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a26997e53ee36d53/Desktop/"/>
    </mc:Choice>
  </mc:AlternateContent>
  <xr:revisionPtr revIDLastSave="397" documentId="8_{9C793A28-7664-496F-ADFA-28D68C9C3760}" xr6:coauthVersionLast="47" xr6:coauthVersionMax="47" xr10:uidLastSave="{E3ECDD71-9B41-4591-9E24-BE92596644F7}"/>
  <bookViews>
    <workbookView xWindow="-110" yWindow="-110" windowWidth="19420" windowHeight="11500" activeTab="2" xr2:uid="{00000000-000D-0000-FFFF-FFFF00000000}"/>
  </bookViews>
  <sheets>
    <sheet name="Rotten_Tomatoes" sheetId="1" r:id="rId1"/>
    <sheet name="Clean_Data" sheetId="2" r:id="rId2"/>
    <sheet name="Dashboard" sheetId="4" r:id="rId3"/>
    <sheet name="Explanation (Dashboard)" sheetId="5" r:id="rId4"/>
  </sheets>
  <definedNames>
    <definedName name="Slicer_Tomatometer_status">#N/A</definedName>
  </definedNames>
  <calcPr calcId="191029"/>
  <pivotCaches>
    <pivotCache cacheId="3"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<sst xmlns="http://schemas.openxmlformats.org/spreadsheetml/2006/main" count="48825" uniqueCount="10478">
  <si>
    <t>movie_title</t>
  </si>
  <si>
    <t>rating</t>
  </si>
  <si>
    <t>genre</t>
  </si>
  <si>
    <t>in_theaters_date</t>
  </si>
  <si>
    <t>on_streaming_date</t>
  </si>
  <si>
    <t>runtime_in_minutes</t>
  </si>
  <si>
    <t>tomatometer_status</t>
  </si>
  <si>
    <t>tomatometer_rating</t>
  </si>
  <si>
    <t>tomatometer_count</t>
  </si>
  <si>
    <t>audience_rating</t>
  </si>
  <si>
    <t>audience_count</t>
  </si>
  <si>
    <t>directors</t>
  </si>
  <si>
    <t>writers</t>
  </si>
  <si>
    <t>Percy Jackson &amp; the Olympians: The Lightning Thief</t>
  </si>
  <si>
    <t>PG</t>
  </si>
  <si>
    <t>Action &amp; Adventure, Comedy, Drama, Science Fiction &amp; Fantasy</t>
  </si>
  <si>
    <t>20th Century Fox</t>
  </si>
  <si>
    <t>Rotten</t>
  </si>
  <si>
    <t>Chris Columbus</t>
  </si>
  <si>
    <t>Craig Titley</t>
  </si>
  <si>
    <t>Please Give</t>
  </si>
  <si>
    <t>R</t>
  </si>
  <si>
    <t>Comedy</t>
  </si>
  <si>
    <t>Sony Pictures Classics</t>
  </si>
  <si>
    <t>Certified Fresh</t>
  </si>
  <si>
    <t>Nicole Holofcener</t>
  </si>
  <si>
    <t>Comedy, Romance</t>
  </si>
  <si>
    <t>Fresh</t>
  </si>
  <si>
    <t>Blake Edwards</t>
  </si>
  <si>
    <t>12 Angry Men (Twelve Angry Men)</t>
  </si>
  <si>
    <t>NR</t>
  </si>
  <si>
    <t>Classics, Drama</t>
  </si>
  <si>
    <t>Criterion Collection</t>
  </si>
  <si>
    <t>Sidney Lumet</t>
  </si>
  <si>
    <t>Reginald Rose</t>
  </si>
  <si>
    <t>20,000 Leagues Under The Sea</t>
  </si>
  <si>
    <t>Action &amp; Adventure, Drama, Kids &amp; Family</t>
  </si>
  <si>
    <t>Disney</t>
  </si>
  <si>
    <t>Richard Fleischer</t>
  </si>
  <si>
    <t>Earl Felton</t>
  </si>
  <si>
    <t>10,000 B.C.</t>
  </si>
  <si>
    <t>PG-13</t>
  </si>
  <si>
    <t>Action &amp; Adventure, Classics, Drama</t>
  </si>
  <si>
    <t>Warner Bros. Pictures</t>
  </si>
  <si>
    <t>Roland Emmerich</t>
  </si>
  <si>
    <t>Roland Emmerich, Harald Kloser</t>
  </si>
  <si>
    <t>The 39 Steps</t>
  </si>
  <si>
    <t>Action &amp; Adventure, Classics, Mystery &amp; Suspense</t>
  </si>
  <si>
    <t>Gaumont British Distributors</t>
  </si>
  <si>
    <t>Alfred Hitchcock</t>
  </si>
  <si>
    <t>Alma Reville, Charles Bennett, Ian Hay</t>
  </si>
  <si>
    <t>3:10 to Yuma</t>
  </si>
  <si>
    <t>Classics, Drama, Western</t>
  </si>
  <si>
    <t>Columbia Pictures</t>
  </si>
  <si>
    <t>Delmer Daves</t>
  </si>
  <si>
    <t>Halsted Welles</t>
  </si>
  <si>
    <t>Charly (A Heartbeat Away)</t>
  </si>
  <si>
    <t>Comedy, Drama, Romance</t>
  </si>
  <si>
    <t>Excel Entertainment</t>
  </si>
  <si>
    <t>Adam Thomas Anderegg</t>
  </si>
  <si>
    <t>Jack Weyland, Janine Whetton Gilbert</t>
  </si>
  <si>
    <t>Abraham Lincoln</t>
  </si>
  <si>
    <t>United Artists</t>
  </si>
  <si>
    <t>D.W. Griffith</t>
  </si>
  <si>
    <t>Gerrit J. Lloyd, Stephen Vincent Benét</t>
  </si>
  <si>
    <t>dark Water</t>
  </si>
  <si>
    <t>Art House &amp; International, Horror, Mystery &amp; Suspense</t>
  </si>
  <si>
    <t>Toho Company Ltd</t>
  </si>
  <si>
    <t>Hideo Nakata</t>
  </si>
  <si>
    <t>Hideo Hakata, Takashige Ichise, Yoshihiro Nakamura, Ken-ichi Suzuki</t>
  </si>
  <si>
    <t>The Accused</t>
  </si>
  <si>
    <t>Drama, Mystery &amp; Suspense</t>
  </si>
  <si>
    <t>Paramount Pictures</t>
  </si>
  <si>
    <t>Jonathan Kaplan</t>
  </si>
  <si>
    <t>Tom Topor</t>
  </si>
  <si>
    <t>The Lost City</t>
  </si>
  <si>
    <t>Drama</t>
  </si>
  <si>
    <t>Magnolia Pictures</t>
  </si>
  <si>
    <t>Andy Garcia</t>
  </si>
  <si>
    <t>G. Cabrera Infante, Guillermo Cabrera Infante</t>
  </si>
  <si>
    <t>The Breaking Point</t>
  </si>
  <si>
    <t>Warner Home Video</t>
  </si>
  <si>
    <t>Michael Curtiz</t>
  </si>
  <si>
    <t>Ranald MacDougall</t>
  </si>
  <si>
    <t>Adam's Rib</t>
  </si>
  <si>
    <t>Classics, Comedy, Romance</t>
  </si>
  <si>
    <t>MGM Home Entertainment</t>
  </si>
  <si>
    <t>George Cukor</t>
  </si>
  <si>
    <t>Garson Kanin, Ruth Gordon</t>
  </si>
  <si>
    <t>The Bridge of San Luis Rey</t>
  </si>
  <si>
    <t>Art House &amp; International, Drama, Faith &amp; Spirituality</t>
  </si>
  <si>
    <t>Fine Line Features</t>
  </si>
  <si>
    <t>Mary McGuckian</t>
  </si>
  <si>
    <t>The Prowler (Cost of Living )</t>
  </si>
  <si>
    <t>VCI Entertainment</t>
  </si>
  <si>
    <t>Joseph Losey</t>
  </si>
  <si>
    <t>Robert Thoeren, Dalton Trumbo, Hugo Butler</t>
  </si>
  <si>
    <t>criminal</t>
  </si>
  <si>
    <t>Greggory Jacobs, Gregory Jacobs, Greg Jacobs</t>
  </si>
  <si>
    <t>Gregory Jacobs, Fabián Bielinsky, Steven Soderbergh, Sam Lowry, Greggory Jacobs, Greg Jacobs</t>
  </si>
  <si>
    <t>The Adventures of Mark Twain</t>
  </si>
  <si>
    <t>Action &amp; Adventure, Animation, Kids &amp; Family</t>
  </si>
  <si>
    <t>Eureka Entertainment Ltd</t>
  </si>
  <si>
    <t>Will Vinton</t>
  </si>
  <si>
    <t>Susan Shadburne</t>
  </si>
  <si>
    <t>Deep Blue</t>
  </si>
  <si>
    <t>Documentary, Special Interest</t>
  </si>
  <si>
    <t>Andy Byatt, Alastair Fothergill</t>
  </si>
  <si>
    <t>Alastair Fothergill, Andy Byatt, Tim Ecott</t>
  </si>
  <si>
    <t>The Adventures of Robin Hood</t>
  </si>
  <si>
    <t>Action &amp; Adventure, Classics, Romance</t>
  </si>
  <si>
    <t>Warner Bros.</t>
  </si>
  <si>
    <t>Michael Curtiz, William Keighley</t>
  </si>
  <si>
    <t>Norman Reilly Raine, Seton I. Miller</t>
  </si>
  <si>
    <t>Man Hunt</t>
  </si>
  <si>
    <t>Classics, Drama, Mystery &amp; Suspense</t>
  </si>
  <si>
    <t>Twentieth Century Fox</t>
  </si>
  <si>
    <t>Fritz Lang</t>
  </si>
  <si>
    <t>Dudley Nichols</t>
  </si>
  <si>
    <t>dead end</t>
  </si>
  <si>
    <t>Comedy, Horror, Mystery &amp; Suspense</t>
  </si>
  <si>
    <t>LionsGate Entertainment</t>
  </si>
  <si>
    <t>Jean-Baptiste Andrea, Fabrice Canepa, Jean-Bapiste Andrea</t>
  </si>
  <si>
    <t>Jean-Baptiste Andrea, Fabrice Canepa</t>
  </si>
  <si>
    <t>Bandwagon</t>
  </si>
  <si>
    <t>Avalanche Entertainment</t>
  </si>
  <si>
    <t>John Schultz</t>
  </si>
  <si>
    <t>Whore</t>
  </si>
  <si>
    <t>Art House &amp; International, Drama</t>
  </si>
  <si>
    <t>Dolores Pictures LLC</t>
  </si>
  <si>
    <t>María Lidón</t>
  </si>
  <si>
    <t>Adela Ibañez, Isabel Pisano</t>
  </si>
  <si>
    <t>Tristan &amp; Isolde</t>
  </si>
  <si>
    <t>Drama, Science Fiction &amp; Fantasy, Romance</t>
  </si>
  <si>
    <t>Kevin Reynolds</t>
  </si>
  <si>
    <t>Dean Georgaris</t>
  </si>
  <si>
    <t>Wild Side</t>
  </si>
  <si>
    <t>Wellspring</t>
  </si>
  <si>
    <t>Sébastien Lifshitz</t>
  </si>
  <si>
    <t>Sébastien Lifshitz, Stéphane Bouquet</t>
  </si>
  <si>
    <t>A Tale of Two Pizzas</t>
  </si>
  <si>
    <t>Vincent Sassone</t>
  </si>
  <si>
    <t>Running Scared</t>
  </si>
  <si>
    <t>Action &amp; Adventure, Drama, Mystery &amp; Suspense</t>
  </si>
  <si>
    <t>New Line Cinema</t>
  </si>
  <si>
    <t>Wayne Kramer</t>
  </si>
  <si>
    <t>Going the Distance</t>
  </si>
  <si>
    <t>Séville Pictures</t>
  </si>
  <si>
    <t>Mark Griffiths</t>
  </si>
  <si>
    <t>Eric Goodman, Kelly Senecal</t>
  </si>
  <si>
    <t>Ultraviolet</t>
  </si>
  <si>
    <t>Action &amp; Adventure, Drama, Horror, Science Fiction &amp; Fantasy</t>
  </si>
  <si>
    <t>Sony Pictures</t>
  </si>
  <si>
    <t>Kurt Wimmer</t>
  </si>
  <si>
    <t>Home of the Brave</t>
  </si>
  <si>
    <t>Action &amp; Adventure, Documentary, Drama, Special Interest</t>
  </si>
  <si>
    <t>Emerging Pictures</t>
  </si>
  <si>
    <t>Paola di Florio</t>
  </si>
  <si>
    <t>Arthur and the Invisibles (Arthur and the Minimoys)</t>
  </si>
  <si>
    <t>Animation, Kids &amp; Family, Science Fiction &amp; Fantasy</t>
  </si>
  <si>
    <t>MGM</t>
  </si>
  <si>
    <t>Luc Besson</t>
  </si>
  <si>
    <t>Luc Besson, Celine Garcia</t>
  </si>
  <si>
    <t>Malevolence</t>
  </si>
  <si>
    <t>Horror</t>
  </si>
  <si>
    <t>Anchor Bay Entertainment</t>
  </si>
  <si>
    <t>Stevan Mena</t>
  </si>
  <si>
    <t>Eternal</t>
  </si>
  <si>
    <t>Horror, Mystery &amp; Suspense</t>
  </si>
  <si>
    <t>Regent Releasing</t>
  </si>
  <si>
    <t>Wilhelm Liebenberg, Federico Sanchez</t>
  </si>
  <si>
    <t>A Farewell To Arms</t>
  </si>
  <si>
    <t>Classics, Drama, Romance</t>
  </si>
  <si>
    <t>Fox</t>
  </si>
  <si>
    <t>Charles Vidor, John Hudson, John Huston</t>
  </si>
  <si>
    <t>Ben Hecht</t>
  </si>
  <si>
    <t>The Narrow Margin</t>
  </si>
  <si>
    <t>Earl Felton, Martin Goldsmith</t>
  </si>
  <si>
    <t>The Matador</t>
  </si>
  <si>
    <t>Action &amp; Adventure, Comedy, Drama, Mystery &amp; Suspense</t>
  </si>
  <si>
    <t>The Weinstein Company</t>
  </si>
  <si>
    <t>Bob Yari, Richard Shepard</t>
  </si>
  <si>
    <t>Richard Shepard, Richard Shepherd</t>
  </si>
  <si>
    <t>Smile</t>
  </si>
  <si>
    <t>Art House &amp; International, Comedy, Drama</t>
  </si>
  <si>
    <t>Dark Forest Releasing</t>
  </si>
  <si>
    <t>Jeff Kramer, Jeffrey Kramer</t>
  </si>
  <si>
    <t>The Intruder (L'Intrus)</t>
  </si>
  <si>
    <t>G</t>
  </si>
  <si>
    <t>Claire Denis</t>
  </si>
  <si>
    <t>Claire Denis, Jean-Pol Fargeau</t>
  </si>
  <si>
    <t>Saint Ralph</t>
  </si>
  <si>
    <t>Comedy, Drama</t>
  </si>
  <si>
    <t>IDP</t>
  </si>
  <si>
    <t>Michael McGowan</t>
  </si>
  <si>
    <t>The Baxter</t>
  </si>
  <si>
    <t>IFC Films</t>
  </si>
  <si>
    <t>Michael Showalter</t>
  </si>
  <si>
    <t>Oliver Twist</t>
  </si>
  <si>
    <t>Drama, Kids &amp; Family</t>
  </si>
  <si>
    <t>Roman Polanski</t>
  </si>
  <si>
    <t>Ronald Harwood</t>
  </si>
  <si>
    <t>the Alamo</t>
  </si>
  <si>
    <t>Action &amp; Adventure, Classics, Drama, Western</t>
  </si>
  <si>
    <t>Batjac Productions</t>
  </si>
  <si>
    <t>John Wayne</t>
  </si>
  <si>
    <t>James Edward Grant</t>
  </si>
  <si>
    <t>Drama, Romance</t>
  </si>
  <si>
    <t>Slow Hand Cinema</t>
  </si>
  <si>
    <t>Christopher Scott Cherot</t>
  </si>
  <si>
    <t>Charles E. Drew, Christopher Scott Cherot, Charles E. Drew Jr.</t>
  </si>
  <si>
    <t>Alexander the Great</t>
  </si>
  <si>
    <t>Classics</t>
  </si>
  <si>
    <t>Robert Rossen</t>
  </si>
  <si>
    <t>Alfie</t>
  </si>
  <si>
    <t>Classics, Comedy, Drama, Romance</t>
  </si>
  <si>
    <t>Lewis Gilbert</t>
  </si>
  <si>
    <t>Bill Naughton</t>
  </si>
  <si>
    <t>neverwas</t>
  </si>
  <si>
    <t>Senator Film</t>
  </si>
  <si>
    <t>Joshua Michael Stern</t>
  </si>
  <si>
    <t>The Second Chance</t>
  </si>
  <si>
    <t>Drama, Faith &amp; Spirituality</t>
  </si>
  <si>
    <t>Steve Taylor</t>
  </si>
  <si>
    <t>Steve Taylor, Chip Arnold, Ben Pearson, Henry O. Arnold</t>
  </si>
  <si>
    <t>Moonlight</t>
  </si>
  <si>
    <t>Indican Pictures</t>
  </si>
  <si>
    <t>Paula Van der Oest</t>
  </si>
  <si>
    <t>Carel Donck</t>
  </si>
  <si>
    <t>aliens</t>
  </si>
  <si>
    <t>Action &amp; Adventure, Horror, Science Fiction &amp; Fantasy</t>
  </si>
  <si>
    <t>James Cameron</t>
  </si>
  <si>
    <t>Rise: Blood Hunter</t>
  </si>
  <si>
    <t>IDP Distribution</t>
  </si>
  <si>
    <t>Sebastian Gutierrez</t>
  </si>
  <si>
    <t>All About Eve</t>
  </si>
  <si>
    <t>Joseph L. Mankiewicz</t>
  </si>
  <si>
    <t>When Do We Eat?</t>
  </si>
  <si>
    <t>ThinkFilm</t>
  </si>
  <si>
    <t>Salvador Litvak</t>
  </si>
  <si>
    <t>Salvador Litvak, Nina Davidovich</t>
  </si>
  <si>
    <t>The Mostly Unfabulous Social Life of Ethan Green</t>
  </si>
  <si>
    <t>George Bamber</t>
  </si>
  <si>
    <t>David Vernon</t>
  </si>
  <si>
    <t>Dirty</t>
  </si>
  <si>
    <t>SNP Inc.</t>
  </si>
  <si>
    <t>Chris Fisher</t>
  </si>
  <si>
    <t>Chris Fisher, Gil Reavill, Eric Saks</t>
  </si>
  <si>
    <t>Stay Alive</t>
  </si>
  <si>
    <t>Buena Vista</t>
  </si>
  <si>
    <t>William Brent Bell</t>
  </si>
  <si>
    <t>William Brent Bell, Matthew Peterman</t>
  </si>
  <si>
    <t>All of Me</t>
  </si>
  <si>
    <t>Comedy, Science Fiction &amp; Fantasy</t>
  </si>
  <si>
    <t>HBO Video</t>
  </si>
  <si>
    <t>Carl Reiner</t>
  </si>
  <si>
    <t>Henry Olek, Carl Reiner, Phil Alden Robinson</t>
  </si>
  <si>
    <t>All Quiet on the Western Front</t>
  </si>
  <si>
    <t>Unknown</t>
  </si>
  <si>
    <t>Delbert Mann</t>
  </si>
  <si>
    <t>Paul Monash</t>
  </si>
  <si>
    <t>dreamland</t>
  </si>
  <si>
    <t>Dreamland Motion Picture Co.</t>
  </si>
  <si>
    <t>Jason Matzner</t>
  </si>
  <si>
    <t>Tom Willett, Jason Matzner</t>
  </si>
  <si>
    <t>Independent Lens</t>
  </si>
  <si>
    <t>California Newsreel</t>
  </si>
  <si>
    <t>Mark Francis, Marc Francis, Nick Francis</t>
  </si>
  <si>
    <t>All the King's Men</t>
  </si>
  <si>
    <t>Sony Pictures Home Entertainment</t>
  </si>
  <si>
    <t>Robert Rossen, Robert Penn Warren</t>
  </si>
  <si>
    <t>street Fight</t>
  </si>
  <si>
    <t>Marshall Curry Productions</t>
  </si>
  <si>
    <t>Marshall Curry</t>
  </si>
  <si>
    <t>the Motel</t>
  </si>
  <si>
    <t>Palm Pictures</t>
  </si>
  <si>
    <t>Michael Kang</t>
  </si>
  <si>
    <t>Once in a Lifetime: The Extraordinary Story of the New York Cosmos</t>
  </si>
  <si>
    <t>Documentary, Sports &amp; Fitness</t>
  </si>
  <si>
    <t>Miramax</t>
  </si>
  <si>
    <t>Paul Crowder, John Dower</t>
  </si>
  <si>
    <t>Mark Monroe, John Dower</t>
  </si>
  <si>
    <t>Requiem</t>
  </si>
  <si>
    <t>Art House &amp; International, Drama, Horror, Mystery &amp; Suspense</t>
  </si>
  <si>
    <t>IFC First Take</t>
  </si>
  <si>
    <t>Hans-Christian Schmid</t>
  </si>
  <si>
    <t>Bernd Lange</t>
  </si>
  <si>
    <t>Gui si (Silk)</t>
  </si>
  <si>
    <t>Chao-Bin Su</t>
  </si>
  <si>
    <t>Park</t>
  </si>
  <si>
    <t>Mello Pictures</t>
  </si>
  <si>
    <t>Kurt Voelker</t>
  </si>
  <si>
    <t>The 4th Dimension</t>
  </si>
  <si>
    <t>Drama, Science Fiction &amp; Fantasy</t>
  </si>
  <si>
    <t>Tom Mattera, Dave Mazzoni</t>
  </si>
  <si>
    <t>Bon Cop, Bad Cop</t>
  </si>
  <si>
    <t>Action &amp; Adventure, Comedy</t>
  </si>
  <si>
    <t>Vivafilm</t>
  </si>
  <si>
    <t>Eric Canuel</t>
  </si>
  <si>
    <t>Leila Basen, Alex Epstein, Patrick Huard, Kevin Tierney</t>
  </si>
  <si>
    <t>Amazing Grace</t>
  </si>
  <si>
    <t>Samuel Goldwyn Films LLC</t>
  </si>
  <si>
    <t>Michael Apted</t>
  </si>
  <si>
    <t>Steven Knight</t>
  </si>
  <si>
    <t>The Silence</t>
  </si>
  <si>
    <t>Action &amp; Adventure, Drama, Mystery &amp; Suspense, Television</t>
  </si>
  <si>
    <t>Cate Shortland</t>
  </si>
  <si>
    <t>Cocaine Cowboys</t>
  </si>
  <si>
    <t>Documentary</t>
  </si>
  <si>
    <t>Billy Corben</t>
  </si>
  <si>
    <t>Gone</t>
  </si>
  <si>
    <t>United International</t>
  </si>
  <si>
    <t>Ringan Ledwidge</t>
  </si>
  <si>
    <t>James Watkins, Andrew Upton</t>
  </si>
  <si>
    <t>The Situation</t>
  </si>
  <si>
    <t>Shadow Distribution</t>
  </si>
  <si>
    <t>Philip Haas</t>
  </si>
  <si>
    <t>Wendell Steavenson</t>
  </si>
  <si>
    <t>Snow Blind</t>
  </si>
  <si>
    <t>Matson Films</t>
  </si>
  <si>
    <t>Christopher J. Scott</t>
  </si>
  <si>
    <t>Four Sheets to the Wind</t>
  </si>
  <si>
    <t>First Look Home Entertainment</t>
  </si>
  <si>
    <t>Sterlin Harjo</t>
  </si>
  <si>
    <t>The Tiger's Tail</t>
  </si>
  <si>
    <t>Comedy, Drama, Mystery &amp; Suspense</t>
  </si>
  <si>
    <t>John Boorman</t>
  </si>
  <si>
    <t>It's a Boy Girl Thing</t>
  </si>
  <si>
    <t>Nick Hurran</t>
  </si>
  <si>
    <t>Slipstream</t>
  </si>
  <si>
    <t>Art House &amp; International, Comedy, Drama, Science Fiction &amp; Fantasy</t>
  </si>
  <si>
    <t>Strand Releasing</t>
  </si>
  <si>
    <t>Anthony Hopkins</t>
  </si>
  <si>
    <t>Delirious</t>
  </si>
  <si>
    <t>Peace Arch Films</t>
  </si>
  <si>
    <t>Tom DiCillo</t>
  </si>
  <si>
    <t>Interview</t>
  </si>
  <si>
    <t>Sony Classics</t>
  </si>
  <si>
    <t>Steve Buscemi</t>
  </si>
  <si>
    <t>Steve Buscemi, David Schechter</t>
  </si>
  <si>
    <t>American Anthem</t>
  </si>
  <si>
    <t>Action &amp; Adventure, Documentary, Drama</t>
  </si>
  <si>
    <t>Lorimar Home Video</t>
  </si>
  <si>
    <t>Albert Magnoli</t>
  </si>
  <si>
    <t>Evan Archerd, Albert Magnoli, Jeff Benjamin</t>
  </si>
  <si>
    <t>The Ten</t>
  </si>
  <si>
    <t>David Wain</t>
  </si>
  <si>
    <t>Ken Marino, David Wain</t>
  </si>
  <si>
    <t>The Happening</t>
  </si>
  <si>
    <t>Drama, Mystery &amp; Suspense, Science Fiction &amp; Fantasy</t>
  </si>
  <si>
    <t>M. Night Shyamalan</t>
  </si>
  <si>
    <t>Molière</t>
  </si>
  <si>
    <t>Laurent Tirard, Laurent Sivot</t>
  </si>
  <si>
    <t>Laurent Tirard, Grégoire Vigneron, Fanny Valette, Jean-Claude Jay</t>
  </si>
  <si>
    <t>Straightheads (Closure)</t>
  </si>
  <si>
    <t>Sony Pictures Entertainment</t>
  </si>
  <si>
    <t>Dan Reed</t>
  </si>
  <si>
    <t>Borderland</t>
  </si>
  <si>
    <t>Drama, Horror, Mystery &amp; Suspense</t>
  </si>
  <si>
    <t>After Dark Films</t>
  </si>
  <si>
    <t>Zev Berman</t>
  </si>
  <si>
    <t>Zev Berman, Eric Poppen</t>
  </si>
  <si>
    <t>Spiral</t>
  </si>
  <si>
    <t>Adam Green, Joel David Moore</t>
  </si>
  <si>
    <t>Joel David Moore, Jeremy Danial Boreing</t>
  </si>
  <si>
    <t>Alexandra</t>
  </si>
  <si>
    <t>The Cinema Guild</t>
  </si>
  <si>
    <t>Aleksandr Sokurov</t>
  </si>
  <si>
    <t>Blood and Tears: The Arab-Israeli Conflict</t>
  </si>
  <si>
    <t>Isidore Rosmarin</t>
  </si>
  <si>
    <t>Isidore Rosmarin, Jeff Helmreich</t>
  </si>
  <si>
    <t>The Cool School</t>
  </si>
  <si>
    <t>Documentary, Musical &amp; Performing Arts</t>
  </si>
  <si>
    <t>Arthouse Films</t>
  </si>
  <si>
    <t>Morgan Neville</t>
  </si>
  <si>
    <t>Kristine Mckenna, Morgan Neville</t>
  </si>
  <si>
    <t>Pathology</t>
  </si>
  <si>
    <t>Marc Scholermann, Marc Schoelermann</t>
  </si>
  <si>
    <t>Brian Taylor, Mark Neveldine</t>
  </si>
  <si>
    <t>Disney's A Christmas Carol</t>
  </si>
  <si>
    <t>Animation, Drama, Kids &amp; Family, Science Fiction &amp; Fantasy</t>
  </si>
  <si>
    <t>Walt Disney Studios</t>
  </si>
  <si>
    <t>Robert Zemeckis</t>
  </si>
  <si>
    <t>Deep Water</t>
  </si>
  <si>
    <t>Louise Osmond, Jerry Rothwell</t>
  </si>
  <si>
    <t>Road to Victory</t>
  </si>
  <si>
    <t>Art House &amp; International, Drama, Sports &amp; Fitness</t>
  </si>
  <si>
    <t>Vanguard</t>
  </si>
  <si>
    <t>Mike Reilly</t>
  </si>
  <si>
    <t>Beverly Hills Chihuahua</t>
  </si>
  <si>
    <t>Walt Disney Pictures</t>
  </si>
  <si>
    <t>Raja Gosnell</t>
  </si>
  <si>
    <t>Analisa LaBianco, Jeffrey Bushell</t>
  </si>
  <si>
    <t>Fireflies in the Garden</t>
  </si>
  <si>
    <t>Senator Entertainment</t>
  </si>
  <si>
    <t>Dennis Lee (III)</t>
  </si>
  <si>
    <t>The Eye</t>
  </si>
  <si>
    <t>Lionsgate Films</t>
  </si>
  <si>
    <t>David Moreau, Xavier Palud</t>
  </si>
  <si>
    <t>Sebastian Gutierrez, Hillary Seitz</t>
  </si>
  <si>
    <t>Day of the Dead</t>
  </si>
  <si>
    <t>First Look International</t>
  </si>
  <si>
    <t>Steve Miner</t>
  </si>
  <si>
    <t>Jeffrey Reddick</t>
  </si>
  <si>
    <t>My Best Friend's Girl</t>
  </si>
  <si>
    <t>Lionsgate</t>
  </si>
  <si>
    <t>Howard Deutch</t>
  </si>
  <si>
    <t>Jordan Cahan, Jordan B. Cahan</t>
  </si>
  <si>
    <t>The Burrowers</t>
  </si>
  <si>
    <t>Horror, Mystery &amp; Suspense, Western</t>
  </si>
  <si>
    <t>Lions Gate Films</t>
  </si>
  <si>
    <t>J.T. Petty</t>
  </si>
  <si>
    <t>The Midnight Meat Train</t>
  </si>
  <si>
    <t>Ryuhei Kitamura</t>
  </si>
  <si>
    <t>Jeff Buhler</t>
  </si>
  <si>
    <t>The Lucky Ones</t>
  </si>
  <si>
    <t>Neil Burger</t>
  </si>
  <si>
    <t>Neil Burger, Dirk Wittenborn</t>
  </si>
  <si>
    <t>Run Fatboy Run</t>
  </si>
  <si>
    <t>Picturehouse</t>
  </si>
  <si>
    <t>David Schwimmer</t>
  </si>
  <si>
    <t>Michael Ian Black, Simon Pegg</t>
  </si>
  <si>
    <t>Closing Escrow</t>
  </si>
  <si>
    <t>Armen Kaprelian, Kent G. Llewellyn, Kent Llewellyn</t>
  </si>
  <si>
    <t>Kent G. Llewellyn, Armen Kaprelian, Kent Llewellyn</t>
  </si>
  <si>
    <t>Whiteout</t>
  </si>
  <si>
    <t>Dominic Sena</t>
  </si>
  <si>
    <t>Jon Hoeber, Erich Hoeber, Chad Hayes, Carey Hayes</t>
  </si>
  <si>
    <t>Randy and the Mob</t>
  </si>
  <si>
    <t>Comedy, Documentary</t>
  </si>
  <si>
    <t>Capricorn Pictures</t>
  </si>
  <si>
    <t>Ray McKinnon</t>
  </si>
  <si>
    <t>Black Irish</t>
  </si>
  <si>
    <t>Anywhere</t>
  </si>
  <si>
    <t>Brad Gann</t>
  </si>
  <si>
    <t>Wild Child</t>
  </si>
  <si>
    <t>Universal Pictures</t>
  </si>
  <si>
    <t>Nicholas Moore, Nick Moore</t>
  </si>
  <si>
    <t>Lucy Dahl</t>
  </si>
  <si>
    <t>Powder Blue</t>
  </si>
  <si>
    <t>Speakeasy Releasing</t>
  </si>
  <si>
    <t>Timothy Linh Bui</t>
  </si>
  <si>
    <t>Timothy Linh Bui, Stephane Gauger</t>
  </si>
  <si>
    <t>King Corn</t>
  </si>
  <si>
    <t>Documentary, Musical &amp; Performing Arts, Special Interest</t>
  </si>
  <si>
    <t>Balcony Releasing</t>
  </si>
  <si>
    <t>Curt Ellis, Ian Cheney, Aaron Woolf</t>
  </si>
  <si>
    <t>Aaron Woolf, Ian Cheney, Jeffrey K. Miller, Curt Ellis</t>
  </si>
  <si>
    <t>L' Avocat de la Terreur (Terror's Advocate)</t>
  </si>
  <si>
    <t>Art House &amp; International, Documentary, Special Interest</t>
  </si>
  <si>
    <t>Barbet Schroeder</t>
  </si>
  <si>
    <t>Darfur Now</t>
  </si>
  <si>
    <t>Documentary, Drama, Musical &amp; Performing Arts, Special Interest</t>
  </si>
  <si>
    <t>Warner Independent Pictures</t>
  </si>
  <si>
    <t>Ted Braun, Theodore Braun</t>
  </si>
  <si>
    <t>Laaga Chunari Mein Daag - Journey of a Woman</t>
  </si>
  <si>
    <t>Yash Raj Films</t>
  </si>
  <si>
    <t>Pradeep Sarkar</t>
  </si>
  <si>
    <t>Rekha Nigam</t>
  </si>
  <si>
    <t>Rails &amp; Ties</t>
  </si>
  <si>
    <t>Warner Independent</t>
  </si>
  <si>
    <t>Alison Eastwood</t>
  </si>
  <si>
    <t>Micky Levy</t>
  </si>
  <si>
    <t>Mr. Untouchable</t>
  </si>
  <si>
    <t>Marc Levin</t>
  </si>
  <si>
    <t>House</t>
  </si>
  <si>
    <t>Roadside Attractions</t>
  </si>
  <si>
    <t>Robby Henson</t>
  </si>
  <si>
    <t>Rob Green</t>
  </si>
  <si>
    <t>canvas</t>
  </si>
  <si>
    <t>Screen Media Films</t>
  </si>
  <si>
    <t>Joseph Greco</t>
  </si>
  <si>
    <t>Skid Row</t>
  </si>
  <si>
    <t>Ross Clarke, Niva Dorell, Marshall Tyler</t>
  </si>
  <si>
    <t>Saawariya</t>
  </si>
  <si>
    <t>Art House &amp; International, Drama, Musical &amp; Performing Arts, Romance</t>
  </si>
  <si>
    <t>Sanjay Leela Bhansali</t>
  </si>
  <si>
    <t>Prakash Kapadia, Sanjay Leela Bhansali</t>
  </si>
  <si>
    <t>Aaja Nachle</t>
  </si>
  <si>
    <t>Anil Mehta</t>
  </si>
  <si>
    <t>Jaideep Sahni</t>
  </si>
  <si>
    <t>Flawless</t>
  </si>
  <si>
    <t>Michael Radford</t>
  </si>
  <si>
    <t>Edward A. Anderson, Edward Anderson</t>
  </si>
  <si>
    <t>What Happens in Vegas</t>
  </si>
  <si>
    <t>Tom Vaughan</t>
  </si>
  <si>
    <t>Dana Fox</t>
  </si>
  <si>
    <t>Appaloosa</t>
  </si>
  <si>
    <t>Action &amp; Adventure, Western</t>
  </si>
  <si>
    <t>Ed Harris</t>
  </si>
  <si>
    <t>Robert Knott</t>
  </si>
  <si>
    <t>Good</t>
  </si>
  <si>
    <t>Vicente Amorim</t>
  </si>
  <si>
    <t>John Wrathall</t>
  </si>
  <si>
    <t>The Visitor</t>
  </si>
  <si>
    <t>Overture Films</t>
  </si>
  <si>
    <t>Tom McCarthy</t>
  </si>
  <si>
    <t>Meet Bill</t>
  </si>
  <si>
    <t>First Look</t>
  </si>
  <si>
    <t>Melisa Wallack, Bernie Goldmann</t>
  </si>
  <si>
    <t>Melisa Wallack</t>
  </si>
  <si>
    <t>Married Life</t>
  </si>
  <si>
    <t>Comedy, Drama, Mystery &amp; Suspense, Romance</t>
  </si>
  <si>
    <t>Ira Sachs</t>
  </si>
  <si>
    <t>Ira Sachs, John Bingham, Oren Moverman</t>
  </si>
  <si>
    <t>Badland</t>
  </si>
  <si>
    <t>Arcangelo Entertainment</t>
  </si>
  <si>
    <t>Francesco Lucente</t>
  </si>
  <si>
    <t>The Oxford Murders</t>
  </si>
  <si>
    <t>Álex de la Iglesia</t>
  </si>
  <si>
    <t>Álex de la Iglesia, Jorge Guerricaechevarría</t>
  </si>
  <si>
    <t>Untraceable</t>
  </si>
  <si>
    <t>Sony/Screen Gems</t>
  </si>
  <si>
    <t>Gregory Hoblit</t>
  </si>
  <si>
    <t>Allison Burnett, Robert Fyvolent, Mark R. Brinker</t>
  </si>
  <si>
    <t>The Informers</t>
  </si>
  <si>
    <t>Senator International</t>
  </si>
  <si>
    <t>Gregor Jordan</t>
  </si>
  <si>
    <t>Bret Easton Ellis, Nicholas Jarecki</t>
  </si>
  <si>
    <t>Meeting Resistance</t>
  </si>
  <si>
    <t>IFC</t>
  </si>
  <si>
    <t>Molly Bingham, Steve Connors</t>
  </si>
  <si>
    <t>The Freshman</t>
  </si>
  <si>
    <t>Andrew Bergman</t>
  </si>
  <si>
    <t>Guta-yubalja-deul (A Bloody Aria)</t>
  </si>
  <si>
    <t>Art House &amp; International, Drama, Mystery &amp; Suspense</t>
  </si>
  <si>
    <t>Shin-yeon Won</t>
  </si>
  <si>
    <t>The Rocker</t>
  </si>
  <si>
    <t>Fox Atomic</t>
  </si>
  <si>
    <t>Peter Cattaneo</t>
  </si>
  <si>
    <t>Maya Forbes, Wallace Wolodarsky</t>
  </si>
  <si>
    <t>The Perfect Holiday</t>
  </si>
  <si>
    <t>Kids &amp; Family, Romance</t>
  </si>
  <si>
    <t>Yari Film Group</t>
  </si>
  <si>
    <t>Lance Rivera</t>
  </si>
  <si>
    <t>Lance Rivera, Marc Calixte, Nat Mauldin, Jeff Stein</t>
  </si>
  <si>
    <t>La Graine et le Mulet (The Secret of the Grain) (Couscous)</t>
  </si>
  <si>
    <t>Abdel Kechiche</t>
  </si>
  <si>
    <t>Land of the Lost</t>
  </si>
  <si>
    <t>Action &amp; Adventure, Comedy, Science Fiction &amp; Fantasy</t>
  </si>
  <si>
    <t>Brad Silberling</t>
  </si>
  <si>
    <t>Chris Henchy, Dennis McNicholas</t>
  </si>
  <si>
    <t>[Rec]</t>
  </si>
  <si>
    <t>Art House &amp; International, Horror, Special Interest</t>
  </si>
  <si>
    <t>Odeon Sky Filmworks</t>
  </si>
  <si>
    <t>Jaume Balagueró, Paco Plaza</t>
  </si>
  <si>
    <t>Jaume Balagueró, Paco Plaza, Luis Berdejo, Luis A. Berdejo</t>
  </si>
  <si>
    <t>Look</t>
  </si>
  <si>
    <t>Liberated Artists</t>
  </si>
  <si>
    <t>Adam Rifkin</t>
  </si>
  <si>
    <t>And God Created Woman</t>
  </si>
  <si>
    <t>Vestron Video</t>
  </si>
  <si>
    <t>Roger Vadim</t>
  </si>
  <si>
    <t>R.J. Stewart</t>
  </si>
  <si>
    <t>The Box</t>
  </si>
  <si>
    <t>Horror, Mystery &amp; Suspense, Science Fiction &amp; Fantasy</t>
  </si>
  <si>
    <t>Richard Kelly</t>
  </si>
  <si>
    <t>Man in the Chair</t>
  </si>
  <si>
    <t>Outsider Films</t>
  </si>
  <si>
    <t>Michael Schroeder</t>
  </si>
  <si>
    <t>Undoing</t>
  </si>
  <si>
    <t>Indican</t>
  </si>
  <si>
    <t>Chris Chan Lee</t>
  </si>
  <si>
    <t>Black Water</t>
  </si>
  <si>
    <t>GGrindstone Entertainment Group</t>
  </si>
  <si>
    <t>David Nerlich, Andrew Traucki</t>
  </si>
  <si>
    <t>Sony/Columbia Pictures</t>
  </si>
  <si>
    <t>Robert Luketic</t>
  </si>
  <si>
    <t>Peter Steinfeld, Allan Loeb</t>
  </si>
  <si>
    <t>The Duchess of Langeais (Ne Touchez Pas La Hache)(Don't Touch the Axe)</t>
  </si>
  <si>
    <t>Art House &amp; International, Drama, Romance</t>
  </si>
  <si>
    <t>Jacques Rivette</t>
  </si>
  <si>
    <t>Pascal Bonitzer, Christine Laurent, Jacques Rivette</t>
  </si>
  <si>
    <t>Ben X</t>
  </si>
  <si>
    <t>Film Movement</t>
  </si>
  <si>
    <t>Nic Balthazar</t>
  </si>
  <si>
    <t>Body of Lies</t>
  </si>
  <si>
    <t>Ridley Scott</t>
  </si>
  <si>
    <t>William Monahan</t>
  </si>
  <si>
    <t>Passengers</t>
  </si>
  <si>
    <t>Sony Pictures/TriStar Pictures</t>
  </si>
  <si>
    <t>Rodrigo García</t>
  </si>
  <si>
    <t>Ronnie Christensen</t>
  </si>
  <si>
    <t>The Grand</t>
  </si>
  <si>
    <t>Zak Penn</t>
  </si>
  <si>
    <t>Matt Bierman, Zak Penn</t>
  </si>
  <si>
    <t>The Hammer</t>
  </si>
  <si>
    <t>Charles Herman-Wurmfeld</t>
  </si>
  <si>
    <t>Kevin Hench, Charles Hench</t>
  </si>
  <si>
    <t>Shutter</t>
  </si>
  <si>
    <t>Masayuki Ochiai</t>
  </si>
  <si>
    <t>Luke Dawson</t>
  </si>
  <si>
    <t>Priest</t>
  </si>
  <si>
    <t>Action &amp; Adventure, Horror, Mystery &amp; Suspense, Science Fiction &amp; Fantasy, Western</t>
  </si>
  <si>
    <t>Screen Gems/SONY PICTURES</t>
  </si>
  <si>
    <t>Scott Stewart</t>
  </si>
  <si>
    <t>Scott Stewart, Cory Goodman</t>
  </si>
  <si>
    <t>The Broken</t>
  </si>
  <si>
    <t>Sean Ellis (II)</t>
  </si>
  <si>
    <t>The Escapist</t>
  </si>
  <si>
    <t>Art House &amp; International, Mystery &amp; Suspense</t>
  </si>
  <si>
    <t>Rupert Wyatt</t>
  </si>
  <si>
    <t>Rupert Wyatt, Daniel Hardy</t>
  </si>
  <si>
    <t>Sugar</t>
  </si>
  <si>
    <t>Drama, Sports &amp; Fitness</t>
  </si>
  <si>
    <t>Anna Boden, Ryan Fleck</t>
  </si>
  <si>
    <t>Ryan Fleck, Anna Boden</t>
  </si>
  <si>
    <t>Quid Pro Quo</t>
  </si>
  <si>
    <t>Carlos Brooks</t>
  </si>
  <si>
    <t>Red</t>
  </si>
  <si>
    <t>Trygve Allister Diesen, Lucky McKee</t>
  </si>
  <si>
    <t>Stephen Susco</t>
  </si>
  <si>
    <t>The Guitar</t>
  </si>
  <si>
    <t>Lightning Media</t>
  </si>
  <si>
    <t>Amy Redford</t>
  </si>
  <si>
    <t>Amos Poe, Gillian Horvath</t>
  </si>
  <si>
    <t>The Road</t>
  </si>
  <si>
    <t>The Weinstein Co./Dimension</t>
  </si>
  <si>
    <t>Javier Aguirresarobe, John Hillcoat</t>
  </si>
  <si>
    <t>Joe Penhall</t>
  </si>
  <si>
    <t>G-Force</t>
  </si>
  <si>
    <t>Action &amp; Adventure, Comedy, Kids &amp; Family, Science Fiction &amp; Fantasy</t>
  </si>
  <si>
    <t>Hoyt Yeatman, Hoyt Yeatman IV</t>
  </si>
  <si>
    <t>Tim Firth, Terry Rossio, Ted Elliott, Cormac Wibberley, Marianne Wibberley</t>
  </si>
  <si>
    <t>The Other Man</t>
  </si>
  <si>
    <t>Image Entertainment</t>
  </si>
  <si>
    <t>Richard Eyre</t>
  </si>
  <si>
    <t>Richard Eyre, Charles Wood</t>
  </si>
  <si>
    <t>The Duchess</t>
  </si>
  <si>
    <t>Paramount Vantage</t>
  </si>
  <si>
    <t>Saul Dibb</t>
  </si>
  <si>
    <t>Jeffrey Hatcher, Saul Dibb, Anders Thomas Jensen</t>
  </si>
  <si>
    <t>The Women</t>
  </si>
  <si>
    <t>Picturehouse Entertainment</t>
  </si>
  <si>
    <t>Diane English</t>
  </si>
  <si>
    <t>Public Enemies</t>
  </si>
  <si>
    <t>Action &amp; Adventure, Drama</t>
  </si>
  <si>
    <t>Universal Studios</t>
  </si>
  <si>
    <t>Michael Mann</t>
  </si>
  <si>
    <t>Michael Mann, Ronan Bennett, Ann Biderman, Mark St. Germain</t>
  </si>
  <si>
    <t>Night and Day (Bam gua nat)</t>
  </si>
  <si>
    <t>Hong Sang-soo</t>
  </si>
  <si>
    <t>Julia</t>
  </si>
  <si>
    <t>Erick Zonca</t>
  </si>
  <si>
    <t>Erick Zonca, Aude Py</t>
  </si>
  <si>
    <t>Angel and the Badman</t>
  </si>
  <si>
    <t>Classics, Western, Romance</t>
  </si>
  <si>
    <t>Republic Pictures</t>
  </si>
  <si>
    <t>Fade to Black</t>
  </si>
  <si>
    <t>Mystery &amp; Suspense</t>
  </si>
  <si>
    <t>Oliver Parker</t>
  </si>
  <si>
    <t>Oliver Parker, John Sayles</t>
  </si>
  <si>
    <t>Angel Heart</t>
  </si>
  <si>
    <t>TriStar Pictures</t>
  </si>
  <si>
    <t>Alan Parker</t>
  </si>
  <si>
    <t>Alan Parker, William Hjortsberg</t>
  </si>
  <si>
    <t>Old Dogs</t>
  </si>
  <si>
    <t>Comedy, Drama, Kids &amp; Family</t>
  </si>
  <si>
    <t>Walt Becker, Walter Becker</t>
  </si>
  <si>
    <t>David Diamond, David Weissman</t>
  </si>
  <si>
    <t>Surrogates</t>
  </si>
  <si>
    <t>Action &amp; Adventure, Comedy, Mystery &amp; Suspense, Science Fiction &amp; Fantasy</t>
  </si>
  <si>
    <t>Touchstone Pictures</t>
  </si>
  <si>
    <t>Jonathan Mostow</t>
  </si>
  <si>
    <t>John Brancato, Michael Ferris</t>
  </si>
  <si>
    <t>The Promotion</t>
  </si>
  <si>
    <t>Weinstein Company</t>
  </si>
  <si>
    <t>Steven Conrad</t>
  </si>
  <si>
    <t>notorious</t>
  </si>
  <si>
    <t>Drama, Musical &amp; Performing Arts</t>
  </si>
  <si>
    <t>Fox Searchlight Pictures</t>
  </si>
  <si>
    <t>George Tillman Jr.</t>
  </si>
  <si>
    <t>Reggie Rock Bythewood, Cheo Hodari Coker</t>
  </si>
  <si>
    <t>Soul Men</t>
  </si>
  <si>
    <t>Comedy, Musical &amp; Performing Arts</t>
  </si>
  <si>
    <t>Malcolm D. Lee</t>
  </si>
  <si>
    <t>Matthew Stone, Robert Ramsey</t>
  </si>
  <si>
    <t>Igor</t>
  </si>
  <si>
    <t>Animation, Comedy, Kids &amp; Family</t>
  </si>
  <si>
    <t>Anthony Leondis, Tony Leondis</t>
  </si>
  <si>
    <t>Chris McKenna (II)</t>
  </si>
  <si>
    <t>City Lights Pictures</t>
  </si>
  <si>
    <t>Stephen Higgins, Nina Gilden Seavey</t>
  </si>
  <si>
    <t>The Auteur</t>
  </si>
  <si>
    <t>FilmBuff</t>
  </si>
  <si>
    <t>James Westby</t>
  </si>
  <si>
    <t>The Caller</t>
  </si>
  <si>
    <t>Virgil Films &amp; Entertainment</t>
  </si>
  <si>
    <t>Richard Ledes</t>
  </si>
  <si>
    <t>Richard Ledes, Alain-Didier Weill</t>
  </si>
  <si>
    <t>Sin Nombre</t>
  </si>
  <si>
    <t>Focus Features</t>
  </si>
  <si>
    <t>Cary Joji Fukunaga</t>
  </si>
  <si>
    <t>Das Haus der Schlafenden Schönen (House of the Sleeping Beauties)</t>
  </si>
  <si>
    <t>First Run Features</t>
  </si>
  <si>
    <t>Vadim Glowna</t>
  </si>
  <si>
    <t>Vadim Glowna, Yasunari Kawabata</t>
  </si>
  <si>
    <t>The Stone Angel</t>
  </si>
  <si>
    <t>Vivendi Entertainment</t>
  </si>
  <si>
    <t>Kari Skogland</t>
  </si>
  <si>
    <t>Alvin and the Chipmunks: The Squeakquel</t>
  </si>
  <si>
    <t>Betty Thomas</t>
  </si>
  <si>
    <t>Jon Vitti, Jonathan Aibel, Glenn Berger, Ross Bagdasarian Sr., Janice Karman</t>
  </si>
  <si>
    <t>Un Conte de Noël (A Christmas Tale)</t>
  </si>
  <si>
    <t>Arnaud Desplechin</t>
  </si>
  <si>
    <t>Arnaud Desplechin, Emmanuel Bourdieu</t>
  </si>
  <si>
    <t>The Rebound</t>
  </si>
  <si>
    <t>Momentum Picutres</t>
  </si>
  <si>
    <t>Bart Freundlich</t>
  </si>
  <si>
    <t>Ripple Effect</t>
  </si>
  <si>
    <t>Monterey Media</t>
  </si>
  <si>
    <t>Philippe Caland</t>
  </si>
  <si>
    <t>1,000 Times Good Night</t>
  </si>
  <si>
    <t>Erik Poppe</t>
  </si>
  <si>
    <t>Harald Rosenløw-Eeg</t>
  </si>
  <si>
    <t>harold</t>
  </si>
  <si>
    <t>Arsenal Pictures</t>
  </si>
  <si>
    <t>T. Sean Shannon</t>
  </si>
  <si>
    <t>Greg Fields, T. Sean Shannon</t>
  </si>
  <si>
    <t>Push</t>
  </si>
  <si>
    <t>Mystery &amp; Suspense, Science Fiction &amp; Fantasy</t>
  </si>
  <si>
    <t>Summit Entertainment</t>
  </si>
  <si>
    <t>Paul McGuigan</t>
  </si>
  <si>
    <t>David Bourla</t>
  </si>
  <si>
    <t>Felon</t>
  </si>
  <si>
    <t>Ric Roman Waugh</t>
  </si>
  <si>
    <t>Scar</t>
  </si>
  <si>
    <t>Jed Weintrob</t>
  </si>
  <si>
    <t>Zack Ford</t>
  </si>
  <si>
    <t>The Unborn</t>
  </si>
  <si>
    <t>Rogue Pictures</t>
  </si>
  <si>
    <t>David S. Goyer</t>
  </si>
  <si>
    <t>Bitch Slap</t>
  </si>
  <si>
    <t>Action &amp; Adventure</t>
  </si>
  <si>
    <t>Freestyle Releasing</t>
  </si>
  <si>
    <t>Rick Jacobson</t>
  </si>
  <si>
    <t>Rick Jacobson, Eric Gruendemann</t>
  </si>
  <si>
    <t>Forever Strong</t>
  </si>
  <si>
    <t>Crane Movie Company</t>
  </si>
  <si>
    <t>Ryan Little</t>
  </si>
  <si>
    <t>David Pliler</t>
  </si>
  <si>
    <t>Chocolate</t>
  </si>
  <si>
    <t>Action &amp; Adventure, Art House &amp; International</t>
  </si>
  <si>
    <t>Prachya Pinkaew</t>
  </si>
  <si>
    <t>Napalee, Chookiat Sakveerakul</t>
  </si>
  <si>
    <t>Fireproof</t>
  </si>
  <si>
    <t>Sherwood Pictures</t>
  </si>
  <si>
    <t>Alex Kendrick</t>
  </si>
  <si>
    <t>Alex Kendrick, Stephen Kendrick</t>
  </si>
  <si>
    <t>Dostana</t>
  </si>
  <si>
    <t>Art House &amp; International, Comedy</t>
  </si>
  <si>
    <t>Tarun Mansukhani, Raj Khosla</t>
  </si>
  <si>
    <t>Tarun Mansukhani</t>
  </si>
  <si>
    <t>The Garden</t>
  </si>
  <si>
    <t>Oscilloscope Pictures</t>
  </si>
  <si>
    <t>Scott Hamilton Kennedy</t>
  </si>
  <si>
    <t>Splinter</t>
  </si>
  <si>
    <t>Magnolia Pictures/Magnet Pictures</t>
  </si>
  <si>
    <t>Toby Wilkins</t>
  </si>
  <si>
    <t>Ian Shorr, Kai Barry</t>
  </si>
  <si>
    <t>Leaves of Grass</t>
  </si>
  <si>
    <t>First Look Studios</t>
  </si>
  <si>
    <t>Tim Blake Nelson</t>
  </si>
  <si>
    <t>Rab Ne Bana Di Jodi (A Couple Made by God) (A Match Made in Heaven)</t>
  </si>
  <si>
    <t>Romance</t>
  </si>
  <si>
    <t>Aditya Chopra</t>
  </si>
  <si>
    <t>The Proposal</t>
  </si>
  <si>
    <t>Anne Fletcher</t>
  </si>
  <si>
    <t>Peter Chiarelli</t>
  </si>
  <si>
    <t>Gigantic</t>
  </si>
  <si>
    <t>First Independent Pictures</t>
  </si>
  <si>
    <t>Matt Aselton</t>
  </si>
  <si>
    <t>Matt Aselton, Adam Nagata</t>
  </si>
  <si>
    <t>Fuel</t>
  </si>
  <si>
    <t>Greenlight Theatrical</t>
  </si>
  <si>
    <t>Josh Tickell</t>
  </si>
  <si>
    <t>Johnny O'Hara</t>
  </si>
  <si>
    <t>hush</t>
  </si>
  <si>
    <t>Mark Tonderai</t>
  </si>
  <si>
    <t>Anna Karenina</t>
  </si>
  <si>
    <t>WARNER BROTHERS PICTURES</t>
  </si>
  <si>
    <t>Clarence Brown</t>
  </si>
  <si>
    <t>Clemence Dane, Salka Viertel, S.N. Behrmann</t>
  </si>
  <si>
    <t>Orphan</t>
  </si>
  <si>
    <t>Jaume Collet-Serra</t>
  </si>
  <si>
    <t>David Leslie Johnson-McGoldrick</t>
  </si>
  <si>
    <t>My Sister's Keeper</t>
  </si>
  <si>
    <t>The Hangover</t>
  </si>
  <si>
    <t>Todd Phillips</t>
  </si>
  <si>
    <t>Jon Lucas, Todd Phillips, Scott Moore</t>
  </si>
  <si>
    <t>The Stepfather</t>
  </si>
  <si>
    <t>Screen Gems</t>
  </si>
  <si>
    <t>Nelson McCormick</t>
  </si>
  <si>
    <t>Donald E. Westlake, J.S. Cardone</t>
  </si>
  <si>
    <t>Okuribito (Departures)</t>
  </si>
  <si>
    <t>Yojiro Takita</t>
  </si>
  <si>
    <t>Kundo Koyama</t>
  </si>
  <si>
    <t>Boogie (Summer Holiday)</t>
  </si>
  <si>
    <t>Radu Muntean</t>
  </si>
  <si>
    <t>Prima Ballerina</t>
  </si>
  <si>
    <t>Art House &amp; International, Special Interest</t>
  </si>
  <si>
    <t>Laurent Gentot</t>
  </si>
  <si>
    <t>Bertrand Normand</t>
  </si>
  <si>
    <t>Season of the Witch</t>
  </si>
  <si>
    <t>Action &amp; Adventure, Drama, Mystery &amp; Suspense, Science Fiction &amp; Fantasy</t>
  </si>
  <si>
    <t>Relativity Media</t>
  </si>
  <si>
    <t>Bragi Schut, Jr, Bragi F. Schut</t>
  </si>
  <si>
    <t>Shuttle</t>
  </si>
  <si>
    <t>Edward Anderson</t>
  </si>
  <si>
    <t>Miss March</t>
  </si>
  <si>
    <t>Zach Cregger, Trevor Moore</t>
  </si>
  <si>
    <t>An American Affair</t>
  </si>
  <si>
    <t>Sebastian Shah</t>
  </si>
  <si>
    <t>Arshad Shah, Judd Laurance</t>
  </si>
  <si>
    <t>Grace</t>
  </si>
  <si>
    <t>Drama, Horror</t>
  </si>
  <si>
    <t>Paul Solet</t>
  </si>
  <si>
    <t>Endgame</t>
  </si>
  <si>
    <t>Pete Travis</t>
  </si>
  <si>
    <t>Paula Milne</t>
  </si>
  <si>
    <t>The Red Baron (Der rote Baron)</t>
  </si>
  <si>
    <t>Action &amp; Adventure, Drama, Romance</t>
  </si>
  <si>
    <t>Nikolai Muellerschoen</t>
  </si>
  <si>
    <t>The Objective</t>
  </si>
  <si>
    <t>Action &amp; Adventure, Horror, Mystery &amp; Suspense, Science Fiction &amp; Fantasy</t>
  </si>
  <si>
    <t>Daniel Myrick</t>
  </si>
  <si>
    <t>Daniel Myrick, Wes Clark, Jr., Mark Patton</t>
  </si>
  <si>
    <t>Happy Tears</t>
  </si>
  <si>
    <t>Mitchell Lichtenstein</t>
  </si>
  <si>
    <t>The Missing Person</t>
  </si>
  <si>
    <t>Noah Buschel</t>
  </si>
  <si>
    <t>Polanski (Polanski Unauthorized)</t>
  </si>
  <si>
    <t>Walking Shadows</t>
  </si>
  <si>
    <t>Damian Chapa</t>
  </si>
  <si>
    <t>Damian Chapa, Carlton Holder</t>
  </si>
  <si>
    <t>Mammoth (Mammut)</t>
  </si>
  <si>
    <t>Lukas Moodysson</t>
  </si>
  <si>
    <t>Crude</t>
  </si>
  <si>
    <t>Joe Berlinger</t>
  </si>
  <si>
    <t>The Messenger</t>
  </si>
  <si>
    <t>Oren Moverman</t>
  </si>
  <si>
    <t>Oren Moverman, Alessandro Camon</t>
  </si>
  <si>
    <t>Lake Mungo</t>
  </si>
  <si>
    <t>Joel Anderson</t>
  </si>
  <si>
    <t>Venkovský Ucitel (The Country Teacher)</t>
  </si>
  <si>
    <t>Bohdan Sláma</t>
  </si>
  <si>
    <t>The Apartment</t>
  </si>
  <si>
    <t>Billy Wilder</t>
  </si>
  <si>
    <t>Billy Wilder, I.A.L. Diamond</t>
  </si>
  <si>
    <t>Chatham (The Golden Boys)</t>
  </si>
  <si>
    <t>Daniel Adams</t>
  </si>
  <si>
    <t>The Ape</t>
  </si>
  <si>
    <t>Classics, Drama, Horror, Science Fiction &amp; Fantasy</t>
  </si>
  <si>
    <t>Monogram</t>
  </si>
  <si>
    <t>William Nigh</t>
  </si>
  <si>
    <t>Richard Carroll, Curt Siodmak</t>
  </si>
  <si>
    <t>Fame</t>
  </si>
  <si>
    <t>Drama, Musical &amp; Performing Arts, Romance</t>
  </si>
  <si>
    <t>Kevin Tancharoen</t>
  </si>
  <si>
    <t>Aline Brosh McKenna, Michael Gore, Allison Burnett</t>
  </si>
  <si>
    <t>Outrage</t>
  </si>
  <si>
    <t>Kirby Dick</t>
  </si>
  <si>
    <t>Skin</t>
  </si>
  <si>
    <t>Elysian Films</t>
  </si>
  <si>
    <t>Anthony Fabian</t>
  </si>
  <si>
    <t>Helen Crawley, Helena Kriel, Jessie Keyt</t>
  </si>
  <si>
    <t>Helen</t>
  </si>
  <si>
    <t>New Wave Films</t>
  </si>
  <si>
    <t>Christine Molloy, Joe Lawlor (II)</t>
  </si>
  <si>
    <t>Joe Lawlor (II), Christine Molloy</t>
  </si>
  <si>
    <t>Bakjwi (Thirst)</t>
  </si>
  <si>
    <t>Art House &amp; International, Drama, Horror</t>
  </si>
  <si>
    <t>Chan-wook Park</t>
  </si>
  <si>
    <t>Chan-wook Park, Chung Seo-Kyung, Chung Chung-Hoon</t>
  </si>
  <si>
    <t>Vengeance (Fuk sau)</t>
  </si>
  <si>
    <t>Action &amp; Adventure, Art House &amp; International, Mystery &amp; Suspense</t>
  </si>
  <si>
    <t>Johnnie To</t>
  </si>
  <si>
    <t>Wai ka Fai</t>
  </si>
  <si>
    <t>New World Order</t>
  </si>
  <si>
    <t>SeeThink Productions</t>
  </si>
  <si>
    <t>Luke Meyer, Andrew Neel</t>
  </si>
  <si>
    <t>April Fool's Day</t>
  </si>
  <si>
    <t>Fred Walton</t>
  </si>
  <si>
    <t>Danilo Bach</t>
  </si>
  <si>
    <t>Blood: The Last Vampire</t>
  </si>
  <si>
    <t>Action &amp; Adventure, Art House &amp; International, Horror, Science Fiction &amp; Fantasy</t>
  </si>
  <si>
    <t>Samuel Goldwyn Films</t>
  </si>
  <si>
    <t>Chris Nahon</t>
  </si>
  <si>
    <t>Ronny Yu, Chris Chow, Katsuya Terada, Kenji Kamiyama</t>
  </si>
  <si>
    <t>Shrink</t>
  </si>
  <si>
    <t>Jonas Pate</t>
  </si>
  <si>
    <t>Thomas Moffett</t>
  </si>
  <si>
    <t>Ong Bak 2</t>
  </si>
  <si>
    <t>Panna Rittikrai, Prachya Pinkaew, Tony Jaa</t>
  </si>
  <si>
    <t>Ek Iemchuen, Nontakorn Taveesuk, Panna Rittikrai, Ake Eamchuen, Tony Jaa</t>
  </si>
  <si>
    <t>Bananas!</t>
  </si>
  <si>
    <t>WG Film</t>
  </si>
  <si>
    <t>Fredrik Gertten</t>
  </si>
  <si>
    <t>Last Ride</t>
  </si>
  <si>
    <t>Music Box Films</t>
  </si>
  <si>
    <t>Glendyn Ivin</t>
  </si>
  <si>
    <t>Mac Gudgeon</t>
  </si>
  <si>
    <t>Tron Legacy</t>
  </si>
  <si>
    <t>Action &amp; Adventure, Science Fiction &amp; Fantasy</t>
  </si>
  <si>
    <t>Joseph Kosinski</t>
  </si>
  <si>
    <t>Edward Kitsis, Adam Horowitz, Steven Lisberger, Bonnie MacBird</t>
  </si>
  <si>
    <t>The Canyon</t>
  </si>
  <si>
    <t>Richard Harrah</t>
  </si>
  <si>
    <t>Steve Allrich</t>
  </si>
  <si>
    <t>Manson, My Name Is Evil</t>
  </si>
  <si>
    <t>Comedy, Drama, Science Fiction &amp; Fantasy</t>
  </si>
  <si>
    <t>E1 Entertainment</t>
  </si>
  <si>
    <t>Reginald Harkema</t>
  </si>
  <si>
    <t>Broken Hill</t>
  </si>
  <si>
    <t>Audience Alliance</t>
  </si>
  <si>
    <t>Dagen Merrill</t>
  </si>
  <si>
    <t>A Beautiful Life</t>
  </si>
  <si>
    <t>New Films International</t>
  </si>
  <si>
    <t>Alejandro Chomski</t>
  </si>
  <si>
    <t>Wendy Hammond, Deborah Calla</t>
  </si>
  <si>
    <t>Suck</t>
  </si>
  <si>
    <t>Comedy, Horror, Musical &amp; Performing Arts</t>
  </si>
  <si>
    <t>Independent Films</t>
  </si>
  <si>
    <t>Rob Stefaniuk</t>
  </si>
  <si>
    <t>chloe</t>
  </si>
  <si>
    <t>Atom Egoyan</t>
  </si>
  <si>
    <t>Erin Cressida Wilson, Jacques Fieschi, Anne Fontaine, Philippe Blasband, François-Olivier Rousseau, Philippe Blasbland</t>
  </si>
  <si>
    <t>Armed and Dangerous</t>
  </si>
  <si>
    <t>Mark L. Lester</t>
  </si>
  <si>
    <t>Pj Torokvei, Harold Ramis, Brian Grazer, James Keach, Peter Torokvei</t>
  </si>
  <si>
    <t>The Hole</t>
  </si>
  <si>
    <t>Kids &amp; Family, Mystery &amp; Suspense, Science Fiction &amp; Fantasy</t>
  </si>
  <si>
    <t>Hole LLC.</t>
  </si>
  <si>
    <t>Joe Dante</t>
  </si>
  <si>
    <t>Mark L. Smith</t>
  </si>
  <si>
    <t>NoBody's Perfect</t>
  </si>
  <si>
    <t>Art House &amp; International, Documentary, Drama, Special Interest, Sports &amp; Fitness</t>
  </si>
  <si>
    <t>Lorber Films</t>
  </si>
  <si>
    <t>Niko von Glasow</t>
  </si>
  <si>
    <t>Andrew Emerson Kiki, Kiki von Glasow, Niko von Glasow</t>
  </si>
  <si>
    <t>The Good Soldier</t>
  </si>
  <si>
    <t>Documentary, Drama, Special Interest, Television</t>
  </si>
  <si>
    <t>Artistic License</t>
  </si>
  <si>
    <t>Michael Uys, Lexy Lovell</t>
  </si>
  <si>
    <t>High Life</t>
  </si>
  <si>
    <t>Union Pictures</t>
  </si>
  <si>
    <t>Gary Yates</t>
  </si>
  <si>
    <t>Lee Macdougall</t>
  </si>
  <si>
    <t>Around the World in 80 Days</t>
  </si>
  <si>
    <t>Action &amp; Adventure, Comedy, Drama, Kids &amp; Family</t>
  </si>
  <si>
    <t>Michael Anderson</t>
  </si>
  <si>
    <t>John Farrow, James Poe, S.J. Perelman</t>
  </si>
  <si>
    <t>The Good Heart</t>
  </si>
  <si>
    <t>Dagur Kári</t>
  </si>
  <si>
    <t>Wonderful World</t>
  </si>
  <si>
    <t>Joshua Goldin</t>
  </si>
  <si>
    <t>Collapse</t>
  </si>
  <si>
    <t>Vitagraph Films</t>
  </si>
  <si>
    <t>Chris Smith</t>
  </si>
  <si>
    <t>Three Blind Mice</t>
  </si>
  <si>
    <t>Matthew Newton</t>
  </si>
  <si>
    <t>The Last Song</t>
  </si>
  <si>
    <t>Drama, Kids &amp; Family, Romance</t>
  </si>
  <si>
    <t>Julie Ann Robinson</t>
  </si>
  <si>
    <t>Nicholas Sparks, Jeff Van Wie</t>
  </si>
  <si>
    <t>Babies</t>
  </si>
  <si>
    <t>Thomas Balmès</t>
  </si>
  <si>
    <t>Lottery Ticket</t>
  </si>
  <si>
    <t>Erik White</t>
  </si>
  <si>
    <t>Abdul Williams</t>
  </si>
  <si>
    <t>Nanette Burstein</t>
  </si>
  <si>
    <t>Geoff LaTulippe</t>
  </si>
  <si>
    <t>Life as We Know It</t>
  </si>
  <si>
    <t>Gary Berlanti, Greg Berlanti</t>
  </si>
  <si>
    <t>Ian Deitchman, Kristin Rusk Robinson</t>
  </si>
  <si>
    <t>The Final</t>
  </si>
  <si>
    <t>Joey Stewart</t>
  </si>
  <si>
    <t>Jason Kabolati</t>
  </si>
  <si>
    <t>frozen</t>
  </si>
  <si>
    <t>Anchor Bay</t>
  </si>
  <si>
    <t>Adam Green</t>
  </si>
  <si>
    <t>Prodigal Sons</t>
  </si>
  <si>
    <t>Kimberly Reed</t>
  </si>
  <si>
    <t>The Ghost Writer</t>
  </si>
  <si>
    <t>Hervé de Luze, Roman Polanski</t>
  </si>
  <si>
    <t>Robert Harris, Roman Polanski</t>
  </si>
  <si>
    <t>Repo Men</t>
  </si>
  <si>
    <t>Miguel Sapochnik</t>
  </si>
  <si>
    <t>Eric Garcia, Garrett Lerner</t>
  </si>
  <si>
    <t>7 Days (Les 7 jours du talion)</t>
  </si>
  <si>
    <t>Sundance Selects</t>
  </si>
  <si>
    <t>Daniel Grou</t>
  </si>
  <si>
    <t>Patrick Senécal, Patrick Senécal</t>
  </si>
  <si>
    <t>Daddy Longlegs</t>
  </si>
  <si>
    <t>Benny Safdie, Josh Safdie</t>
  </si>
  <si>
    <t>Winter's Bone</t>
  </si>
  <si>
    <t>Debra Granik</t>
  </si>
  <si>
    <t>Debra Granik, Anne Rosellini</t>
  </si>
  <si>
    <t>The Kids Are All Right</t>
  </si>
  <si>
    <t>Lisa Cholodenko</t>
  </si>
  <si>
    <t>Lisa Cholodenko, Stuart Blumberg</t>
  </si>
  <si>
    <t>Lucky</t>
  </si>
  <si>
    <t>HBO Documentary Films</t>
  </si>
  <si>
    <t>Jeffrey Blitz</t>
  </si>
  <si>
    <t>High School</t>
  </si>
  <si>
    <t>John Stalberg, Jr.</t>
  </si>
  <si>
    <t>John Stalberg, Jr., Erik Linthorst, Stephen Susco</t>
  </si>
  <si>
    <t>Stolen</t>
  </si>
  <si>
    <t>Anders Anderson</t>
  </si>
  <si>
    <t>Glenn Taranto</t>
  </si>
  <si>
    <t>The Killing Jar</t>
  </si>
  <si>
    <t>Image Entertianment</t>
  </si>
  <si>
    <t>Mark Young</t>
  </si>
  <si>
    <t>La MISSION</t>
  </si>
  <si>
    <t>Screen Media Ventures</t>
  </si>
  <si>
    <t>Peter Bratt</t>
  </si>
  <si>
    <t>Predators</t>
  </si>
  <si>
    <t>Nimród Antal</t>
  </si>
  <si>
    <t>Alex Litvak, Michael Finch</t>
  </si>
  <si>
    <t>Stonewall Uprising</t>
  </si>
  <si>
    <t>Kate Davis, David Heilbroner</t>
  </si>
  <si>
    <t>David Heilbroner</t>
  </si>
  <si>
    <t>The Oath</t>
  </si>
  <si>
    <t>Zeitgeist Films</t>
  </si>
  <si>
    <t>Laura Poitras</t>
  </si>
  <si>
    <t>The Wild Hunt</t>
  </si>
  <si>
    <t>Hannover House</t>
  </si>
  <si>
    <t>Alexandre Franchi</t>
  </si>
  <si>
    <t>Alexandre Franchi, Alexandre Franchi, Mark Antony Krupa</t>
  </si>
  <si>
    <t>The Lottery</t>
  </si>
  <si>
    <t>Variance Films</t>
  </si>
  <si>
    <t>Madeleine Sackler</t>
  </si>
  <si>
    <t>Assault on Precinct 13</t>
  </si>
  <si>
    <t>Turtle Releasing</t>
  </si>
  <si>
    <t>John Carpenter</t>
  </si>
  <si>
    <t>Asylum</t>
  </si>
  <si>
    <t>Documentary, Horror, Mystery &amp; Suspense, Science Fiction &amp; Fantasy, Special Interest, Romance</t>
  </si>
  <si>
    <t>Cinerama Releasing Corporation</t>
  </si>
  <si>
    <t>Roy Ward Baker</t>
  </si>
  <si>
    <t>Robert Bloch</t>
  </si>
  <si>
    <t>Attack of the 50 Foot Woman</t>
  </si>
  <si>
    <t>Classics, Science Fiction &amp; Fantasy</t>
  </si>
  <si>
    <t>Allied Artists Pictures</t>
  </si>
  <si>
    <t>Nathan Juran</t>
  </si>
  <si>
    <t>Mark Hanna</t>
  </si>
  <si>
    <t>Avenging Angel</t>
  </si>
  <si>
    <t>Starmaker Entertainment</t>
  </si>
  <si>
    <t>Robert Vincent O'Neil</t>
  </si>
  <si>
    <t>Joseph Michael Cala, Robert Vincent O'Neil</t>
  </si>
  <si>
    <t>The Awakening</t>
  </si>
  <si>
    <t>Mike Newell</t>
  </si>
  <si>
    <t>Clive Exton, Gina Berriault, Chris Bryant, Allan Scott</t>
  </si>
  <si>
    <t>Babes in Toyland</t>
  </si>
  <si>
    <t>Kids &amp; Family, Musical &amp; Performing Arts, Science Fiction &amp; Fantasy, Romance</t>
  </si>
  <si>
    <t>Jack Donohue</t>
  </si>
  <si>
    <t>Joe Rinaldi, Lowell Hawley, Ward Kimball, Lowell S. Hawley</t>
  </si>
  <si>
    <t>Bad Company</t>
  </si>
  <si>
    <t>Action &amp; Adventure, Drama, Western</t>
  </si>
  <si>
    <t>Robert Benton</t>
  </si>
  <si>
    <t>Robert Benton, David Newman</t>
  </si>
  <si>
    <t>The Bad News Bears</t>
  </si>
  <si>
    <t>Classics, Comedy</t>
  </si>
  <si>
    <t>Michael Ritchie</t>
  </si>
  <si>
    <t>Bill Lancaster</t>
  </si>
  <si>
    <t>The Bad Seed</t>
  </si>
  <si>
    <t>Classics, Drama, Horror, Mystery &amp; Suspense</t>
  </si>
  <si>
    <t>Mervyn LeRoy</t>
  </si>
  <si>
    <t>John Lee Mahin</t>
  </si>
  <si>
    <t>Bang The Drum Slowly</t>
  </si>
  <si>
    <t>Classics, Comedy, Drama, Sports &amp; Fitness</t>
  </si>
  <si>
    <t>John D. Hancock, John Hancock</t>
  </si>
  <si>
    <t>Mark Harris</t>
  </si>
  <si>
    <t>Battleground</t>
  </si>
  <si>
    <t>William Wellman</t>
  </si>
  <si>
    <t>Robert Pirosh</t>
  </si>
  <si>
    <t>Beauty and The Beast (La Belle et la bête)</t>
  </si>
  <si>
    <t>Lopert Pictures</t>
  </si>
  <si>
    <t>Jean Cocteau</t>
  </si>
  <si>
    <t>1001 Grams</t>
  </si>
  <si>
    <t>Kino Lorber</t>
  </si>
  <si>
    <t>Bent Hamer</t>
  </si>
  <si>
    <t>The Best of Times</t>
  </si>
  <si>
    <t>Sultan Entertainment</t>
  </si>
  <si>
    <t>Roger Spottiswoode</t>
  </si>
  <si>
    <t>Ron Shelton</t>
  </si>
  <si>
    <t>Betrayed</t>
  </si>
  <si>
    <t>Betsy Blair, Debra Winger, John Heard, John Mahoney, Ted Levine, Tom Berenger, Costa-Gavras</t>
  </si>
  <si>
    <t>Joe Eszterhas</t>
  </si>
  <si>
    <t>The Big Brawl (Battle Creek Brawl)</t>
  </si>
  <si>
    <t>Golden Harvest Company</t>
  </si>
  <si>
    <t>Robert Clouse</t>
  </si>
  <si>
    <t>Big Business</t>
  </si>
  <si>
    <t>Jim Abrahams</t>
  </si>
  <si>
    <t>Marc Reid Rubel, Leslie Dixon, Dori Pierson</t>
  </si>
  <si>
    <t>The Big Heat</t>
  </si>
  <si>
    <t>Sydney Boehm</t>
  </si>
  <si>
    <t>The Big Sleep</t>
  </si>
  <si>
    <t>Howard Hawks</t>
  </si>
  <si>
    <t>William Faulkner, Leigh Brackett, Jules Furthman</t>
  </si>
  <si>
    <t>Michael Winner</t>
  </si>
  <si>
    <t>Billy Budd</t>
  </si>
  <si>
    <t>Peter Ustinov</t>
  </si>
  <si>
    <t>Peter Ustinov, Robert Rossen, DeWitt Bodeen</t>
  </si>
  <si>
    <t>the Birds</t>
  </si>
  <si>
    <t>Classics, Horror, Mystery &amp; Suspense</t>
  </si>
  <si>
    <t>Evan Hunter</t>
  </si>
  <si>
    <t>Black Christmas</t>
  </si>
  <si>
    <t>Bob Clark</t>
  </si>
  <si>
    <t>Roy Moore, Reginald Morris</t>
  </si>
  <si>
    <t>The Black Hole</t>
  </si>
  <si>
    <t>Action &amp; Adventure, Kids &amp; Family, Science Fiction &amp; Fantasy</t>
  </si>
  <si>
    <t>Walt Disney Productions</t>
  </si>
  <si>
    <t>Gary Nelson</t>
  </si>
  <si>
    <t>Jeb Rosebrook, Bob Barbash, Richard H. Landau, Gerry Day</t>
  </si>
  <si>
    <t>The Black Pirate</t>
  </si>
  <si>
    <t>Action &amp; Adventure, Classics</t>
  </si>
  <si>
    <t>Albert Parker</t>
  </si>
  <si>
    <t>Douglas Fairbanks, Jack Cunningham, Lotta Woods</t>
  </si>
  <si>
    <t>Black Rain</t>
  </si>
  <si>
    <t>Paramount Home Video</t>
  </si>
  <si>
    <t>Craig Bolotin, Warren Lewis</t>
  </si>
  <si>
    <t>Black Sunday</t>
  </si>
  <si>
    <t>Action &amp; Adventure, Drama, Horror, Mystery &amp; Suspense</t>
  </si>
  <si>
    <t>John Frankenheimer</t>
  </si>
  <si>
    <t>Ivan Moffat, Kenneth Ross, Ernest Lehman</t>
  </si>
  <si>
    <t>Black Widow</t>
  </si>
  <si>
    <t>Twentieth Century Fox Home Entertainment</t>
  </si>
  <si>
    <t>Bob Rafelson</t>
  </si>
  <si>
    <t>Anna Hamilton Phelan, David Rayfiel, Ronald Bass</t>
  </si>
  <si>
    <t>Blackmail</t>
  </si>
  <si>
    <t>Scott Entertainment</t>
  </si>
  <si>
    <t>Alfred Hitchcock, Charles Bennett, Michael Powell, Benn Wolfe Levy</t>
  </si>
  <si>
    <t>Blind Date</t>
  </si>
  <si>
    <t>Dale Launer, Blake Edwards, Leslie Dixon, Tom Ropelewski, Michael Alan Eddy</t>
  </si>
  <si>
    <t>Blood and Sand</t>
  </si>
  <si>
    <t>Rouben Mamoulian</t>
  </si>
  <si>
    <t>Jo Swerling, Vicente Blasco Ibanez</t>
  </si>
  <si>
    <t>Blood Feast</t>
  </si>
  <si>
    <t>Classics, Horror</t>
  </si>
  <si>
    <t>Box Office Spectaculars</t>
  </si>
  <si>
    <t>Herschell Gordon Lewis</t>
  </si>
  <si>
    <t>Der Blaue Engel (The Blue Angel)</t>
  </si>
  <si>
    <t>Art House &amp; International, Classics, Drama, Musical &amp; Performing Arts</t>
  </si>
  <si>
    <t>Universum Film Gmbh</t>
  </si>
  <si>
    <t>Josef von Sternberg</t>
  </si>
  <si>
    <t>Robert Liebmann, Karl Vollmöller, Karl Vollmoeller, Robert H. Lieberman, Carl Zuckmayer</t>
  </si>
  <si>
    <t>Bluebeard</t>
  </si>
  <si>
    <t>PRC Pictures Inc.</t>
  </si>
  <si>
    <t>Edgar G. Ulmer</t>
  </si>
  <si>
    <t>Pierre Gendron</t>
  </si>
  <si>
    <t>The Border</t>
  </si>
  <si>
    <t>Tony Richardson</t>
  </si>
  <si>
    <t>Deric Washburn, Walon Green, David Freeman, Dave Freeman</t>
  </si>
  <si>
    <t>Born Yesterday</t>
  </si>
  <si>
    <t>Classics, Comedy, Drama</t>
  </si>
  <si>
    <t>Albert Mannheimer</t>
  </si>
  <si>
    <t>The Boston Strangler</t>
  </si>
  <si>
    <t>20th Century Fox Film Corp.</t>
  </si>
  <si>
    <t>Edward Anhalt</t>
  </si>
  <si>
    <t>The Bounty</t>
  </si>
  <si>
    <t>Roger Donaldson</t>
  </si>
  <si>
    <t>Robert Bolt, Clive Exton</t>
  </si>
  <si>
    <t>The Boys from Brazil</t>
  </si>
  <si>
    <t>20th Century Fox Film Corporation</t>
  </si>
  <si>
    <t>Franklin J. Schaffner</t>
  </si>
  <si>
    <t>Heywood Gould</t>
  </si>
  <si>
    <t>Brainstorm</t>
  </si>
  <si>
    <t>Douglas Trumbull</t>
  </si>
  <si>
    <t>Robert Stitzel, Philip Frank Messina, Lawrence B. Marcus, Robert Getchell, Bruce Joel Rubin</t>
  </si>
  <si>
    <t>Breakout</t>
  </si>
  <si>
    <t>Tom Gries</t>
  </si>
  <si>
    <t>Howard B. Kreitsek, Marc Norman, Elliott Baker</t>
  </si>
  <si>
    <t>Brewster's Millions</t>
  </si>
  <si>
    <t>MCA Universal Home Video</t>
  </si>
  <si>
    <t>Walter Hill</t>
  </si>
  <si>
    <t>Herschel Weingrod, Timothy Harris</t>
  </si>
  <si>
    <t>Brian's Song</t>
  </si>
  <si>
    <t>Classics, Drama, Television</t>
  </si>
  <si>
    <t>Buzz Kulik</t>
  </si>
  <si>
    <t>William Blinn</t>
  </si>
  <si>
    <t>Brief Encounter</t>
  </si>
  <si>
    <t>David Lean</t>
  </si>
  <si>
    <t>David Lean, Anthony Havelock-Allan, Ronald Neame, Noel Coward, Coward Lean</t>
  </si>
  <si>
    <t>broken Arrow</t>
  </si>
  <si>
    <t>Action &amp; Adventure, Classics, Drama, Western, Romance</t>
  </si>
  <si>
    <t>Michael Blankfort, Albert Maltz</t>
  </si>
  <si>
    <t>Broken Blossoms</t>
  </si>
  <si>
    <t>Kino on Video</t>
  </si>
  <si>
    <t>The Brotherhood</t>
  </si>
  <si>
    <t>Martin Ritt</t>
  </si>
  <si>
    <t>Lewis John Carlino</t>
  </si>
  <si>
    <t>Bug</t>
  </si>
  <si>
    <t>Classics, Horror, Mystery &amp; Suspense, Science Fiction &amp; Fantasy</t>
  </si>
  <si>
    <t>Jeannot Szwarc</t>
  </si>
  <si>
    <t>William Castle, Thomas Page</t>
  </si>
  <si>
    <t>Burglar</t>
  </si>
  <si>
    <t>Hugh Wilson</t>
  </si>
  <si>
    <t>Hugh Wilson, Matthew Weisman, Jeph Loeb</t>
  </si>
  <si>
    <t>Bus Stop</t>
  </si>
  <si>
    <t>Joshua Logan</t>
  </si>
  <si>
    <t>George Axelrod</t>
  </si>
  <si>
    <t>Butch Cassidy and the Sundance Kid</t>
  </si>
  <si>
    <t>Action &amp; Adventure, Classics, Western</t>
  </si>
  <si>
    <t>George Roy Hill</t>
  </si>
  <si>
    <t>William Goldman</t>
  </si>
  <si>
    <t>Bye Bye Birdie</t>
  </si>
  <si>
    <t>Classics, Comedy, Kids &amp; Family, Musical &amp; Performing Arts</t>
  </si>
  <si>
    <t>George Sidney</t>
  </si>
  <si>
    <t>Irving Brecher</t>
  </si>
  <si>
    <t>Calamity Jane</t>
  </si>
  <si>
    <t>Classics, Comedy, Musical &amp; Performing Arts, Western, Romance</t>
  </si>
  <si>
    <t>David Butler</t>
  </si>
  <si>
    <t>James O'Hanlon</t>
  </si>
  <si>
    <t>Camelot</t>
  </si>
  <si>
    <t>Action &amp; Adventure, Classics, Comedy, Drama, Musical &amp; Performing Arts, Science Fiction &amp; Fantasy, Romance</t>
  </si>
  <si>
    <t>Joshua Logan, Moss Hart</t>
  </si>
  <si>
    <t>Alan Jay Lerner</t>
  </si>
  <si>
    <t>Camille</t>
  </si>
  <si>
    <t>Frances Marion, Zoë Akins, James Hilton</t>
  </si>
  <si>
    <t>Cape Fear</t>
  </si>
  <si>
    <t>Universal International Pictur</t>
  </si>
  <si>
    <t>J. Lee Thompson</t>
  </si>
  <si>
    <t>James R. Webb</t>
  </si>
  <si>
    <t>Captain Blood</t>
  </si>
  <si>
    <t>Casey Robinson</t>
  </si>
  <si>
    <t>Captains Courageous</t>
  </si>
  <si>
    <t>Victor Fleming</t>
  </si>
  <si>
    <t>John Lee Mahin, Marc Connelly, Dale Van Every, Marc Connolly</t>
  </si>
  <si>
    <t>Carnival of Souls</t>
  </si>
  <si>
    <t>Classics, Comedy, Horror, Mystery &amp; Suspense</t>
  </si>
  <si>
    <t>Herts-Lion International Corp.</t>
  </si>
  <si>
    <t>Herk Harvey</t>
  </si>
  <si>
    <t>John Clifford</t>
  </si>
  <si>
    <t>Carrie</t>
  </si>
  <si>
    <t>Brian DePalma</t>
  </si>
  <si>
    <t>Lawrence D. Cohen, Larry Cohen</t>
  </si>
  <si>
    <t>Casablanca</t>
  </si>
  <si>
    <t>Julius J. Epstein, Philip G. Epstein, Howard Koch, Michael Curtiz</t>
  </si>
  <si>
    <t>Casino Royale</t>
  </si>
  <si>
    <t>Action &amp; Adventure, Classics, Comedy</t>
  </si>
  <si>
    <t>Richard Talmadge, Kenneth Hughes, John Huston, Joseph McGrath, Robert Parrish, Val Guest, Ken Hughes</t>
  </si>
  <si>
    <t>Terry Southern, John Law, Ben Hecht, Joseph Heller, Michael Sayers, Billy Wilder, Wolf Mankowitz, Val Guest</t>
  </si>
  <si>
    <t>The Cat and the Canary</t>
  </si>
  <si>
    <t>Paul Leni</t>
  </si>
  <si>
    <t>Robert F. Hill, Alfred A. Cohn</t>
  </si>
  <si>
    <t>Cat on a Hot Tin Roof</t>
  </si>
  <si>
    <t>Richard Brooks</t>
  </si>
  <si>
    <t>Richard Brooks, James Poe</t>
  </si>
  <si>
    <t>Cat People</t>
  </si>
  <si>
    <t>Drama, Horror, Romance</t>
  </si>
  <si>
    <t>RKO Pictures</t>
  </si>
  <si>
    <t>Jacques Tourneur</t>
  </si>
  <si>
    <t>DeWitt Bodeen</t>
  </si>
  <si>
    <t>Paul Schrader</t>
  </si>
  <si>
    <t>Alan Ormsby, Paul Schrader, DeWitt Bodeen, Walter Halsey Davis</t>
  </si>
  <si>
    <t>Caught</t>
  </si>
  <si>
    <t>Max Ophüls</t>
  </si>
  <si>
    <t>Arthur Laurents</t>
  </si>
  <si>
    <t>The Champ</t>
  </si>
  <si>
    <t>Franco Zeffirelli</t>
  </si>
  <si>
    <t>Walter Newman</t>
  </si>
  <si>
    <t>Champion</t>
  </si>
  <si>
    <t>Mark Robson</t>
  </si>
  <si>
    <t>Carl Foreman</t>
  </si>
  <si>
    <t>Charade</t>
  </si>
  <si>
    <t>Classics, Comedy, Drama, Mystery &amp; Suspense</t>
  </si>
  <si>
    <t>Madacy Entertainment</t>
  </si>
  <si>
    <t>Stanley Donen</t>
  </si>
  <si>
    <t>Peter Stone, Marc Behm</t>
  </si>
  <si>
    <t>Charlotte's Web</t>
  </si>
  <si>
    <t>Animation, Kids &amp; Family</t>
  </si>
  <si>
    <t>Charles A. Nichols, Iwao Takamoto</t>
  </si>
  <si>
    <t>Earl Hamner</t>
  </si>
  <si>
    <t>The Chase</t>
  </si>
  <si>
    <t>Arthur Penn</t>
  </si>
  <si>
    <t>Lillian Hellman</t>
  </si>
  <si>
    <t>Checking Out</t>
  </si>
  <si>
    <t>HandMade Films</t>
  </si>
  <si>
    <t>David Leland</t>
  </si>
  <si>
    <t>Children of the Corn</t>
  </si>
  <si>
    <t>Cult Movies, Horror, Mystery &amp; Suspense</t>
  </si>
  <si>
    <t>New World Pictures</t>
  </si>
  <si>
    <t>Fritz Kiersch</t>
  </si>
  <si>
    <t>George Goldsmith, Stephen King</t>
  </si>
  <si>
    <t>The Chosen</t>
  </si>
  <si>
    <t>Westchester Films</t>
  </si>
  <si>
    <t>Jeremy Kagan</t>
  </si>
  <si>
    <t>Edwin Gordon</t>
  </si>
  <si>
    <t>A Christmas Carol</t>
  </si>
  <si>
    <t>Classics, Drama, Kids &amp; Family, Science Fiction &amp; Fantasy</t>
  </si>
  <si>
    <t>Edwin L. Marin</t>
  </si>
  <si>
    <t>Hugo Butler</t>
  </si>
  <si>
    <t>Christmas in Connecticut</t>
  </si>
  <si>
    <t>Peter Godfrey</t>
  </si>
  <si>
    <t>Lionel Houser, Adele Comandini</t>
  </si>
  <si>
    <t>A Christmas Story</t>
  </si>
  <si>
    <t>Leigh Brown, Bob Clark, Jean Shepherd</t>
  </si>
  <si>
    <t>Cimarron</t>
  </si>
  <si>
    <t>Wesley Ruggles</t>
  </si>
  <si>
    <t>Howard Estabrook, Edna Ferber</t>
  </si>
  <si>
    <t>Cleopatra</t>
  </si>
  <si>
    <t>Joseph L. Mankiewicz, Ranald MacDougall, Sidney Buchman</t>
  </si>
  <si>
    <t>College</t>
  </si>
  <si>
    <t>James W. Horne</t>
  </si>
  <si>
    <t>Bryan Foy, Carl Harbaugh</t>
  </si>
  <si>
    <t>Colors</t>
  </si>
  <si>
    <t>Orion Home Video</t>
  </si>
  <si>
    <t>Dennis Hopper</t>
  </si>
  <si>
    <t>Michael Schiffer</t>
  </si>
  <si>
    <t>Coma</t>
  </si>
  <si>
    <t>Action &amp; Adventure, Mystery &amp; Suspense</t>
  </si>
  <si>
    <t>Michael Crichton</t>
  </si>
  <si>
    <t>Commando</t>
  </si>
  <si>
    <t>Steven E. de Souza</t>
  </si>
  <si>
    <t>Convoy</t>
  </si>
  <si>
    <t>Sam Peckinpah</t>
  </si>
  <si>
    <t>Bill Norton</t>
  </si>
  <si>
    <t>Countdown</t>
  </si>
  <si>
    <t>Action &amp; Adventure, Documentary, Drama, Mystery &amp; Suspense, Science Fiction &amp; Fantasy</t>
  </si>
  <si>
    <t>Robert Altman</t>
  </si>
  <si>
    <t>Loring Mandel</t>
  </si>
  <si>
    <t>The Country Girl</t>
  </si>
  <si>
    <t>George Seaton</t>
  </si>
  <si>
    <t>Cover Girl</t>
  </si>
  <si>
    <t>Classics, Comedy, Musical &amp; Performing Arts, Romance</t>
  </si>
  <si>
    <t>Charles Vidor</t>
  </si>
  <si>
    <t>Virginia Van Upp, Marion Parsonnet, Paul Gangelin</t>
  </si>
  <si>
    <t>Creature from the Black Lagoon</t>
  </si>
  <si>
    <t>Classics, Cult Movies, Horror, Science Fiction &amp; Fantasy</t>
  </si>
  <si>
    <t>Jack Arnold</t>
  </si>
  <si>
    <t>Arthur Ross, Harry Essex, Harry J. Essex</t>
  </si>
  <si>
    <t>Crossroads</t>
  </si>
  <si>
    <t>John Fusco, Thomas Baum</t>
  </si>
  <si>
    <t>Cutting Class</t>
  </si>
  <si>
    <t>Comedy, Drama, Horror</t>
  </si>
  <si>
    <t>FEARnet</t>
  </si>
  <si>
    <t>Rospo Pallenberg</t>
  </si>
  <si>
    <t>Steve Slavkin</t>
  </si>
  <si>
    <t>Damn Yankees</t>
  </si>
  <si>
    <t>Classics, Comedy, Drama, Musical &amp; Performing Arts, Science Fiction &amp; Fantasy</t>
  </si>
  <si>
    <t>George Abbott, Stanley Donen</t>
  </si>
  <si>
    <t>George Abbott</t>
  </si>
  <si>
    <t>Dangerous</t>
  </si>
  <si>
    <t>Alfred E. Green</t>
  </si>
  <si>
    <t>Laird Doyle</t>
  </si>
  <si>
    <t>Dangerous Liaisons</t>
  </si>
  <si>
    <t>Stephen Frears</t>
  </si>
  <si>
    <t>Christopher Hampton</t>
  </si>
  <si>
    <t>The Dark Mirror</t>
  </si>
  <si>
    <t>Universal</t>
  </si>
  <si>
    <t>Robert Siodmak</t>
  </si>
  <si>
    <t>Nunnally Johnson</t>
  </si>
  <si>
    <t>Darling</t>
  </si>
  <si>
    <t>Art House &amp; International, Classics, Comedy, Drama, Romance</t>
  </si>
  <si>
    <t>John Schlesinger</t>
  </si>
  <si>
    <t>Frederic Raphael</t>
  </si>
  <si>
    <t>United Film Distribution Compa</t>
  </si>
  <si>
    <t>George A. Romero</t>
  </si>
  <si>
    <t>The Day the Earth Stood Still</t>
  </si>
  <si>
    <t>Classics, Drama, Science Fiction &amp; Fantasy</t>
  </si>
  <si>
    <t>Robert Wise</t>
  </si>
  <si>
    <t>Edmund H. North</t>
  </si>
  <si>
    <t>Days of Wine and Roses</t>
  </si>
  <si>
    <t>J.P. Miller</t>
  </si>
  <si>
    <t>Dead Heat</t>
  </si>
  <si>
    <t>Action &amp; Adventure, Comedy, Horror, Mystery &amp; Suspense</t>
  </si>
  <si>
    <t>Mark Goldblatt</t>
  </si>
  <si>
    <t>Terry Black</t>
  </si>
  <si>
    <t>Dead Reckoning</t>
  </si>
  <si>
    <t>John Cromwell</t>
  </si>
  <si>
    <t>Oliver H.P. Garrett, Allen Rivkin, Steve Fisher, Gerald Drayson Adams, Sidney Biddell, Alan Rivkin</t>
  </si>
  <si>
    <t>Death in Venice</t>
  </si>
  <si>
    <t>Luchino Visconti</t>
  </si>
  <si>
    <t>Luchino Visconti, Nicola Badalucco, Niccola Badalucco</t>
  </si>
  <si>
    <t>Death of a Salesman</t>
  </si>
  <si>
    <t>Drama, Television</t>
  </si>
  <si>
    <t>Volker Schlöndorff</t>
  </si>
  <si>
    <t>Arthur Miller</t>
  </si>
  <si>
    <t>Dèmoni (Demons)</t>
  </si>
  <si>
    <t>Art House &amp; International, Horror</t>
  </si>
  <si>
    <t>Ascot Films</t>
  </si>
  <si>
    <t>Lamberto Bava</t>
  </si>
  <si>
    <t>Lamberto Bava, Dario Argento, Dardano Sacchetti, Franco Ferrini</t>
  </si>
  <si>
    <t>The Desperate Hours</t>
  </si>
  <si>
    <t>William Wyler</t>
  </si>
  <si>
    <t>Joseph Hayes</t>
  </si>
  <si>
    <t>Devil Doll</t>
  </si>
  <si>
    <t>Tod Browning</t>
  </si>
  <si>
    <t>Tod Browning, Erich von Stroheim, Guy Endore, Garrett Elsden Fort</t>
  </si>
  <si>
    <t>Dillinger</t>
  </si>
  <si>
    <t>American International Pictures</t>
  </si>
  <si>
    <t>John Milius</t>
  </si>
  <si>
    <t>Dinner at Eight</t>
  </si>
  <si>
    <t>Herman J. Mankiewicz, Frances Marion, Donald Ogden Stewart</t>
  </si>
  <si>
    <t>Distant Thunder</t>
  </si>
  <si>
    <t>Rick Rosenthal</t>
  </si>
  <si>
    <t>Robert Stitzel, Deede Wehle</t>
  </si>
  <si>
    <t>Doctor Zhivago</t>
  </si>
  <si>
    <t>Classics, Drama, Television, Romance</t>
  </si>
  <si>
    <t>Robert Bolt</t>
  </si>
  <si>
    <t>Dodge City</t>
  </si>
  <si>
    <t>Classics, Western</t>
  </si>
  <si>
    <t>Robert Buckner</t>
  </si>
  <si>
    <t>Dolls</t>
  </si>
  <si>
    <t>Empire Pictures</t>
  </si>
  <si>
    <t>Stuart Gordon</t>
  </si>
  <si>
    <t>Ed Naha</t>
  </si>
  <si>
    <t>Dr. Jekyll and Mr. Hyde</t>
  </si>
  <si>
    <t>Percy Heath, Samuel Hoffenstein</t>
  </si>
  <si>
    <t>How the Grinch Stole Christmas</t>
  </si>
  <si>
    <t>Animation, Classics, Comedy, Kids &amp; Family, Musical &amp; Performing Arts, Television</t>
  </si>
  <si>
    <t>Chuck Jones, Ben Washam</t>
  </si>
  <si>
    <t>Dr. Seuss</t>
  </si>
  <si>
    <t>Dracula</t>
  </si>
  <si>
    <t>Garrett Elsden Fort</t>
  </si>
  <si>
    <t>MPI Home Video</t>
  </si>
  <si>
    <t>Dan Curtis</t>
  </si>
  <si>
    <t>Richard Matheson, Bram Stoker</t>
  </si>
  <si>
    <t>Art House &amp; International, Drama, Horror, Romance</t>
  </si>
  <si>
    <t>John Badham</t>
  </si>
  <si>
    <t>W.D. Richter</t>
  </si>
  <si>
    <t>Dragnet</t>
  </si>
  <si>
    <t>Tom Mankiewicz</t>
  </si>
  <si>
    <t>Dan Aykroyd, Alan Zweibel, Tom Mankiewicz</t>
  </si>
  <si>
    <t>The Dream Team</t>
  </si>
  <si>
    <t>Howard Zieff</t>
  </si>
  <si>
    <t>Jon Connolly, David Loucka, John Connolly</t>
  </si>
  <si>
    <t>Dressed to Kill</t>
  </si>
  <si>
    <t>Duel</t>
  </si>
  <si>
    <t>Mystery &amp; Suspense, Television</t>
  </si>
  <si>
    <t>Steven Spielberg</t>
  </si>
  <si>
    <t>Richard Matheson</t>
  </si>
  <si>
    <t>Dune</t>
  </si>
  <si>
    <t>Science Fiction &amp; Fantasy</t>
  </si>
  <si>
    <t>David Lynch</t>
  </si>
  <si>
    <t>The Eagle Has Landed</t>
  </si>
  <si>
    <t>John Sturges</t>
  </si>
  <si>
    <t>East of Eden</t>
  </si>
  <si>
    <t>Elia Kazan</t>
  </si>
  <si>
    <t>Paul Osborn</t>
  </si>
  <si>
    <t>Easy Money</t>
  </si>
  <si>
    <t>James Signorelli</t>
  </si>
  <si>
    <t>Rodney Dangerfield, Michael Endler, Carl Gottlieb, Dennis Blair, P.J. O'Rourke</t>
  </si>
  <si>
    <t>Eaten Alive</t>
  </si>
  <si>
    <t>Virgo International</t>
  </si>
  <si>
    <t>Tobe Hooper</t>
  </si>
  <si>
    <t>Kim Henkel, Alvin L. Fast, Mardi Rustam</t>
  </si>
  <si>
    <t>Edipo re (Oedipus Rex)</t>
  </si>
  <si>
    <t>Water Bearer Films</t>
  </si>
  <si>
    <t>Pier Paolo Pasolini</t>
  </si>
  <si>
    <t>The Elephant Man</t>
  </si>
  <si>
    <t>Paramount</t>
  </si>
  <si>
    <t>Christopher DeVore, Eric Bergren, Christopher De Vore, David Lynch</t>
  </si>
  <si>
    <t>The Enforcer</t>
  </si>
  <si>
    <t>James Fargo, Allen E. Smith</t>
  </si>
  <si>
    <t>Stirling Silliphant, Dean Riesner</t>
  </si>
  <si>
    <t>Republic Pictures Home Video</t>
  </si>
  <si>
    <t>Raoul Walsh, Bretaigne Windust</t>
  </si>
  <si>
    <t>Martin Rackin</t>
  </si>
  <si>
    <t>Escape from New York</t>
  </si>
  <si>
    <t>John Carpentar, John Carpenter, Nick Castle Jr.</t>
  </si>
  <si>
    <t>Exodus</t>
  </si>
  <si>
    <t>Otto Preminger</t>
  </si>
  <si>
    <t>Dalton Trumbo</t>
  </si>
  <si>
    <t>Eyewitness</t>
  </si>
  <si>
    <t>Peter Yates</t>
  </si>
  <si>
    <t>Steve Tesich</t>
  </si>
  <si>
    <t>Fahrenheit 451</t>
  </si>
  <si>
    <t>François Truffaut</t>
  </si>
  <si>
    <t>François Truffaut, Jean-Louis Richard, Helen Scott, David Rudkin</t>
  </si>
  <si>
    <t>The Fan</t>
  </si>
  <si>
    <t>Edward Bianchi</t>
  </si>
  <si>
    <t>John Hartwell, Diana Hammond, Norman Wexler, Priscilla Chapman</t>
  </si>
  <si>
    <t>Fandango</t>
  </si>
  <si>
    <t>Kevin Reynolds, James Big Boy Medlin</t>
  </si>
  <si>
    <t>Far From the Madding Crowd</t>
  </si>
  <si>
    <t>Farewell, My Lovely</t>
  </si>
  <si>
    <t>AVCO Embassy Pictures</t>
  </si>
  <si>
    <t>Dick Richards, R.M. Richards</t>
  </si>
  <si>
    <t>David Zelag Goodman, David Z Goodman, Raymond Chandler</t>
  </si>
  <si>
    <t>Fatal Attraction</t>
  </si>
  <si>
    <t>Adrian Lyne</t>
  </si>
  <si>
    <t>James Dearden, Nicholas Meyer</t>
  </si>
  <si>
    <t>Father of the Bride</t>
  </si>
  <si>
    <t>Vincente Minnelli</t>
  </si>
  <si>
    <t>Frances Goodrich, Albert Hackett</t>
  </si>
  <si>
    <t>Flash Gordon</t>
  </si>
  <si>
    <t>Mike Hodges</t>
  </si>
  <si>
    <t>Lorenzo Semple Jr., Michael Allin</t>
  </si>
  <si>
    <t>Flashback</t>
  </si>
  <si>
    <t>Franco Amurri</t>
  </si>
  <si>
    <t>David Loughery</t>
  </si>
  <si>
    <t>Flesh &amp; Blood (Flesh+Blood) (The Rose and the Sword)</t>
  </si>
  <si>
    <t>Paul Verhoeven</t>
  </si>
  <si>
    <t>Paul Verhoeven, Gerard Soeteman</t>
  </si>
  <si>
    <t>The Flight of the Phoenix</t>
  </si>
  <si>
    <t>Robert Aldrich</t>
  </si>
  <si>
    <t>Lukas Heller</t>
  </si>
  <si>
    <t>Flipper</t>
  </si>
  <si>
    <t>Action &amp; Adventure, Classics, Drama, Kids &amp; Family, Television</t>
  </si>
  <si>
    <t>James B. Clark</t>
  </si>
  <si>
    <t>Arthur Weiss</t>
  </si>
  <si>
    <t>The Fly</t>
  </si>
  <si>
    <t>Kurt Neumann</t>
  </si>
  <si>
    <t>James Clavell</t>
  </si>
  <si>
    <t>Drama, Horror, Science Fiction &amp; Fantasy</t>
  </si>
  <si>
    <t>David Cronenberg</t>
  </si>
  <si>
    <t>David Cronenberg, Charles Edward Pogue, Charles E. Pogue</t>
  </si>
  <si>
    <t>Flying Tigers</t>
  </si>
  <si>
    <t>Republic</t>
  </si>
  <si>
    <t>David Miller</t>
  </si>
  <si>
    <t>Barry Trivers, Kenneth Gamet</t>
  </si>
  <si>
    <t>Footloose</t>
  </si>
  <si>
    <t>Herbert Ross</t>
  </si>
  <si>
    <t>Dean Pitchford</t>
  </si>
  <si>
    <t>The Four Feathers</t>
  </si>
  <si>
    <t>Action &amp; Adventure, Art House &amp; International, Classics</t>
  </si>
  <si>
    <t>Zoltan Korda</t>
  </si>
  <si>
    <t>R.C. Sherriff, Lajos Biró, Oliver H.P. Garrett, Arthur Wimperis</t>
  </si>
  <si>
    <t>Frantic</t>
  </si>
  <si>
    <t>Roman Polanski, Gérard Brach</t>
  </si>
  <si>
    <t>Freaky Friday</t>
  </si>
  <si>
    <t>Comedy, Kids &amp; Family, Science Fiction &amp; Fantasy</t>
  </si>
  <si>
    <t>Mary Rodgers</t>
  </si>
  <si>
    <t>Fright Night</t>
  </si>
  <si>
    <t>Tom Holland</t>
  </si>
  <si>
    <t>From Here to Eternity</t>
  </si>
  <si>
    <t>NCM Fathom</t>
  </si>
  <si>
    <t>Fred Zinnemann</t>
  </si>
  <si>
    <t>Daniel Taradash</t>
  </si>
  <si>
    <t>Frosty the Snowman</t>
  </si>
  <si>
    <t>Artisan Entertainment</t>
  </si>
  <si>
    <t>Arthur Rankin Jr., Jules Bass</t>
  </si>
  <si>
    <t>Romeo Muller</t>
  </si>
  <si>
    <t>The Fugitive</t>
  </si>
  <si>
    <t>John Ford</t>
  </si>
  <si>
    <t>Fun with Dick and Jane</t>
  </si>
  <si>
    <t>Ted Kotcheff</t>
  </si>
  <si>
    <t>David Giler, Jerry Belson, Mordecai Richler</t>
  </si>
  <si>
    <t>Funny Farm</t>
  </si>
  <si>
    <t>Jeffrey Boam</t>
  </si>
  <si>
    <t>The Fury</t>
  </si>
  <si>
    <t>Drama, Horror, Mystery &amp; Suspense, Science Fiction &amp; Fantasy</t>
  </si>
  <si>
    <t>John Farris</t>
  </si>
  <si>
    <t>Galaxy of Terror (Mindwarp: An Infinity of Terror) (Planet of Horrors) (Quest)</t>
  </si>
  <si>
    <t>B.D. Clark, Bruce D. Clark</t>
  </si>
  <si>
    <t>B.D. Clark, Marc Siegler, Brian Clark, Allen G. Siegler</t>
  </si>
  <si>
    <t>Gallipoli</t>
  </si>
  <si>
    <t>Peter Weir</t>
  </si>
  <si>
    <t>The Gambler</t>
  </si>
  <si>
    <t>Karel Reisz</t>
  </si>
  <si>
    <t>James Toback</t>
  </si>
  <si>
    <t>Game of Death</t>
  </si>
  <si>
    <t>Jan Spears</t>
  </si>
  <si>
    <t>The General</t>
  </si>
  <si>
    <t>United Artists Films</t>
  </si>
  <si>
    <t>Buster Keaton, Clyde Bruckman</t>
  </si>
  <si>
    <t>Al Boasberg, Charles H. Smith, Clyde Bruckman, Buster Keaton</t>
  </si>
  <si>
    <t>The Getaway</t>
  </si>
  <si>
    <t>Girls! Girls! Girls!</t>
  </si>
  <si>
    <t>Classics, Comedy, Musical &amp; Performing Arts, Special Interest, Romance</t>
  </si>
  <si>
    <t>Norman Taurog</t>
  </si>
  <si>
    <t>Edward Anhalt, Allan Weiss</t>
  </si>
  <si>
    <t>Gloria</t>
  </si>
  <si>
    <t>Columbia Pictures Corporation</t>
  </si>
  <si>
    <t>John Cassavetes</t>
  </si>
  <si>
    <t>Glory</t>
  </si>
  <si>
    <t>TriStar</t>
  </si>
  <si>
    <t>Edward Zwick</t>
  </si>
  <si>
    <t>Kevin Jarre, Marshall Herskovitz</t>
  </si>
  <si>
    <t>Go West</t>
  </si>
  <si>
    <t>Classics, Comedy, Musical &amp; Performing Arts, Western</t>
  </si>
  <si>
    <t>Edward Buzzell, Edward N. Buzzell</t>
  </si>
  <si>
    <t>Gone in 60 Seconds</t>
  </si>
  <si>
    <t>Action &amp; Adventure, Cult Movies, Drama, Mystery &amp; Suspense</t>
  </si>
  <si>
    <t>H.B. Halicki Mercantile Co.</t>
  </si>
  <si>
    <t>H.B. Halicki</t>
  </si>
  <si>
    <t>The Goodbye Girl</t>
  </si>
  <si>
    <t>Neil Simon</t>
  </si>
  <si>
    <t>Goodbye, Mr. Chips</t>
  </si>
  <si>
    <t>Sam Wood</t>
  </si>
  <si>
    <t>R.C. Sherriff, Eric Maschwitz, Claudine West, James Hilton, Sidney Franklin</t>
  </si>
  <si>
    <t>The Great Gatsby</t>
  </si>
  <si>
    <t>Jack Clayton</t>
  </si>
  <si>
    <t>Francis Ford Coppola</t>
  </si>
  <si>
    <t>The Great Race</t>
  </si>
  <si>
    <t>Action &amp; Adventure, Classics, Comedy, Kids &amp; Family, Romance</t>
  </si>
  <si>
    <t>Arthur Ross, Arthur A. Ross</t>
  </si>
  <si>
    <t>The Green Berets</t>
  </si>
  <si>
    <t>John Wayne, Ray Kellogg</t>
  </si>
  <si>
    <t>James Lee Barrett</t>
  </si>
  <si>
    <t>Grizzly</t>
  </si>
  <si>
    <t>Film Ventures International (FVI)</t>
  </si>
  <si>
    <t>William Girdler</t>
  </si>
  <si>
    <t>Harvey Flaxman, David Sheldon</t>
  </si>
  <si>
    <t>Gulliver's Travels</t>
  </si>
  <si>
    <t>Action &amp; Adventure, Animation, Classics, Comedy, Kids &amp; Family</t>
  </si>
  <si>
    <t>Koch Vision</t>
  </si>
  <si>
    <t>Dave Fleischer</t>
  </si>
  <si>
    <t>Don Gordon, Edmond Seward, Izzy Sparber, Ted Pierce</t>
  </si>
  <si>
    <t>The Gunfighter</t>
  </si>
  <si>
    <t>Henry King</t>
  </si>
  <si>
    <t>Gung Ho</t>
  </si>
  <si>
    <t>Ron Howard</t>
  </si>
  <si>
    <t>Babaloo Mandel, Lowell Ganz, Edwin Blum</t>
  </si>
  <si>
    <t>Gypsy</t>
  </si>
  <si>
    <t>Classics, Musical &amp; Performing Arts</t>
  </si>
  <si>
    <t>Leonard Spigelgass, Arthur Laurents</t>
  </si>
  <si>
    <t>Hairspray</t>
  </si>
  <si>
    <t>Comedy, Drama, Musical &amp; Performing Arts</t>
  </si>
  <si>
    <t>New Line Home Entertainment</t>
  </si>
  <si>
    <t>John Waters</t>
  </si>
  <si>
    <t>Halloween</t>
  </si>
  <si>
    <t>Compass International Pictures</t>
  </si>
  <si>
    <t>John Carpenter, Debra Hill</t>
  </si>
  <si>
    <t>Hamlet</t>
  </si>
  <si>
    <t>Laurence Olivier</t>
  </si>
  <si>
    <t>Laurence Olivier, Alan Dent</t>
  </si>
  <si>
    <t>The Hand</t>
  </si>
  <si>
    <t>Oliver Stone</t>
  </si>
  <si>
    <t>Hard Times</t>
  </si>
  <si>
    <t>Walter Hill, Bryan Gindoff, Bruce Henstell</t>
  </si>
  <si>
    <t>Hardcore</t>
  </si>
  <si>
    <t>The Harder They Fall</t>
  </si>
  <si>
    <t>Philip Yordan, Budd Schulberg</t>
  </si>
  <si>
    <t>The Haunting</t>
  </si>
  <si>
    <t>Nelson Gidding</t>
  </si>
  <si>
    <t>Hawaii</t>
  </si>
  <si>
    <t>Dalton Trumbo, Daniel Taradash</t>
  </si>
  <si>
    <t>Heat</t>
  </si>
  <si>
    <t>R.M. Richards</t>
  </si>
  <si>
    <t>Heaven</t>
  </si>
  <si>
    <t>Pacific Arts Video</t>
  </si>
  <si>
    <t>Diane Keaton</t>
  </si>
  <si>
    <t>Heaven Can Wait</t>
  </si>
  <si>
    <t>Comedy, Science Fiction &amp; Fantasy, Romance, Sports &amp; Fitness</t>
  </si>
  <si>
    <t>Warren Beatty, Buck Henry</t>
  </si>
  <si>
    <t>Elaine May, Warren Beatty</t>
  </si>
  <si>
    <t>Heidi</t>
  </si>
  <si>
    <t>Action &amp; Adventure, Classics, Drama, Kids &amp; Family</t>
  </si>
  <si>
    <t>Allan Dwan</t>
  </si>
  <si>
    <t>Julien Josephson, Walter Ferris</t>
  </si>
  <si>
    <t>The Hidden Fortress (kakushi-toride No San-akunin)</t>
  </si>
  <si>
    <t>Action &amp; Adventure, Art House &amp; International, Classics, Drama</t>
  </si>
  <si>
    <t>Media Home Entertainment</t>
  </si>
  <si>
    <t>Akira Kurosawa</t>
  </si>
  <si>
    <t>Shinobu Hashimoto, Akira Kurosawa, Hideo Oguni, Ryuzo Kikushima</t>
  </si>
  <si>
    <t>The Hills Have Eyes</t>
  </si>
  <si>
    <t>Laser Media</t>
  </si>
  <si>
    <t>Wes Craven</t>
  </si>
  <si>
    <t>The Hindenburg</t>
  </si>
  <si>
    <t>Robert Wise, John A. Bolger, Jr.</t>
  </si>
  <si>
    <t>Nelson Gidding, William Link, Richard A. Levinson</t>
  </si>
  <si>
    <t>The Hit</t>
  </si>
  <si>
    <t>Central Productions</t>
  </si>
  <si>
    <t>Peter Prince</t>
  </si>
  <si>
    <t>A Hole in the Head</t>
  </si>
  <si>
    <t>Classics, Comedy, Drama, Musical &amp; Performing Arts</t>
  </si>
  <si>
    <t>Frank Capra</t>
  </si>
  <si>
    <t>Arnold Schulman</t>
  </si>
  <si>
    <t>100 Bloody Acres</t>
  </si>
  <si>
    <t>Comedy, Horror</t>
  </si>
  <si>
    <t>Doppelganger Releasing</t>
  </si>
  <si>
    <t>Colin Cairnes, Cameron Cairnes</t>
  </si>
  <si>
    <t>100 Girls</t>
  </si>
  <si>
    <t>Dream Entertainment</t>
  </si>
  <si>
    <t>Michael Davis</t>
  </si>
  <si>
    <t>100 Streets</t>
  </si>
  <si>
    <t>Green Door Pictures</t>
  </si>
  <si>
    <t>Jim O'Hanlon</t>
  </si>
  <si>
    <t>Leon Butler</t>
  </si>
  <si>
    <t>The Hound of the Baskervilles</t>
  </si>
  <si>
    <t>Sidney Lanfield</t>
  </si>
  <si>
    <t>Ernest Pascal</t>
  </si>
  <si>
    <t>Art House &amp; International, Classics, Mystery &amp; Suspense</t>
  </si>
  <si>
    <t>Terence Fisher</t>
  </si>
  <si>
    <t>Peter Bryan</t>
  </si>
  <si>
    <t>House of Wax</t>
  </si>
  <si>
    <t>André De Toth</t>
  </si>
  <si>
    <t>Crane Wilbur</t>
  </si>
  <si>
    <t>House On Haunted Hill</t>
  </si>
  <si>
    <t>Classics, Drama, Horror</t>
  </si>
  <si>
    <t>Allied Artists</t>
  </si>
  <si>
    <t>William Castle</t>
  </si>
  <si>
    <t>Robb White</t>
  </si>
  <si>
    <t>Hud</t>
  </si>
  <si>
    <t>Harriet Frank Jr. / Irving Ravetch, Irving Ravetch</t>
  </si>
  <si>
    <t>The Human Factor</t>
  </si>
  <si>
    <t>Live Home Video</t>
  </si>
  <si>
    <t>Edward Dmytryk</t>
  </si>
  <si>
    <t>Peter Powell</t>
  </si>
  <si>
    <t>The Hunchback of Notre Dame</t>
  </si>
  <si>
    <t>Classics, Drama, Horror, Special Interest</t>
  </si>
  <si>
    <t>Gravitas</t>
  </si>
  <si>
    <t>Wallace Worsley, Wallace Worsley Sr.</t>
  </si>
  <si>
    <t>Percy Poore Sheehan, Edward T. Lowe</t>
  </si>
  <si>
    <t>William Dieterle</t>
  </si>
  <si>
    <t>Sonya Levien, Bruno Frank</t>
  </si>
  <si>
    <t>The Hunter</t>
  </si>
  <si>
    <t>Ted Leighton, Peter Hyams</t>
  </si>
  <si>
    <t>Hustle</t>
  </si>
  <si>
    <t>Action &amp; Adventure, Classics, Drama, Mystery &amp; Suspense</t>
  </si>
  <si>
    <t>Steve Shagan</t>
  </si>
  <si>
    <t>I, the Jury</t>
  </si>
  <si>
    <t>Richard T. Heffron</t>
  </si>
  <si>
    <t>Larry Cohen</t>
  </si>
  <si>
    <t>Imitation of Life</t>
  </si>
  <si>
    <t>Douglas Sirk</t>
  </si>
  <si>
    <t>Eleanore Griffin, Allan Scott</t>
  </si>
  <si>
    <t>The Importance of Being Earnest</t>
  </si>
  <si>
    <t>General Film Distributors</t>
  </si>
  <si>
    <t>Anthony Asquith</t>
  </si>
  <si>
    <t>Impulse</t>
  </si>
  <si>
    <t>Sondra Locke</t>
  </si>
  <si>
    <t>Leigh Chapman, John de Marco</t>
  </si>
  <si>
    <t>In Cold Blood</t>
  </si>
  <si>
    <t>The Incubus</t>
  </si>
  <si>
    <t>Film Ventures International</t>
  </si>
  <si>
    <t>John Hough</t>
  </si>
  <si>
    <t>George Franklin</t>
  </si>
  <si>
    <t>Indiscreet</t>
  </si>
  <si>
    <t>Norman Krasna</t>
  </si>
  <si>
    <t>The Informer</t>
  </si>
  <si>
    <t>Inherit the Wind</t>
  </si>
  <si>
    <t>Classics, Drama, Faith &amp; Spirituality</t>
  </si>
  <si>
    <t>Stanley Kramer</t>
  </si>
  <si>
    <t>Harold Jacob Smith, Ned Young</t>
  </si>
  <si>
    <t>Intolerance</t>
  </si>
  <si>
    <t>Cohen Media Group</t>
  </si>
  <si>
    <t>D.W. Griffith, Tod Browning</t>
  </si>
  <si>
    <t>Invaders from Mars</t>
  </si>
  <si>
    <t>William Cameron Menzies</t>
  </si>
  <si>
    <t>John Tucker Battle, William Cameron Menzies, Richard Blake</t>
  </si>
  <si>
    <t>Dan O'Bannon, Don Jakoby</t>
  </si>
  <si>
    <t>Invasion of the Body Snatchers</t>
  </si>
  <si>
    <t>Classics, Mystery &amp; Suspense, Science Fiction &amp; Fantasy</t>
  </si>
  <si>
    <t>Don Siegel</t>
  </si>
  <si>
    <t>Daniel Mainwaring</t>
  </si>
  <si>
    <t>Philip Kaufman</t>
  </si>
  <si>
    <t>The Invisible Man</t>
  </si>
  <si>
    <t>Classics, Comedy, Horror, Science Fiction &amp; Fantasy</t>
  </si>
  <si>
    <t>Realart Pictures Inc.</t>
  </si>
  <si>
    <t>James Whale</t>
  </si>
  <si>
    <t>R.C. Sherriff</t>
  </si>
  <si>
    <t>The Island</t>
  </si>
  <si>
    <t>Peter Benchley</t>
  </si>
  <si>
    <t>The Island of Dr. Moreau</t>
  </si>
  <si>
    <t>Don Taylor</t>
  </si>
  <si>
    <t>Al Ramrus, John Herman Shaner</t>
  </si>
  <si>
    <t>Islands in the Stream</t>
  </si>
  <si>
    <t>Denne Bart Petitclerc</t>
  </si>
  <si>
    <t>It</t>
  </si>
  <si>
    <t>Critics' Choice Video</t>
  </si>
  <si>
    <t>Clarence Badger, Josef von Sternberg, Clarence G. Badger</t>
  </si>
  <si>
    <t>Elinor Glyn, Hope Loring, Louis D. Lighton, Frederica Maas</t>
  </si>
  <si>
    <t>It's Alive</t>
  </si>
  <si>
    <t>Ivanhoe</t>
  </si>
  <si>
    <t>Action &amp; Adventure, Art House &amp; International, Classics, Drama, Romance</t>
  </si>
  <si>
    <t>Richard Thorpe</t>
  </si>
  <si>
    <t>Noel Langley, Aeneas MacKenzie</t>
  </si>
  <si>
    <t>Jack and the Beanstalk</t>
  </si>
  <si>
    <t>Classics, Comedy, Kids &amp; Family, Musical &amp; Performing Arts, Science Fiction &amp; Fantasy</t>
  </si>
  <si>
    <t>VCI</t>
  </si>
  <si>
    <t>Jean Yarbrough</t>
  </si>
  <si>
    <t>Nathaniel Curtis</t>
  </si>
  <si>
    <t>Jack Frost</t>
  </si>
  <si>
    <t>Animation, Kids &amp; Family, Musical &amp; Performing Arts, Television</t>
  </si>
  <si>
    <t>Jules Bass, Arthur Rankin Jr.</t>
  </si>
  <si>
    <t>Jamaica Inn</t>
  </si>
  <si>
    <t>Action &amp; Adventure, Art House &amp; International, Classics, Mystery &amp; Suspense</t>
  </si>
  <si>
    <t>Sidney Gilliat, J.B. Priestley, Alma Reville, Joan Harrison</t>
  </si>
  <si>
    <t>Jason and the Argonauts</t>
  </si>
  <si>
    <t>Action &amp; Adventure, Classics, Kids &amp; Family, Science Fiction &amp; Fantasy</t>
  </si>
  <si>
    <t>Don Chaffey</t>
  </si>
  <si>
    <t>Beverley Cross, Jan Read</t>
  </si>
  <si>
    <t>The Jazz Singer</t>
  </si>
  <si>
    <t>Classics, Drama, Musical &amp; Performing Arts</t>
  </si>
  <si>
    <t>Alan Crosland</t>
  </si>
  <si>
    <t>Alfred A. Cohn, Jack Jarmuth</t>
  </si>
  <si>
    <t>Stephen H. Foreman, Arthur Laurents, Harbert Baker</t>
  </si>
  <si>
    <t>Jesus Christ Superstar</t>
  </si>
  <si>
    <t>Drama, Musical &amp; Performing Arts, Faith &amp; Spirituality</t>
  </si>
  <si>
    <t>Norman Jewison</t>
  </si>
  <si>
    <t>Melvyn Bragg, Norman Jewison</t>
  </si>
  <si>
    <t>Johnny Belinda</t>
  </si>
  <si>
    <t>Jean Negulesco</t>
  </si>
  <si>
    <t>Allen Vincent, Irma von Cube</t>
  </si>
  <si>
    <t>Judex</t>
  </si>
  <si>
    <t>CFFP</t>
  </si>
  <si>
    <t>Georges Franju</t>
  </si>
  <si>
    <t>Jacques Champreux, Francis Lacassin</t>
  </si>
  <si>
    <t>Julius Caesar</t>
  </si>
  <si>
    <t>Stuart Burge</t>
  </si>
  <si>
    <t>Robert Furnival</t>
  </si>
  <si>
    <t>Jungle Book</t>
  </si>
  <si>
    <t>Lawrence Stallings, Laurence Stallings</t>
  </si>
  <si>
    <t>Kansas</t>
  </si>
  <si>
    <t>David Stevens</t>
  </si>
  <si>
    <t>Spencer Eastman</t>
  </si>
  <si>
    <t>Kickboxer</t>
  </si>
  <si>
    <t>David Worth, Mark DiSalle</t>
  </si>
  <si>
    <t>Glenn A. Bruce, Glenn Bruce</t>
  </si>
  <si>
    <t>Kid Galahad</t>
  </si>
  <si>
    <t>Phil Karlson</t>
  </si>
  <si>
    <t>William Fay, Francis Wallace</t>
  </si>
  <si>
    <t>The Killer Elite</t>
  </si>
  <si>
    <t>Marc Norman, Stirling Silliphant</t>
  </si>
  <si>
    <t>The King and I</t>
  </si>
  <si>
    <t>Classics, Musical &amp; Performing Arts, Romance</t>
  </si>
  <si>
    <t>Walter Lang</t>
  </si>
  <si>
    <t>Ernest Lehman</t>
  </si>
  <si>
    <t>King Kong</t>
  </si>
  <si>
    <t>Action &amp; Adventure, Classics, Horror</t>
  </si>
  <si>
    <t>Ernest B. Schoedsack, Merian C. Cooper</t>
  </si>
  <si>
    <t>James Ashmore Creelman, Ruth Rose, James Creelman</t>
  </si>
  <si>
    <t>John Guillermin</t>
  </si>
  <si>
    <t>Lorenzo Semple Jr.</t>
  </si>
  <si>
    <t>The King of Comedy</t>
  </si>
  <si>
    <t>Martin Scorsese</t>
  </si>
  <si>
    <t>Paul D. Zimmerman, Paul Zimmerman</t>
  </si>
  <si>
    <t>King of Kings</t>
  </si>
  <si>
    <t>Nicholas Ray</t>
  </si>
  <si>
    <t>Philip Yordan</t>
  </si>
  <si>
    <t>King Solomon's Mines</t>
  </si>
  <si>
    <t>Compton Bennett, Andrew Marton</t>
  </si>
  <si>
    <t>Helen Deutsch</t>
  </si>
  <si>
    <t>The Lady Vanishes</t>
  </si>
  <si>
    <t>Classics, Mystery &amp; Suspense</t>
  </si>
  <si>
    <t>Gaumont British Picture Corporation</t>
  </si>
  <si>
    <t>Alma Reville, Sidney Gilliat, Frank Launder, Alfred Hitchcock</t>
  </si>
  <si>
    <t>The Ladykillers</t>
  </si>
  <si>
    <t>Art House &amp; International, Classics, Comedy, Drama, Mystery &amp; Suspense</t>
  </si>
  <si>
    <t>Alexander Mackendrick</t>
  </si>
  <si>
    <t>William Rose</t>
  </si>
  <si>
    <t>Laura</t>
  </si>
  <si>
    <t>Jay Dratler, Samuel Hoffenstein, Elizabeth Reinhardt, Ring Lardner Jr., Jerry Cady</t>
  </si>
  <si>
    <t>Legend</t>
  </si>
  <si>
    <t>William Hjortsberg</t>
  </si>
  <si>
    <t>Les Miserables</t>
  </si>
  <si>
    <t>Richard Boleslawski</t>
  </si>
  <si>
    <t>W.P. Lipscomb</t>
  </si>
  <si>
    <t>The Letter</t>
  </si>
  <si>
    <t>Howard Koch</t>
  </si>
  <si>
    <t>Lilies of the Field</t>
  </si>
  <si>
    <t>Ralph Nelson</t>
  </si>
  <si>
    <t>James Poe</t>
  </si>
  <si>
    <t>The Lion in Winter</t>
  </si>
  <si>
    <t>Nelson Entertainment</t>
  </si>
  <si>
    <t>Anthony Harvey</t>
  </si>
  <si>
    <t>James Goldman</t>
  </si>
  <si>
    <t>The Little Drummer Boy</t>
  </si>
  <si>
    <t>Animation, Art House &amp; International, Kids &amp; Family</t>
  </si>
  <si>
    <t>Arthur Rankin Jr., Jules Bass, Takeya Nakamura</t>
  </si>
  <si>
    <t>Little Lord Fauntleroy</t>
  </si>
  <si>
    <t>Classics, Drama, Kids &amp; Family</t>
  </si>
  <si>
    <t>Hugh Walpole</t>
  </si>
  <si>
    <t>The Little Princess</t>
  </si>
  <si>
    <t>Classics, Comedy, Drama, Kids &amp; Family, Musical &amp; Performing Arts</t>
  </si>
  <si>
    <t>Slingshot Entertainment</t>
  </si>
  <si>
    <t>William A. Seiter, Walter Lang</t>
  </si>
  <si>
    <t>Ethel Hill, Walter Ferris</t>
  </si>
  <si>
    <t>A Little Romance</t>
  </si>
  <si>
    <t>Art House &amp; International, Comedy, Drama, Romance</t>
  </si>
  <si>
    <t>Allan Burns</t>
  </si>
  <si>
    <t>The Little Shop of Horrors</t>
  </si>
  <si>
    <t>Classics, Comedy, Cult Movies, Horror</t>
  </si>
  <si>
    <t>The Filmgroup Inc.</t>
  </si>
  <si>
    <t>Roger Corman</t>
  </si>
  <si>
    <t>Charles B. Griffith</t>
  </si>
  <si>
    <t>Little Shop of Horrors</t>
  </si>
  <si>
    <t>Comedy, Horror, Musical &amp; Performing Arts, Science Fiction &amp; Fantasy</t>
  </si>
  <si>
    <t>Frank Oz</t>
  </si>
  <si>
    <t>Howard Ashman</t>
  </si>
  <si>
    <t>Little Women</t>
  </si>
  <si>
    <t>Classics, Drama, Kids &amp; Family, Romance</t>
  </si>
  <si>
    <t>Sarah Y. Mason, Victor Heerman</t>
  </si>
  <si>
    <t>Metro-Goldwyn-Mayer (MGM)</t>
  </si>
  <si>
    <t>Andrew Solt, Sarah Y. Mason, Victor Heerman</t>
  </si>
  <si>
    <t>Lock Up</t>
  </si>
  <si>
    <t>John Flynn, John J. Flynn Jr.</t>
  </si>
  <si>
    <t>Paul F. Edwards, Jeb Stuart, Henry Rosenbaum, Richard Borges Smith</t>
  </si>
  <si>
    <t>Lolita</t>
  </si>
  <si>
    <t>Stanley Kubrick</t>
  </si>
  <si>
    <t>Vladimir Nabokov</t>
  </si>
  <si>
    <t>Long Day's Journey Into Night</t>
  </si>
  <si>
    <t>The Long, Hot Summer</t>
  </si>
  <si>
    <t>Harriet Frank, Irving Ravetch, Harriet Frank Jr. / Irving Ravetch</t>
  </si>
  <si>
    <t>The Longest Yard</t>
  </si>
  <si>
    <t>Action &amp; Adventure, Classics, Comedy, Drama</t>
  </si>
  <si>
    <t>Tracy Keenan Wynn</t>
  </si>
  <si>
    <t>Look Back in Anger</t>
  </si>
  <si>
    <t>Art House &amp; International, Classics, Drama</t>
  </si>
  <si>
    <t>Nigel Kneale, John Osborne</t>
  </si>
  <si>
    <t>The Lost Patrol</t>
  </si>
  <si>
    <t>Garrett Fort, Garrett Elsden Fort, Dudley Nichols</t>
  </si>
  <si>
    <t>The Love Bug</t>
  </si>
  <si>
    <t>Action &amp; Adventure, Classics, Comedy, Kids &amp; Family, Science Fiction &amp; Fantasy</t>
  </si>
  <si>
    <t>Robert Stevenson</t>
  </si>
  <si>
    <t>Bill Walsh, Don DaGradi</t>
  </si>
  <si>
    <t>Lovesick</t>
  </si>
  <si>
    <t>Marshall Brickman</t>
  </si>
  <si>
    <t>Lust for Life</t>
  </si>
  <si>
    <t>Norman Corwin, Irving Stone</t>
  </si>
  <si>
    <t>M</t>
  </si>
  <si>
    <t>Foremco</t>
  </si>
  <si>
    <t>Thea von Harbou, Fritz Lang</t>
  </si>
  <si>
    <t>Made in Heaven</t>
  </si>
  <si>
    <t>Comedy, Drama, Science Fiction &amp; Fantasy, Romance</t>
  </si>
  <si>
    <t>Alan Rudolph</t>
  </si>
  <si>
    <t>Bruce A. Evans, Gideon Ray, Alan Rudolph</t>
  </si>
  <si>
    <t>The Magic Flute (Trollflöjten)</t>
  </si>
  <si>
    <t>Art House &amp; International, Comedy, Musical &amp; Performing Arts, Science Fiction &amp; Fantasy, Television, Romance</t>
  </si>
  <si>
    <t>Sveriges Radio</t>
  </si>
  <si>
    <t>Ingmar Bergman</t>
  </si>
  <si>
    <t>The Magnificent Ambersons</t>
  </si>
  <si>
    <t>RKO Radio Pictures</t>
  </si>
  <si>
    <t>Orson Welles</t>
  </si>
  <si>
    <t>The Magnificent Seven</t>
  </si>
  <si>
    <t>Walter Bernstein, Walter Newman, William Roberts</t>
  </si>
  <si>
    <t>The Main Event</t>
  </si>
  <si>
    <t>Comedy, Special Interest, Romance</t>
  </si>
  <si>
    <t>Gail Parent, Andrew Smith</t>
  </si>
  <si>
    <t>The Maltese Falcon</t>
  </si>
  <si>
    <t>John Huston</t>
  </si>
  <si>
    <t>A Man for All Seasons</t>
  </si>
  <si>
    <t>Robert Bolt, Constance Willis</t>
  </si>
  <si>
    <t>The Manchurian Candidate</t>
  </si>
  <si>
    <t>PG-13)</t>
  </si>
  <si>
    <t>MGM/UA Classics</t>
  </si>
  <si>
    <t>The Manhattan Project</t>
  </si>
  <si>
    <t>Marshall Brickman, Thomas Baum</t>
  </si>
  <si>
    <t>Manhunter</t>
  </si>
  <si>
    <t>Michael Mann, Walon Green</t>
  </si>
  <si>
    <t>Mannequin</t>
  </si>
  <si>
    <t>Comedy, Science Fiction &amp; Fantasy, Romance</t>
  </si>
  <si>
    <t>20th Century Fox Film Corporat</t>
  </si>
  <si>
    <t>Michael Gottlieb</t>
  </si>
  <si>
    <t>Ed Rugoff, Edward Rugoff, Michael Gottlieb, Edward N. Rugoff</t>
  </si>
  <si>
    <t>The Mark of Zorro</t>
  </si>
  <si>
    <t>Action &amp; Adventure, Classics, Western, Romance</t>
  </si>
  <si>
    <t>Fred Niblo</t>
  </si>
  <si>
    <t>Douglas Fairbanks, Johnston McCulley</t>
  </si>
  <si>
    <t>Marty</t>
  </si>
  <si>
    <t>Paddy Chayefsky</t>
  </si>
  <si>
    <t>Masquerade</t>
  </si>
  <si>
    <t>Horror, Mystery &amp; Suspense, Romance</t>
  </si>
  <si>
    <t>Bob Swaim</t>
  </si>
  <si>
    <t>Dick Wolf</t>
  </si>
  <si>
    <t>The Mechanic</t>
  </si>
  <si>
    <t>The Men</t>
  </si>
  <si>
    <t>Meteor</t>
  </si>
  <si>
    <t>Ronald Neame</t>
  </si>
  <si>
    <t>Stanley Mann, Edmund H. North</t>
  </si>
  <si>
    <t>Metropolis</t>
  </si>
  <si>
    <t>Action &amp; Adventure, Art House &amp; International, Classics, Drama, Science Fiction &amp; Fantasy</t>
  </si>
  <si>
    <t>A Midsummer Night's Dream</t>
  </si>
  <si>
    <t>Classics, Comedy, Drama, Science Fiction &amp; Fantasy, Romance</t>
  </si>
  <si>
    <t>William Dieterle, Max Reinhardt</t>
  </si>
  <si>
    <t>Mary C. McCall Jr., Charles Kenyon</t>
  </si>
  <si>
    <t>Mighty Joe Young</t>
  </si>
  <si>
    <t>Action &amp; Adventure, Classics, Drama, Science Fiction &amp; Fantasy</t>
  </si>
  <si>
    <t>RKO Radio Pictures Inc.</t>
  </si>
  <si>
    <t>Ernest B. Schoedsack</t>
  </si>
  <si>
    <t>Ruth Rose</t>
  </si>
  <si>
    <t>The Miracle Worker</t>
  </si>
  <si>
    <t>William Gibson</t>
  </si>
  <si>
    <t>Missing in Action</t>
  </si>
  <si>
    <t>Joseph Zito</t>
  </si>
  <si>
    <t>James Bruner, Steve Bing, Alan Sharp</t>
  </si>
  <si>
    <t>The Mission</t>
  </si>
  <si>
    <t>Roland Joffé</t>
  </si>
  <si>
    <t>Mister Roberts</t>
  </si>
  <si>
    <t>John Ford, Mervyn LeRoy</t>
  </si>
  <si>
    <t>Frank S. Nugent, Joshua Logan</t>
  </si>
  <si>
    <t>Moby Dick</t>
  </si>
  <si>
    <t>Ray Bradbury, John Huston</t>
  </si>
  <si>
    <t>Monkey Business</t>
  </si>
  <si>
    <t>Norman McLeod, Norman Z. McLeod</t>
  </si>
  <si>
    <t>Arthur Sheekman, S.J. Perelman</t>
  </si>
  <si>
    <t>Classics, Comedy, Drama, Science Fiction &amp; Fantasy</t>
  </si>
  <si>
    <t>Ben Hecht, Charles Lederer, I.A.L. Diamond</t>
  </si>
  <si>
    <t>Moonraker</t>
  </si>
  <si>
    <t>Action &amp; Adventure, Mystery &amp; Suspense, Science Fiction &amp; Fantasy</t>
  </si>
  <si>
    <t>Christopher Wood</t>
  </si>
  <si>
    <t>Morning Glory</t>
  </si>
  <si>
    <t>Lowell Sherman</t>
  </si>
  <si>
    <t>Howard J. Green, Zoë Akins</t>
  </si>
  <si>
    <t>Moulin Rouge</t>
  </si>
  <si>
    <t>Anthony Veiller, John Huston</t>
  </si>
  <si>
    <t>Mr. &amp; Mrs. Smith</t>
  </si>
  <si>
    <t>Mrs. Soffel</t>
  </si>
  <si>
    <t>Gillian Armstrong</t>
  </si>
  <si>
    <t>Ron Nyswaner</t>
  </si>
  <si>
    <t>The Mummy</t>
  </si>
  <si>
    <t>Classics, Horror, Romance</t>
  </si>
  <si>
    <t>Karl W. Freund</t>
  </si>
  <si>
    <t>John L. Balderston</t>
  </si>
  <si>
    <t>Art House &amp; International, Classics, Horror</t>
  </si>
  <si>
    <t>Jimmy Sangster, John L. Balderston</t>
  </si>
  <si>
    <t>Murder!</t>
  </si>
  <si>
    <t>Alfred Hitchcock, Alma Reville, Walter Mycroft</t>
  </si>
  <si>
    <t>The Music Man</t>
  </si>
  <si>
    <t>Musical &amp; Performing Arts, Romance</t>
  </si>
  <si>
    <t>Morton DaCosta</t>
  </si>
  <si>
    <t>Marion Hargrove</t>
  </si>
  <si>
    <t>Mutiny on the Bounty</t>
  </si>
  <si>
    <t>Frank Lloyd</t>
  </si>
  <si>
    <t>Jules Furthman, Talbot Jennings, Carey Wilson</t>
  </si>
  <si>
    <t>Lewis Milestone, Carol Reed</t>
  </si>
  <si>
    <t>Charles Lederer</t>
  </si>
  <si>
    <t>My Man Godfrey</t>
  </si>
  <si>
    <t>Gregory La Cava</t>
  </si>
  <si>
    <t>Morrie Ryskind, Eric Hatch, Gregory La Cava</t>
  </si>
  <si>
    <t>Mysterious Island</t>
  </si>
  <si>
    <t>Cyril Endfield, Cy Endfield</t>
  </si>
  <si>
    <t>Crane Wilbur, Dan Ullman, John Prebble</t>
  </si>
  <si>
    <t>Near Dark</t>
  </si>
  <si>
    <t>Horror, Mystery &amp; Suspense, Western, Romance</t>
  </si>
  <si>
    <t>Kathryn Bigelow</t>
  </si>
  <si>
    <t>Kathryn Bigelow, Eric Red</t>
  </si>
  <si>
    <t>Neighbors</t>
  </si>
  <si>
    <t>John G. Avildsen</t>
  </si>
  <si>
    <t>Larry Gelbart</t>
  </si>
  <si>
    <t>Next of Kin</t>
  </si>
  <si>
    <t>John Irvin</t>
  </si>
  <si>
    <t>Michael Jenning, Jeb Stuart</t>
  </si>
  <si>
    <t>Nicholas and Alexandra</t>
  </si>
  <si>
    <t>James Goldman, Edward Bond</t>
  </si>
  <si>
    <t>A Night at the Opera</t>
  </si>
  <si>
    <t>Morrie Ryskind, George S. Kaufman, Harry Ruby, Al Boasberg, Bert Kalmar</t>
  </si>
  <si>
    <t>Night of the Living Dead</t>
  </si>
  <si>
    <t>Classics, Cult Movies, Horror</t>
  </si>
  <si>
    <t>Continental Distributing Inc.</t>
  </si>
  <si>
    <t>George A. Romero, John A. Russo</t>
  </si>
  <si>
    <t>A Night to Remember</t>
  </si>
  <si>
    <t>Action &amp; Adventure, Classics, Drama, Special Interest</t>
  </si>
  <si>
    <t>Eric Ambler</t>
  </si>
  <si>
    <t>Nighthawks</t>
  </si>
  <si>
    <t>Bruce Malmuth</t>
  </si>
  <si>
    <t>David Shaber, Paul Sylbert</t>
  </si>
  <si>
    <t>No Man's Land</t>
  </si>
  <si>
    <t>Peter Werner</t>
  </si>
  <si>
    <t>Dick Wolf, Jack Behr, Sandy Kroopf, Michael Bortman</t>
  </si>
  <si>
    <t>No Mercy</t>
  </si>
  <si>
    <t>Richard Pearce</t>
  </si>
  <si>
    <t>James Carabatsos, Jim Carabatsos, Tom Rickman, Beth Henley</t>
  </si>
  <si>
    <t>No Way Out</t>
  </si>
  <si>
    <t>Robert Garland, Gregory Goodell</t>
  </si>
  <si>
    <t>The Nutty Professor</t>
  </si>
  <si>
    <t>Jerry Lewis</t>
  </si>
  <si>
    <t>Jerry Lewis, Bill Richmond</t>
  </si>
  <si>
    <t>Obsession</t>
  </si>
  <si>
    <t>Brian DePalma, Paul Schrader</t>
  </si>
  <si>
    <t>The Odd Couple</t>
  </si>
  <si>
    <t>Gene Saks</t>
  </si>
  <si>
    <t>Odd Man Out</t>
  </si>
  <si>
    <t>Carol Reed</t>
  </si>
  <si>
    <t>F.L. Green, R.C. Sherriff</t>
  </si>
  <si>
    <t>The Odessa File</t>
  </si>
  <si>
    <t>Action &amp; Adventure, Art House &amp; International, Classics, Drama, Mystery &amp; Suspense</t>
  </si>
  <si>
    <t>Frederick Forsyth, Kenneth Ross, George Markstein</t>
  </si>
  <si>
    <t>The Omen</t>
  </si>
  <si>
    <t>Richard Donner</t>
  </si>
  <si>
    <t>David Seltzer</t>
  </si>
  <si>
    <t>On the Beach</t>
  </si>
  <si>
    <t>James Lee Barrett, John Paxton</t>
  </si>
  <si>
    <t>On the Town</t>
  </si>
  <si>
    <t>Classics, Comedy, Musical &amp; Performing Arts</t>
  </si>
  <si>
    <t>Stanley Donen, Gene Kelly</t>
  </si>
  <si>
    <t>Adolph Green, Betty Comden</t>
  </si>
  <si>
    <t>Only When I Laugh</t>
  </si>
  <si>
    <t>Glenn Jordan, Vernon Lawrence</t>
  </si>
  <si>
    <t>Neil Simon, Eric Chappell</t>
  </si>
  <si>
    <t>Our Town</t>
  </si>
  <si>
    <t>Frank Craven, Thornton Wilder, Harry Chandlee</t>
  </si>
  <si>
    <t>Out of the Dark</t>
  </si>
  <si>
    <t>Comedy, Drama, Horror, Mystery &amp; Suspense</t>
  </si>
  <si>
    <t>Zane W. Levitt</t>
  </si>
  <si>
    <t>The Out-of-Towners</t>
  </si>
  <si>
    <t>Arthur Hiller</t>
  </si>
  <si>
    <t>The Parent Trap</t>
  </si>
  <si>
    <t>Classics, Comedy, Kids &amp; Family, Romance</t>
  </si>
  <si>
    <t>Buena Vista Distribution Company</t>
  </si>
  <si>
    <t>David Swift</t>
  </si>
  <si>
    <t>David Swift, Erich Kaestner</t>
  </si>
  <si>
    <t>The Party</t>
  </si>
  <si>
    <t>Blake Edwards, Tom Waldman, Frank Waldman</t>
  </si>
  <si>
    <t>Pennies From Heaven</t>
  </si>
  <si>
    <t>Dennis Potter</t>
  </si>
  <si>
    <t>Peter Pan</t>
  </si>
  <si>
    <t>Animation, Kids &amp; Family, Musical &amp; Performing Arts, Science Fiction &amp; Fantasy</t>
  </si>
  <si>
    <t>Walt Disney</t>
  </si>
  <si>
    <t>Wilfred Jackson, Clyde Geronimi, Hamilton Luske</t>
  </si>
  <si>
    <t>Ralph Wright, Erdman Penner, Joe Rinaldi, William Cottrell, Milt Banta, Bill Peet, Winston Hibler, Ted Sears</t>
  </si>
  <si>
    <t>The Phantom of the Opera</t>
  </si>
  <si>
    <t>RCA/Columbia</t>
  </si>
  <si>
    <t>Dwight H. Little, Dwight Little</t>
  </si>
  <si>
    <t>Duke Sandefur</t>
  </si>
  <si>
    <t>Phantom Of The Opera</t>
  </si>
  <si>
    <t>Lon Chaney Jr, Rupert Julian, Edward Sedgwick</t>
  </si>
  <si>
    <t>Elliott J. Clawson, Raymond L. Schrock, Tom Reed, Frank M. McCormack</t>
  </si>
  <si>
    <t>The Picture of Dorian Gray</t>
  </si>
  <si>
    <t>Albert Lewin</t>
  </si>
  <si>
    <t>The Pink Panther</t>
  </si>
  <si>
    <t>Comedy, Mystery &amp; Suspense, Romance</t>
  </si>
  <si>
    <t>Blake Edwards, Maurice Richlin</t>
  </si>
  <si>
    <t>Piranha</t>
  </si>
  <si>
    <t>Comedy, Horror, Science Fiction &amp; Fantasy</t>
  </si>
  <si>
    <t>The Weinstein Company/Dimension Films</t>
  </si>
  <si>
    <t>John Sayles</t>
  </si>
  <si>
    <t>The Pirates of Penzance</t>
  </si>
  <si>
    <t>Action &amp; Adventure, Classics, Comedy, Musical &amp; Performing Arts</t>
  </si>
  <si>
    <t>Wilford Leach</t>
  </si>
  <si>
    <t>Pit and the Pendulum (The Pit and the Pendulum)</t>
  </si>
  <si>
    <t>Cult Movies, Horror</t>
  </si>
  <si>
    <t>American International Pictures (AIP)</t>
  </si>
  <si>
    <t>Planet of the Apes</t>
  </si>
  <si>
    <t>Rod Serling, Michael Wilson</t>
  </si>
  <si>
    <t>Point Blank</t>
  </si>
  <si>
    <t>Alexander Jacobs, David Newhouse, Rafe Newhouse</t>
  </si>
  <si>
    <t>Pollyanna</t>
  </si>
  <si>
    <t>Poltergeist</t>
  </si>
  <si>
    <t>Mark Victor, Michael Grais, Steven Spielberg</t>
  </si>
  <si>
    <t>Popeye</t>
  </si>
  <si>
    <t>Action &amp; Adventure, Comedy, Kids &amp; Family, Musical &amp; Performing Arts</t>
  </si>
  <si>
    <t>Jules Feiffer</t>
  </si>
  <si>
    <t>The Poseidon Adventure</t>
  </si>
  <si>
    <t>Ronald Neame, Irwin Allen</t>
  </si>
  <si>
    <t>Stirling Silliphant, Wendell Mayes</t>
  </si>
  <si>
    <t>Posse</t>
  </si>
  <si>
    <t>Kirk Douglas</t>
  </si>
  <si>
    <t>Christopher Knopf, Clair Huffaker</t>
  </si>
  <si>
    <t>The Postman Always Rings Twice</t>
  </si>
  <si>
    <t>Tay Garnett</t>
  </si>
  <si>
    <t>Niven Busch, Harry Ruskin</t>
  </si>
  <si>
    <t>David Mamet</t>
  </si>
  <si>
    <t>Power</t>
  </si>
  <si>
    <t>David Himmelstein</t>
  </si>
  <si>
    <t>Pride and Prejudice</t>
  </si>
  <si>
    <t>Robert Z. Leonard</t>
  </si>
  <si>
    <t>Jane Murfin, Aldous Huxley</t>
  </si>
  <si>
    <t>The Prince and the Pauper</t>
  </si>
  <si>
    <t>William Keighley</t>
  </si>
  <si>
    <t>The Prisoner of Zenda</t>
  </si>
  <si>
    <t>John Cromwell, George Cukor, W.S. Van Dyke</t>
  </si>
  <si>
    <t>Donald Ogden Stewart, John L. Balderston, Wells Root</t>
  </si>
  <si>
    <t>The Prisoner</t>
  </si>
  <si>
    <t>Peter Glenville</t>
  </si>
  <si>
    <t>Bridget Boland</t>
  </si>
  <si>
    <t>The Producers</t>
  </si>
  <si>
    <t>Mel Brooks</t>
  </si>
  <si>
    <t>Project X</t>
  </si>
  <si>
    <t>Stanley Weiser, Walter F. Parkes, Stanley G. Weiser, Lawrence Lasker</t>
  </si>
  <si>
    <t>Prom Night</t>
  </si>
  <si>
    <t>Paul Lynch</t>
  </si>
  <si>
    <t>William Gray</t>
  </si>
  <si>
    <t>Promised Land</t>
  </si>
  <si>
    <t>Gus Van Sant</t>
  </si>
  <si>
    <t>John Krasinski, Matt Damon</t>
  </si>
  <si>
    <t>Prophecy</t>
  </si>
  <si>
    <t>Horror, Science Fiction &amp; Fantasy</t>
  </si>
  <si>
    <t>The Protector</t>
  </si>
  <si>
    <t>James Glickenhaus</t>
  </si>
  <si>
    <t>The Prowler</t>
  </si>
  <si>
    <t>Fangoria</t>
  </si>
  <si>
    <t>Neal Barbera</t>
  </si>
  <si>
    <t>The Public Enemy</t>
  </si>
  <si>
    <t>Action &amp; Adventure, Classics, Drama, Musical &amp; Performing Arts</t>
  </si>
  <si>
    <t>Kubec Glasmon, John Bright, Harvey Thew</t>
  </si>
  <si>
    <t>Pulse</t>
  </si>
  <si>
    <t>Paul Golding</t>
  </si>
  <si>
    <t>Mick Garris, Paul Golding</t>
  </si>
  <si>
    <t>Quo Vadis?</t>
  </si>
  <si>
    <t>Classics, Documentary, Drama, Special Interest, Romance, Faith &amp; Spirituality</t>
  </si>
  <si>
    <t>John Lee Mahin, S.N. Behrmann, Sonya Levien</t>
  </si>
  <si>
    <t>A Raisin in the Sun</t>
  </si>
  <si>
    <t>Daniel Petrie Sr.</t>
  </si>
  <si>
    <t>Lorraine Hansberry</t>
  </si>
  <si>
    <t>Raw Deal</t>
  </si>
  <si>
    <t>Gary M. Devore, Norman Wexler</t>
  </si>
  <si>
    <t>The Razor's Edge</t>
  </si>
  <si>
    <t>Edmund Goulding</t>
  </si>
  <si>
    <t>Lamar Trotti</t>
  </si>
  <si>
    <t>John Byrum</t>
  </si>
  <si>
    <t>John Byrum, Bill Murray</t>
  </si>
  <si>
    <t>Rear Window</t>
  </si>
  <si>
    <t>John Michael Hayes</t>
  </si>
  <si>
    <t>Red Dawn</t>
  </si>
  <si>
    <t>MGM/UA</t>
  </si>
  <si>
    <t>John Milius, Kevin Reynolds</t>
  </si>
  <si>
    <t>Red Heat</t>
  </si>
  <si>
    <t>Harry Kleiner, Walter Hill, Troy Kennedy Martin</t>
  </si>
  <si>
    <t>The Red Shoes</t>
  </si>
  <si>
    <t>Classics, Drama, Musical &amp; Performing Arts, Romance</t>
  </si>
  <si>
    <t>Eagle-Lion Films</t>
  </si>
  <si>
    <t>Michael Powell, Emeric Pressburger</t>
  </si>
  <si>
    <t>Michael Powell, Emeric Pressburger, Keith Winter</t>
  </si>
  <si>
    <t>Red Sonja</t>
  </si>
  <si>
    <t>Clive Exton, George MacDonald Fraser, Stanley Mann, David H. Franzoni</t>
  </si>
  <si>
    <t>Monanieba (Repentance)</t>
  </si>
  <si>
    <t>Tenghiz Abuladze</t>
  </si>
  <si>
    <t>Tenghiz Abuladze, Nana Djanelidze, Rezo Kveselava</t>
  </si>
  <si>
    <t>Return to Oz</t>
  </si>
  <si>
    <t>Walter Murch</t>
  </si>
  <si>
    <t>Gill Dennis, Walter Murch</t>
  </si>
  <si>
    <t>Revenge</t>
  </si>
  <si>
    <t>Action &amp; Adventure, Drama, Mystery &amp; Suspense, Romance</t>
  </si>
  <si>
    <t>Tony Scott</t>
  </si>
  <si>
    <t>Robert Garland, Jeffrey Allen Fiskin, Jim Harrison</t>
  </si>
  <si>
    <t>Rich and Famous</t>
  </si>
  <si>
    <t>Gerald Ayres</t>
  </si>
  <si>
    <t>Risky Business</t>
  </si>
  <si>
    <t>Paul Brickman</t>
  </si>
  <si>
    <t>Road House</t>
  </si>
  <si>
    <t>Rowdy Herrington</t>
  </si>
  <si>
    <t>David Lee Henry, Hilary Henkin</t>
  </si>
  <si>
    <t>Robin Hood</t>
  </si>
  <si>
    <t>Action &amp; Adventure, Animation, Kids &amp; Family, Musical &amp; Performing Arts, Romance</t>
  </si>
  <si>
    <t>Buena Vista Pictures</t>
  </si>
  <si>
    <t>Wolfgang Reitherman</t>
  </si>
  <si>
    <t>Ken Anderson, Frank Thomas, Larry Clemmons</t>
  </si>
  <si>
    <t>RoboCop</t>
  </si>
  <si>
    <t>Action &amp; Adventure, Drama, Science Fiction &amp; Fantasy</t>
  </si>
  <si>
    <t>Orion Pictures Corporation</t>
  </si>
  <si>
    <t>Edward Neumeier, Michael Miner, Ed Neumeier</t>
  </si>
  <si>
    <t>Rock 'n' Roll High School</t>
  </si>
  <si>
    <t>Allan Arkush</t>
  </si>
  <si>
    <t>Joe Dante, Richard Whitley, Joseph McBride, Russ Dvonch</t>
  </si>
  <si>
    <t>Rocky</t>
  </si>
  <si>
    <t>Sylvester Stallone</t>
  </si>
  <si>
    <t>Romeo and Juliet</t>
  </si>
  <si>
    <t>Franco Zeffirelli, Masolino D'Amico, Franco Brusati</t>
  </si>
  <si>
    <t>Rudolph the Red-Nosed Reindeer</t>
  </si>
  <si>
    <t>Animation, Classics, Kids &amp; Family, Television</t>
  </si>
  <si>
    <t>Maury Laws, Larry Roemer</t>
  </si>
  <si>
    <t>Runaway</t>
  </si>
  <si>
    <t>Peter Hyams</t>
  </si>
  <si>
    <t>Jimmy Huston, Vicki Polon, Gary M. Devore</t>
  </si>
  <si>
    <t>Sabotage</t>
  </si>
  <si>
    <t>Helen Simpson, Jesse Lasky Jr., Alma Reville, E.V.H. Emmett, Ian Hay, Campbell Dixon</t>
  </si>
  <si>
    <t>Sabrina</t>
  </si>
  <si>
    <t>Samuel Taylor, Billy Wilder, Samuel A. Taylor, Ernest Lehman</t>
  </si>
  <si>
    <t>Sahara</t>
  </si>
  <si>
    <t>James O'Hanlon, Zoltan Korda, John Howard Lawson</t>
  </si>
  <si>
    <t>Samson and Delilah</t>
  </si>
  <si>
    <t>Cecil B. DeMille</t>
  </si>
  <si>
    <t>Vladimir Jabotinsky, Harold Lamb, Jesse Lasky Jr., Fredric M. Frank</t>
  </si>
  <si>
    <t>Scanners</t>
  </si>
  <si>
    <t>Scarecrow</t>
  </si>
  <si>
    <t>Jerry Schatzberg</t>
  </si>
  <si>
    <t>Garry Michael White</t>
  </si>
  <si>
    <t>Scarface</t>
  </si>
  <si>
    <t>Ben Hecht, W.R. Burnett, Seton I. Miller, Fred Palsey, John Lee Mahin, Howard Hawks</t>
  </si>
  <si>
    <t>Scrooge</t>
  </si>
  <si>
    <t>Drama, Kids &amp; Family, Musical &amp; Performing Arts, Science Fiction &amp; Fantasy</t>
  </si>
  <si>
    <t>National General Pictures</t>
  </si>
  <si>
    <t>Leslie Bricusse</t>
  </si>
  <si>
    <t>The Sea Hawk</t>
  </si>
  <si>
    <t>Action &amp; Adventure, Classics, Drama, Romance</t>
  </si>
  <si>
    <t>Howard Koch, Seton I. Miller</t>
  </si>
  <si>
    <t>Second Sight</t>
  </si>
  <si>
    <t>Joel Zwick</t>
  </si>
  <si>
    <t>Patricia Resnick, Tom Schulman</t>
  </si>
  <si>
    <t>Blind Terror (See No Evil)</t>
  </si>
  <si>
    <t>Brian Clemens</t>
  </si>
  <si>
    <t>Separate Tables</t>
  </si>
  <si>
    <t>John Gay, Terence Rattigan</t>
  </si>
  <si>
    <t>Shadow of a Doubt</t>
  </si>
  <si>
    <t>Alma Reville, Thornton Wilder, Sally Benson, Gordon McDonell, Joan Harrison</t>
  </si>
  <si>
    <t>Shaft</t>
  </si>
  <si>
    <t>Gordon Parks</t>
  </si>
  <si>
    <t>Ernest Tidyman, John D.F. Black</t>
  </si>
  <si>
    <t>The Shaggy Dog</t>
  </si>
  <si>
    <t>Classics, Comedy, Kids &amp; Family, Science Fiction &amp; Fantasy</t>
  </si>
  <si>
    <t>Charles Barton</t>
  </si>
  <si>
    <t>Lillie Hayward, Bill Walsh</t>
  </si>
  <si>
    <t>Shakedown</t>
  </si>
  <si>
    <t>Shall We Dance</t>
  </si>
  <si>
    <t>Classics, Comedy, Drama, Musical &amp; Performing Arts, Romance</t>
  </si>
  <si>
    <t>Mark Sandrich</t>
  </si>
  <si>
    <t>Allan Scott, Ernest Pagano, P.J. Wolfson</t>
  </si>
  <si>
    <t>The Shooting</t>
  </si>
  <si>
    <t>Monte Hellman</t>
  </si>
  <si>
    <t>Adrien Joyce</t>
  </si>
  <si>
    <t>Short Circuit</t>
  </si>
  <si>
    <t>Brent Maddock, S.S. Wilson</t>
  </si>
  <si>
    <t>A Shot in the Dark</t>
  </si>
  <si>
    <t>Blake Edwards, William Peter Blatty</t>
  </si>
  <si>
    <t>Show Boat</t>
  </si>
  <si>
    <t>John Lee Mahin, Jack McGowan, George Wells</t>
  </si>
  <si>
    <t>Silent Night, Deadly Night</t>
  </si>
  <si>
    <t>Charles E. Sellier Jr</t>
  </si>
  <si>
    <t>Paul Caimi, Michael Hickey</t>
  </si>
  <si>
    <t>The Silent Partner</t>
  </si>
  <si>
    <t>Daryl Duke</t>
  </si>
  <si>
    <t>Silver Streak</t>
  </si>
  <si>
    <t>Action &amp; Adventure, Comedy, Romance</t>
  </si>
  <si>
    <t>Colin Higgins</t>
  </si>
  <si>
    <t>Simon</t>
  </si>
  <si>
    <t>Thomas Baum, Marshall Brickman</t>
  </si>
  <si>
    <t>Sinbad the Sailor</t>
  </si>
  <si>
    <t>Action &amp; Adventure, Drama, Science Fiction &amp; Fantasy, Romance</t>
  </si>
  <si>
    <t>Richard Wallace</t>
  </si>
  <si>
    <t>John Twist, Derek N. Twist</t>
  </si>
  <si>
    <t>Skin Deep</t>
  </si>
  <si>
    <t>Sleeping Beauty</t>
  </si>
  <si>
    <t>Animation, Classics, Kids &amp; Family, Science Fiction &amp; Fantasy</t>
  </si>
  <si>
    <t>Les Clark, Clyde Geronimi, Wolfgang Reitherman, Eric Larson</t>
  </si>
  <si>
    <t>Erdman Penner, Ralph Wright, Joe Rinaldi, Milt Banta, Bill Peet, Winston Hibler, Ted Sears</t>
  </si>
  <si>
    <t>Something to Sing About</t>
  </si>
  <si>
    <t>Screencraft Pictures</t>
  </si>
  <si>
    <t>Victor Schertzinger</t>
  </si>
  <si>
    <t>Austin Parker</t>
  </si>
  <si>
    <t>Sorcerer</t>
  </si>
  <si>
    <t>Universal/Paramount Pictures</t>
  </si>
  <si>
    <t>William Friedkin</t>
  </si>
  <si>
    <t>Walon Green</t>
  </si>
  <si>
    <t>Sparkle</t>
  </si>
  <si>
    <t>Sam O'Steen</t>
  </si>
  <si>
    <t>Joel Schumacher</t>
  </si>
  <si>
    <t>Spartacus</t>
  </si>
  <si>
    <t>Splash</t>
  </si>
  <si>
    <t>Bruce Jay Friedman, Babaloo Mandel, Lowell Ganz, Brian Grazer</t>
  </si>
  <si>
    <t>Spring Break</t>
  </si>
  <si>
    <t>Sean S. Cunningham, Keith Hemstreet</t>
  </si>
  <si>
    <t>David Smilow</t>
  </si>
  <si>
    <t>The Squeeze</t>
  </si>
  <si>
    <t>Action &amp; Adventure, Comedy, Mystery &amp; Suspense, Romance</t>
  </si>
  <si>
    <t>Roger Young</t>
  </si>
  <si>
    <t>Daniel Taplitz</t>
  </si>
  <si>
    <t>The St. Valentine's Day Massacre</t>
  </si>
  <si>
    <t>Howard Browne</t>
  </si>
  <si>
    <t>Stagecoach</t>
  </si>
  <si>
    <t>Ben Hecht, Dudley Nichols</t>
  </si>
  <si>
    <t>Stage Fright</t>
  </si>
  <si>
    <t>Classics, Documentary, Drama, Mystery &amp; Suspense</t>
  </si>
  <si>
    <t>IMAX</t>
  </si>
  <si>
    <t>Alma Reville, James Bridie, Ranald MacDougall, Whitfield Cook</t>
  </si>
  <si>
    <t>Stakeout</t>
  </si>
  <si>
    <t>Comedy, Mystery &amp; Suspense</t>
  </si>
  <si>
    <t>Jim Kouf</t>
  </si>
  <si>
    <t>A Star Is Born</t>
  </si>
  <si>
    <t>Image Entertainment Inc.</t>
  </si>
  <si>
    <t>William Wellman, Jack Conway</t>
  </si>
  <si>
    <t>Dorothy Parker, Alan Campbell, Bob Carson, Ring Lardner Jr., Budd Schulberg, David O. Selznick, William Wellman, John Lee Mahin, Ben Hecht, Adela Rogers St. John, W. Howard Greene</t>
  </si>
  <si>
    <t>Moss Hart</t>
  </si>
  <si>
    <t>A Star is Born</t>
  </si>
  <si>
    <t>Frank R. Pierson</t>
  </si>
  <si>
    <t>Frank R. Pierson, Joan Didion, John Gregory Dunne</t>
  </si>
  <si>
    <t>101 Dalmatians</t>
  </si>
  <si>
    <t>Animation, Classics, Comedy, Kids &amp; Family, Mystery &amp; Suspense</t>
  </si>
  <si>
    <t>Clyde Geronimi, Hamilton S. Luske, Wolfgang Reitherman, Hamilton Luske</t>
  </si>
  <si>
    <t>Bill Peet</t>
  </si>
  <si>
    <t>101 Dalmatians II: Patch's London Adventure</t>
  </si>
  <si>
    <t>Animation, Kids &amp; Family, Musical &amp; Performing Arts</t>
  </si>
  <si>
    <t>Omega Entertainment</t>
  </si>
  <si>
    <t>Jim Kammerud, Brian Smith</t>
  </si>
  <si>
    <t>Michael Lucker</t>
  </si>
  <si>
    <t>The Sting</t>
  </si>
  <si>
    <t>David S. Ward, Marvin Hamlisch</t>
  </si>
  <si>
    <t>The Stranger</t>
  </si>
  <si>
    <t>Anthony Veiller</t>
  </si>
  <si>
    <t>A Streetcar Named Desire</t>
  </si>
  <si>
    <t>Tennessee Williams, Oscar Saul</t>
  </si>
  <si>
    <t>Suddenly</t>
  </si>
  <si>
    <t>Lewis Allen</t>
  </si>
  <si>
    <t>Richard Sale</t>
  </si>
  <si>
    <t>Summer School</t>
  </si>
  <si>
    <t>Stuart Birnbaum, David Dashev, Jeff Franklin, Carl Reiner, Peter Krikes, Janice Fischer, Steve Meerson</t>
  </si>
  <si>
    <t>The Sundowners</t>
  </si>
  <si>
    <t>Isobel Lennart</t>
  </si>
  <si>
    <t>The Sunshine Boys</t>
  </si>
  <si>
    <t>Suspect</t>
  </si>
  <si>
    <t>Joanne Pagliaro, Eric Roth</t>
  </si>
  <si>
    <t>Suspicion</t>
  </si>
  <si>
    <t>Samson Raphaelson, Joan Harrison, Alma Reville</t>
  </si>
  <si>
    <t>Svengali</t>
  </si>
  <si>
    <t>Archie Mayo</t>
  </si>
  <si>
    <t>J. Grubb Alexander</t>
  </si>
  <si>
    <t>Sweet Bird of Youth</t>
  </si>
  <si>
    <t>Richard Brooks, Tennessee Williams</t>
  </si>
  <si>
    <t>Swing Time</t>
  </si>
  <si>
    <t>George Stevens</t>
  </si>
  <si>
    <t>Allan Scott, Howard Lindsay</t>
  </si>
  <si>
    <t>Swiss Family Robinson</t>
  </si>
  <si>
    <t>Action &amp; Adventure, Kids &amp; Family</t>
  </si>
  <si>
    <t>Ken Annakin</t>
  </si>
  <si>
    <t>Lowell S. Hawley</t>
  </si>
  <si>
    <t>A Tale of Two Cities</t>
  </si>
  <si>
    <t>Jack Conway</t>
  </si>
  <si>
    <t>S.N. Behrmann, W.P. Lipscomb</t>
  </si>
  <si>
    <t>The Taming of the Shrew</t>
  </si>
  <si>
    <t>Franco Zeffirelli, Artie Mandelberg</t>
  </si>
  <si>
    <t>Franco Zeffirelli, Paul Dehn, Suso Cecchi d'Amico</t>
  </si>
  <si>
    <t>Target</t>
  </si>
  <si>
    <t>Ronald Bass, Don Petersen, Howard Berk, Leonard B. Stern</t>
  </si>
  <si>
    <t>Tarzan, the Ape Man</t>
  </si>
  <si>
    <t>John Derek</t>
  </si>
  <si>
    <t>Gary Goddard, Tom Rowe</t>
  </si>
  <si>
    <t>Tempest</t>
  </si>
  <si>
    <t>Comedy, Documentary, Drama, Special Interest</t>
  </si>
  <si>
    <t>Paul Mazursky</t>
  </si>
  <si>
    <t>Leon Capetanos, Paul Mazursky</t>
  </si>
  <si>
    <t>The Ten Commandments</t>
  </si>
  <si>
    <t>Jeanie Macpherson</t>
  </si>
  <si>
    <t>Jesse L. Lasky, Aeneas MacKenzie, Fredric M. Frank, Jack Gariss, Jesse Lasky Jr.</t>
  </si>
  <si>
    <t>Tales of Terror</t>
  </si>
  <si>
    <t>Classics, Comedy, Cult Movies, Horror, Mystery &amp; Suspense</t>
  </si>
  <si>
    <t>American International Picture</t>
  </si>
  <si>
    <t>That Championship Season</t>
  </si>
  <si>
    <t>Golan-Globus Productions</t>
  </si>
  <si>
    <t>Jason Miller</t>
  </si>
  <si>
    <t>Them!</t>
  </si>
  <si>
    <t>Classics, Horror, Science Fiction &amp; Fantasy</t>
  </si>
  <si>
    <t>Gordon Douglas</t>
  </si>
  <si>
    <t>Ted Sherdeman, Russell S. Hughes</t>
  </si>
  <si>
    <t>Shivers (They Came from Within) (The Parasite Murders)</t>
  </si>
  <si>
    <t>They Drive by Night</t>
  </si>
  <si>
    <t>Raoul Walsh</t>
  </si>
  <si>
    <t>Richard Macaulay, Jerry Wald</t>
  </si>
  <si>
    <t>Thief</t>
  </si>
  <si>
    <t>The Thing from Another World</t>
  </si>
  <si>
    <t>Christian Nyby</t>
  </si>
  <si>
    <t>The Thing</t>
  </si>
  <si>
    <t>Bill Lancaster, John Carpenter, Burt Lancaster, Mick Garris</t>
  </si>
  <si>
    <t>Thirst</t>
  </si>
  <si>
    <t>Rod Hardy</t>
  </si>
  <si>
    <t>This Gun for Hire</t>
  </si>
  <si>
    <t>Frank Tuttle</t>
  </si>
  <si>
    <t>Albert Maltz, W.R. Burnett</t>
  </si>
  <si>
    <t>Three Amigos!</t>
  </si>
  <si>
    <t>Comedy, Western</t>
  </si>
  <si>
    <t>John Landis</t>
  </si>
  <si>
    <t>Steven M. Martin, Lorne Michaels, Randy Newman, Steve Martin, John Landis</t>
  </si>
  <si>
    <t>The Three Musketeers</t>
  </si>
  <si>
    <t>Action &amp; Adventure, Classics, Comedy, Drama, Romance</t>
  </si>
  <si>
    <t>Robert Ardrey</t>
  </si>
  <si>
    <t>Richard Lester</t>
  </si>
  <si>
    <t>George MacDonald Fraser</t>
  </si>
  <si>
    <t>The Time Machine</t>
  </si>
  <si>
    <t>Action &amp; Adventure, Classics, Science Fiction &amp; Fantasy</t>
  </si>
  <si>
    <t>George Pal</t>
  </si>
  <si>
    <t>David Duncan</t>
  </si>
  <si>
    <t>Tommy</t>
  </si>
  <si>
    <t>Ken Russell</t>
  </si>
  <si>
    <t>Ken Russell, John Entwistle</t>
  </si>
  <si>
    <t>The Toolbox Murders</t>
  </si>
  <si>
    <t>Scary Movies LLC</t>
  </si>
  <si>
    <t>Dennis Donnelly</t>
  </si>
  <si>
    <t>Ann Kindberg, Robert Easter</t>
  </si>
  <si>
    <t>Top Secret!</t>
  </si>
  <si>
    <t>David Zucker, Jim Abrahams, Jerry Zucker, Jody J. Abrahams</t>
  </si>
  <si>
    <t>Jim Abrahams, David Zucker, Jerry Zucker, Martyn Burke</t>
  </si>
  <si>
    <t>I corpi presentano tracce di violenza carnale (Torso) (Bodies Bear Traces of Carnal Violence)</t>
  </si>
  <si>
    <t>Sergio Martino</t>
  </si>
  <si>
    <t>Ernesto Gastaldi</t>
  </si>
  <si>
    <t>Touch of Evil</t>
  </si>
  <si>
    <t>October Films</t>
  </si>
  <si>
    <t>Tough Guys</t>
  </si>
  <si>
    <t>Jeff Kanew</t>
  </si>
  <si>
    <t>James Orr, James Cruikshank</t>
  </si>
  <si>
    <t>Treasure Island</t>
  </si>
  <si>
    <t>John Lee Mahin, John Howard Lawson, Leonard Praskins</t>
  </si>
  <si>
    <t>Action &amp; Adventure, Classics, Kids &amp; Family</t>
  </si>
  <si>
    <t>Byron Haskin</t>
  </si>
  <si>
    <t>Lawrence Edward Watkin</t>
  </si>
  <si>
    <t>Le Procès (The Trial)</t>
  </si>
  <si>
    <t>Art House &amp; International, Classics, Drama, Mystery &amp; Suspense, Science Fiction &amp; Fantasy</t>
  </si>
  <si>
    <t>Gibraltar Films</t>
  </si>
  <si>
    <t>The Trip</t>
  </si>
  <si>
    <t>Jack Nicholson</t>
  </si>
  <si>
    <t>Twelve O'Clock High</t>
  </si>
  <si>
    <t>Beirne Lay, Lt. Beirne Lay Jr., Sy Bartlett</t>
  </si>
  <si>
    <t>Uncommon Valor</t>
  </si>
  <si>
    <t>Joe Gayton, Ted Kotcheff</t>
  </si>
  <si>
    <t>The Undefeated</t>
  </si>
  <si>
    <t>Andrew V. McLaglen</t>
  </si>
  <si>
    <t>Unfaithfully Yours</t>
  </si>
  <si>
    <t>Preston Sturges</t>
  </si>
  <si>
    <t>Venom</t>
  </si>
  <si>
    <t>Blue Underground</t>
  </si>
  <si>
    <t>Piers Haggard</t>
  </si>
  <si>
    <t>Robert Carrington</t>
  </si>
  <si>
    <t>Vice Versa</t>
  </si>
  <si>
    <t>Brian Gilbert</t>
  </si>
  <si>
    <t>Ian La Frenais, Dick Clement</t>
  </si>
  <si>
    <t>Victory</t>
  </si>
  <si>
    <t>Evan Jones, Yabo Yablonsky, Djordje Milicevic</t>
  </si>
  <si>
    <t>Village of the Damned</t>
  </si>
  <si>
    <t>Wolf Rilla</t>
  </si>
  <si>
    <t>Wolf Rilla, Stirling Silliphant</t>
  </si>
  <si>
    <t>The Warriors</t>
  </si>
  <si>
    <t>Action &amp; Adventure, Cult Movies, Drama</t>
  </si>
  <si>
    <t>David Shaber, Walter Hill</t>
  </si>
  <si>
    <t>We're No Angels</t>
  </si>
  <si>
    <t>Neil Jordan</t>
  </si>
  <si>
    <t>Weird Science</t>
  </si>
  <si>
    <t>John Hughes</t>
  </si>
  <si>
    <t>When a Stranger Calls</t>
  </si>
  <si>
    <t>Jake Wade Wall, Steve Feke, Fred Walton</t>
  </si>
  <si>
    <t>Where the Boys Are</t>
  </si>
  <si>
    <t>Henry Levin, George Wells</t>
  </si>
  <si>
    <t>George Wells, Glendon Swarthout</t>
  </si>
  <si>
    <t>White Christmas</t>
  </si>
  <si>
    <t>Classics, Kids &amp; Family, Musical &amp; Performing Arts, Special Interest</t>
  </si>
  <si>
    <t>Norman Krasna, Melvin Frank, Norman Panama</t>
  </si>
  <si>
    <t>Winchester '73</t>
  </si>
  <si>
    <t>Anthony Mann</t>
  </si>
  <si>
    <t>Robert L. Richards, Borden Chase</t>
  </si>
  <si>
    <t>Witness</t>
  </si>
  <si>
    <t>Drama, Mystery &amp; Suspense, Romance</t>
  </si>
  <si>
    <t>William Kelley, Earl W. Wallace</t>
  </si>
  <si>
    <t>A Woman's Face</t>
  </si>
  <si>
    <t>Donald Ogden Stewart, Elliot Paul</t>
  </si>
  <si>
    <t>Anita Loos, Jane Murfin</t>
  </si>
  <si>
    <t>The Wrong Man</t>
  </si>
  <si>
    <t>Maxwell Anderson, Angus MacPhail</t>
  </si>
  <si>
    <t>Wuthering Heights</t>
  </si>
  <si>
    <t>Ben Hecht, Charles MacArthur</t>
  </si>
  <si>
    <t>Year of the Dragon</t>
  </si>
  <si>
    <t>Michael Cimino</t>
  </si>
  <si>
    <t>Oliver Stone, Michael Cimino, Stanley Mann</t>
  </si>
  <si>
    <t>The Yearling</t>
  </si>
  <si>
    <t>Classics, Kids &amp; Family</t>
  </si>
  <si>
    <t>Yours, Mine and Ours</t>
  </si>
  <si>
    <t>Classics, Comedy, Kids &amp; Family</t>
  </si>
  <si>
    <t>Melville Shavelson</t>
  </si>
  <si>
    <t>Melville Shavelson, Mort Lachman</t>
  </si>
  <si>
    <t>Blue Steel</t>
  </si>
  <si>
    <t>Eric Red, Kathryn Bigelow</t>
  </si>
  <si>
    <t>Where the Heart Is</t>
  </si>
  <si>
    <t>John Boorman, Telsche Boorman</t>
  </si>
  <si>
    <t>The Guardian</t>
  </si>
  <si>
    <t>Stephen Volk, Dan Greenburg, William Friedkin</t>
  </si>
  <si>
    <t>Mystery Train</t>
  </si>
  <si>
    <t>Jim Jarmusch</t>
  </si>
  <si>
    <t>Revolution</t>
  </si>
  <si>
    <t>Hugh Hudson</t>
  </si>
  <si>
    <t>Robert Dillon</t>
  </si>
  <si>
    <t>Henry V</t>
  </si>
  <si>
    <t>Kenneth Branagh</t>
  </si>
  <si>
    <t>Kiss of Death</t>
  </si>
  <si>
    <t>Henry Hathaway</t>
  </si>
  <si>
    <t>Ben Hecht, Charles Lederer</t>
  </si>
  <si>
    <t>Alice in Wonderland</t>
  </si>
  <si>
    <t>Animation, Classics, Comedy, Kids &amp; Family, Science Fiction &amp; Fantasy</t>
  </si>
  <si>
    <t>Film Chest</t>
  </si>
  <si>
    <t>Clyde Geronimi, Wilfred Jackson, Hamilton Luske</t>
  </si>
  <si>
    <t>Winston Hibler, Bill Peet, Joe Grant, Aldous Huxley</t>
  </si>
  <si>
    <t>My Blue Heaven</t>
  </si>
  <si>
    <t>Nora Ephron</t>
  </si>
  <si>
    <t>State Fair</t>
  </si>
  <si>
    <t>Sonya Levien, Oscar Hammerstein II, Paul Green, Richard L. Breen</t>
  </si>
  <si>
    <t>Dick Tracy</t>
  </si>
  <si>
    <t>Action &amp; Adventure, Comedy, Drama</t>
  </si>
  <si>
    <t>Warren Beatty</t>
  </si>
  <si>
    <t>Jim Cash, Jack Epps, Jr., Bo Goldman, Warren Beatty, Lorenzo Semple Jr.</t>
  </si>
  <si>
    <t>Bombshell (Blonde Bombshell)</t>
  </si>
  <si>
    <t>Jules Furthman, John Lee Mahin</t>
  </si>
  <si>
    <t>Navy Seals</t>
  </si>
  <si>
    <t>Lewis Teague</t>
  </si>
  <si>
    <t>Chuck Pfarrer, Gary Goldman, Lewis Teague, Alvin Sargent, Kevin Jarre</t>
  </si>
  <si>
    <t>Terence Rattigan</t>
  </si>
  <si>
    <t>102 Dalmatians</t>
  </si>
  <si>
    <t>Comedy, Kids &amp; Family</t>
  </si>
  <si>
    <t>Kevin Lima</t>
  </si>
  <si>
    <t>Kristen Buckley, Noni White, Bob Tzudiker, Brian Regan, Kevin Lima</t>
  </si>
  <si>
    <t>King Vidor</t>
  </si>
  <si>
    <t>Frances Marion, Leonard Praskins, Wanda Tuchock</t>
  </si>
  <si>
    <t>Narrow Margin</t>
  </si>
  <si>
    <t>Peter Hyams, Earl Felton</t>
  </si>
  <si>
    <t>Red Dust</t>
  </si>
  <si>
    <t>Desperate Hours</t>
  </si>
  <si>
    <t>Metro Goldwyn Mayer</t>
  </si>
  <si>
    <t>Lawrence Konner, Joseph Hayes, Mark Rosenthal</t>
  </si>
  <si>
    <t>Ghost</t>
  </si>
  <si>
    <t>Comedy, Drama, Mystery &amp; Suspense, Science Fiction &amp; Fantasy, Romance</t>
  </si>
  <si>
    <t>Jerry Zucker</t>
  </si>
  <si>
    <t>Bruce Joel Rubin</t>
  </si>
  <si>
    <t>Memphis Belle</t>
  </si>
  <si>
    <t>MVD Music Video</t>
  </si>
  <si>
    <t>Michael Caton-Jones</t>
  </si>
  <si>
    <t>Monte Merrick, Michael Caton-Jones</t>
  </si>
  <si>
    <t>Faust</t>
  </si>
  <si>
    <t>Art House &amp; International, Horror, Science Fiction &amp; Fantasy</t>
  </si>
  <si>
    <t>F.W. Murnau</t>
  </si>
  <si>
    <t>Johann Wolfgang von Goethe, Hans Kyser, Christopher Marlowe, Hans Kyser</t>
  </si>
  <si>
    <t>Gun Crazy (Deadly Is the Female)</t>
  </si>
  <si>
    <t>Joseph H. Lewis</t>
  </si>
  <si>
    <t>Dalton Trumbo, MacKinlay Kantor, Millard Kaufman</t>
  </si>
  <si>
    <t>The Jungle Book</t>
  </si>
  <si>
    <t>Larry Clemmons, Ken Anderson, Vance Gerry, Ralph Wright</t>
  </si>
  <si>
    <t>The Long Goodbye</t>
  </si>
  <si>
    <t>Leigh Brackett</t>
  </si>
  <si>
    <t>Houdini</t>
  </si>
  <si>
    <t>George Marshall</t>
  </si>
  <si>
    <t>Avalon</t>
  </si>
  <si>
    <t>Barry Levinson</t>
  </si>
  <si>
    <t>The Rookie</t>
  </si>
  <si>
    <t>Clint Eastwood</t>
  </si>
  <si>
    <t>Boaz Yakin, Scott Spiegel</t>
  </si>
  <si>
    <t>The Long Walk Home</t>
  </si>
  <si>
    <t>John Cork</t>
  </si>
  <si>
    <t>Anastasia</t>
  </si>
  <si>
    <t>Anatole Litvak</t>
  </si>
  <si>
    <t>Jane Eyre</t>
  </si>
  <si>
    <t>Robert Stevenson, John Houseman, Aldous Huxley</t>
  </si>
  <si>
    <t>The Pit and the Pendulum</t>
  </si>
  <si>
    <t>Dennis Paoli</t>
  </si>
  <si>
    <t>GoodFellas</t>
  </si>
  <si>
    <t>Nicholas Pileggi, Martin Scorsese</t>
  </si>
  <si>
    <t>After Hours</t>
  </si>
  <si>
    <t>Joseph Minion</t>
  </si>
  <si>
    <t>White Fang</t>
  </si>
  <si>
    <t>Randal Kleiser</t>
  </si>
  <si>
    <t>Jeanne Rosenberg, Nick Thiel, David Fallon</t>
  </si>
  <si>
    <t>Boy Meets Girl (1984)</t>
  </si>
  <si>
    <t>Franco London Films</t>
  </si>
  <si>
    <t>Leos Carax</t>
  </si>
  <si>
    <t>Mata Hari</t>
  </si>
  <si>
    <t>Action &amp; Adventure, Classics, Drama, Mystery &amp; Suspense, Romance</t>
  </si>
  <si>
    <t>George Fitzmaurice</t>
  </si>
  <si>
    <t>Benjamin Glazer, Leo Birinsky, Gilbert Emery, Doris Anderson</t>
  </si>
  <si>
    <t>Alice</t>
  </si>
  <si>
    <t>MGM Pictures, Inc.</t>
  </si>
  <si>
    <t>Woody Allen</t>
  </si>
  <si>
    <t>Hidden Agenda</t>
  </si>
  <si>
    <t>Ken Loach</t>
  </si>
  <si>
    <t>Jim Allen</t>
  </si>
  <si>
    <t>The Connection</t>
  </si>
  <si>
    <t>Films Around the World</t>
  </si>
  <si>
    <t>Shirley Clarke</t>
  </si>
  <si>
    <t>Jack Gelber</t>
  </si>
  <si>
    <t>The Entertainer</t>
  </si>
  <si>
    <t>Continental</t>
  </si>
  <si>
    <t>Sorry, Wrong Number</t>
  </si>
  <si>
    <t>Lucille Fletcher</t>
  </si>
  <si>
    <t>Awakenings</t>
  </si>
  <si>
    <t>Penny Marshall</t>
  </si>
  <si>
    <t>Steven Zaillian, Paul W. Shapiro</t>
  </si>
  <si>
    <t>Diabolique (Les Diaboliques)</t>
  </si>
  <si>
    <t>Kino Lorber Inc.</t>
  </si>
  <si>
    <t>Henri-Georges Clouzot</t>
  </si>
  <si>
    <t>Henri-Georges Clouzot, René Masson, Jerome Geronimi, Frederic Grendel</t>
  </si>
  <si>
    <t>True Colors</t>
  </si>
  <si>
    <t>Kevin Wade</t>
  </si>
  <si>
    <t>Switch</t>
  </si>
  <si>
    <t>The Field</t>
  </si>
  <si>
    <t>Jim Sheridan</t>
  </si>
  <si>
    <t>Oscar</t>
  </si>
  <si>
    <t>Les Charles, Glen Charles, Jim Mulholland, Michael Barrie</t>
  </si>
  <si>
    <t>Night Nurse</t>
  </si>
  <si>
    <t>William Wellman, Igor Auzins</t>
  </si>
  <si>
    <t>Oliver H.P. Garrett, Charles Kenyon</t>
  </si>
  <si>
    <t>Fury</t>
  </si>
  <si>
    <t>Fritz Lang, Bartlett Cormack, Norman Krasna</t>
  </si>
  <si>
    <t>Possessed</t>
  </si>
  <si>
    <t>Clarence Brown, Curtis Bernhardt</t>
  </si>
  <si>
    <t>Silvia Richards, Ranald MacDougall</t>
  </si>
  <si>
    <t>Born to Kill</t>
  </si>
  <si>
    <t>Richard Macaulay, Eve Greene</t>
  </si>
  <si>
    <t>Toy Soldiers</t>
  </si>
  <si>
    <t>Daniel Petrie Sr., Daniel Petry, Daniel Petrie Jr.</t>
  </si>
  <si>
    <t>David Koepp, Daniel Petrie Sr.</t>
  </si>
  <si>
    <t>Come and See (Idi i smotri)</t>
  </si>
  <si>
    <t>Kino International</t>
  </si>
  <si>
    <t>Elem Klimov</t>
  </si>
  <si>
    <t>Ales Adamovich, Elem Klimov, Ales Adamovich</t>
  </si>
  <si>
    <t>The Miracle</t>
  </si>
  <si>
    <t>Neil Jordan, Harry Hurwitz</t>
  </si>
  <si>
    <t>Hot Shots!</t>
  </si>
  <si>
    <t>Jim Abrahams, Pat Proft</t>
  </si>
  <si>
    <t>Dogfight</t>
  </si>
  <si>
    <t>Nancy Savoca</t>
  </si>
  <si>
    <t>Bob Comfort</t>
  </si>
  <si>
    <t>The Hitman</t>
  </si>
  <si>
    <t>Cannon Home Video</t>
  </si>
  <si>
    <t>Aaron Norris</t>
  </si>
  <si>
    <t>Robert Geoffrion, Don Carmody</t>
  </si>
  <si>
    <t>Teacher's Pet</t>
  </si>
  <si>
    <t>Fay Kanin, Michael Kanin</t>
  </si>
  <si>
    <t>Shattered</t>
  </si>
  <si>
    <t>Wolfgang Petersen</t>
  </si>
  <si>
    <t>Talbot Jennings</t>
  </si>
  <si>
    <t>The Doctor</t>
  </si>
  <si>
    <t>Randa Haines</t>
  </si>
  <si>
    <t>Anthony Minghella, Robert Caswell</t>
  </si>
  <si>
    <t>Paradise</t>
  </si>
  <si>
    <t>Mary Agnes Donoghue</t>
  </si>
  <si>
    <t>Scott Kroopf, Mary Agnes Donoghue, Patrick Palmer</t>
  </si>
  <si>
    <t>The Commitments</t>
  </si>
  <si>
    <t>Roddy Doyle, Dick Clement, Ian La Frenais</t>
  </si>
  <si>
    <t>Frankie &amp; Johnny</t>
  </si>
  <si>
    <t>Garry Marshall</t>
  </si>
  <si>
    <t>Terrence McNally</t>
  </si>
  <si>
    <t>Deceived</t>
  </si>
  <si>
    <t>Damian Harris, Damien Harris</t>
  </si>
  <si>
    <t>Mary Agnes Donoghue, Bruce Joel Rubin, Derek Saunders</t>
  </si>
  <si>
    <t>The Star</t>
  </si>
  <si>
    <t>Stuart Heisler</t>
  </si>
  <si>
    <t>Dale Eunson, Katherine Albert</t>
  </si>
  <si>
    <t>Poison</t>
  </si>
  <si>
    <t>NC17</t>
  </si>
  <si>
    <t>Todd Haynes</t>
  </si>
  <si>
    <t>MCA/Universal Pictures</t>
  </si>
  <si>
    <t>Wesley Strick</t>
  </si>
  <si>
    <t>Homo Faber (Voyager)</t>
  </si>
  <si>
    <t>Academy Entertainment</t>
  </si>
  <si>
    <t>Rudy Wurlitzer, Rudolph Wurlitzer</t>
  </si>
  <si>
    <t>My Girl</t>
  </si>
  <si>
    <t>Barbara Benedek, Laurice Elehwany</t>
  </si>
  <si>
    <t>JFK</t>
  </si>
  <si>
    <t>Oliver Stone, Zachary Sklar</t>
  </si>
  <si>
    <t>The Man in the Moon</t>
  </si>
  <si>
    <t>Robert Mulligan</t>
  </si>
  <si>
    <t>Frank Norwood, Jenny Wingfield</t>
  </si>
  <si>
    <t>The Prize</t>
  </si>
  <si>
    <t>Elke Hauck</t>
  </si>
  <si>
    <t>The Train</t>
  </si>
  <si>
    <t>Franklin Coen, Albert Husson, Walter Bernstein, Frank Davis</t>
  </si>
  <si>
    <t>Charles Shyer</t>
  </si>
  <si>
    <t>Charles Shyer, Nancy Meyers, Albert Hackett, Frances Goodrich, James Orr, James Cruikshank</t>
  </si>
  <si>
    <t>Rush</t>
  </si>
  <si>
    <t>Lili Fini Zanuck</t>
  </si>
  <si>
    <t>Peter Dexter</t>
  </si>
  <si>
    <t>Medicine Man</t>
  </si>
  <si>
    <t>Hollywood Pictures</t>
  </si>
  <si>
    <t>John McTiernan</t>
  </si>
  <si>
    <t>Tom Schulman, Tom Stoppard, Sally Robinson</t>
  </si>
  <si>
    <t>Platinum Blonde</t>
  </si>
  <si>
    <t>Robert Riskin, Jo Swerling, Dorothy Howell</t>
  </si>
  <si>
    <t>The Uninvited</t>
  </si>
  <si>
    <t>Horror, Mystery &amp; Suspense, Science Fiction &amp; Fantasy, Romance</t>
  </si>
  <si>
    <t>Frank Partos, Dodie Smith</t>
  </si>
  <si>
    <t>The Italian Job</t>
  </si>
  <si>
    <t>Action &amp; Adventure, Classics, Comedy, Drama, Mystery &amp; Suspense</t>
  </si>
  <si>
    <t>Peter Collinson</t>
  </si>
  <si>
    <t>Troy Kennedy Martin</t>
  </si>
  <si>
    <t>Beethoven</t>
  </si>
  <si>
    <t>Comedy, Kids &amp; Family, Special Interest</t>
  </si>
  <si>
    <t>Brian Levant</t>
  </si>
  <si>
    <t>John Hughes, Amy Holden Jones, Gary Ross</t>
  </si>
  <si>
    <t>Tacones Lejanos (High Heels)</t>
  </si>
  <si>
    <t>CiBy 2000</t>
  </si>
  <si>
    <t>Pedro Almodóvar</t>
  </si>
  <si>
    <t>The Babe</t>
  </si>
  <si>
    <t>John Fusco</t>
  </si>
  <si>
    <t>The Cutting Edge</t>
  </si>
  <si>
    <t>Paul Michael Glaser</t>
  </si>
  <si>
    <t>Tony Gilroy, Kevin Reynolds</t>
  </si>
  <si>
    <t>Gladiator</t>
  </si>
  <si>
    <t>Robert Mark Kamen, Djordje Milicevic, Nicholas Kazan, Lyle Kessler</t>
  </si>
  <si>
    <t>Deep Cover</t>
  </si>
  <si>
    <t>Bill Duke</t>
  </si>
  <si>
    <t>Michael Tolkin, Henry Bean, Daryl Haney</t>
  </si>
  <si>
    <t>All I Want for Christmas</t>
  </si>
  <si>
    <t>Robert H. Lieberman</t>
  </si>
  <si>
    <t>Class Act</t>
  </si>
  <si>
    <t>Randall Miller</t>
  </si>
  <si>
    <t>Franklyn Ajaye</t>
  </si>
  <si>
    <t>Edward II</t>
  </si>
  <si>
    <t>BBC</t>
  </si>
  <si>
    <t>Derek Jarman</t>
  </si>
  <si>
    <t>Derek Jarman, Stephen McBride, Ken Butler, Antony Root, Steve Clark-Hall</t>
  </si>
  <si>
    <t>Boomerang</t>
  </si>
  <si>
    <t>Reginald Hudlin</t>
  </si>
  <si>
    <t>Barry W. Blaustein, David Sheffield</t>
  </si>
  <si>
    <t>Rapid Fire</t>
  </si>
  <si>
    <t>Alan B. McElroy, Paul Attanasio, Cindy Cirile</t>
  </si>
  <si>
    <t>Live Wire</t>
  </si>
  <si>
    <t>Christian Duguay</t>
  </si>
  <si>
    <t>Bart Baker</t>
  </si>
  <si>
    <t>Of Mice and Men</t>
  </si>
  <si>
    <t>Metro-Goldwyn-Mayer Pictures</t>
  </si>
  <si>
    <t>Gary Sinise</t>
  </si>
  <si>
    <t>Horton Foote</t>
  </si>
  <si>
    <t>Body Parts</t>
  </si>
  <si>
    <t>Eric Red</t>
  </si>
  <si>
    <t>Norman Snider, Eric Red, Joyce Taylor, Patricia Herskovic</t>
  </si>
  <si>
    <t>Cool World</t>
  </si>
  <si>
    <t>Action &amp; Adventure, Animation, Comedy, Science Fiction &amp; Fantasy</t>
  </si>
  <si>
    <t>Ralph Bakshi</t>
  </si>
  <si>
    <t>Michael Grais, Mark Victor, Larry Gross</t>
  </si>
  <si>
    <t>Singles</t>
  </si>
  <si>
    <t>Cameron Crowe</t>
  </si>
  <si>
    <t>The Naked City</t>
  </si>
  <si>
    <t>Jules Dassin</t>
  </si>
  <si>
    <t>Albert Maltz, Malvin Wald</t>
  </si>
  <si>
    <t>Conquest of Space</t>
  </si>
  <si>
    <t>Philip Yordan, James O'Hanlon, George Worthing Yates</t>
  </si>
  <si>
    <t>Wind</t>
  </si>
  <si>
    <t>Carroll Ballard</t>
  </si>
  <si>
    <t>Larry Gross, Rudolph Wurlitzer, Mac Gudgeon, Jeff Benjamin</t>
  </si>
  <si>
    <t>The Last of the Mohicans</t>
  </si>
  <si>
    <t>Michael Mann, Christopher Crowe, Philip Dunne</t>
  </si>
  <si>
    <t>Consenting Adults</t>
  </si>
  <si>
    <t>Alan J. Pakula</t>
  </si>
  <si>
    <t>Matthew Chapman</t>
  </si>
  <si>
    <t>Husbands and Wives</t>
  </si>
  <si>
    <t>Hero</t>
  </si>
  <si>
    <t>David Webb Peoples, Laura Ziskin, Alvin Sargent, Eric Edson</t>
  </si>
  <si>
    <t>Ned Kelly (Ned Kelly, Outlaw)</t>
  </si>
  <si>
    <t>Tony Richardson, Ian Jones</t>
  </si>
  <si>
    <t>Hallelujah</t>
  </si>
  <si>
    <t>King Vidor, Wanda Tuchock, Ransom Rideout, Richard Schayer</t>
  </si>
  <si>
    <t>Forever Young</t>
  </si>
  <si>
    <t>Drama, Kids &amp; Family, Science Fiction &amp; Fantasy, Romance</t>
  </si>
  <si>
    <t>Bruce Davey, J.J. Abrams</t>
  </si>
  <si>
    <t>Matinee</t>
  </si>
  <si>
    <t>Comedy, Drama, Horror, Kids &amp; Family</t>
  </si>
  <si>
    <t>Charles Haas</t>
  </si>
  <si>
    <t>Unforgiven</t>
  </si>
  <si>
    <t>Drama, Western</t>
  </si>
  <si>
    <t>David Webb Peoples</t>
  </si>
  <si>
    <t>Leap of Faith</t>
  </si>
  <si>
    <t>Janus Cercone</t>
  </si>
  <si>
    <t>Malcolm X</t>
  </si>
  <si>
    <t>Spike Lee</t>
  </si>
  <si>
    <t>Spike Lee, Arnold Perl</t>
  </si>
  <si>
    <t>Love on the Run</t>
  </si>
  <si>
    <t>W.S. Van Dyke</t>
  </si>
  <si>
    <t>John Lee Mahin, Manuel Seff, Gladys Hurlbut</t>
  </si>
  <si>
    <t>Scent of a Woman</t>
  </si>
  <si>
    <t>Martin Brest</t>
  </si>
  <si>
    <t>Bo Goldman</t>
  </si>
  <si>
    <t>Nowhere to Run</t>
  </si>
  <si>
    <t>Robert Harmon</t>
  </si>
  <si>
    <t>Joe Eszterhas, Richard Marquand</t>
  </si>
  <si>
    <t>Sniper</t>
  </si>
  <si>
    <t>Luis Llosa</t>
  </si>
  <si>
    <t>Crash Leyland, Michael Frost Beckner</t>
  </si>
  <si>
    <t>The Vanishing</t>
  </si>
  <si>
    <t>George Sluizer</t>
  </si>
  <si>
    <t>Todd Graff, George Sluizer, Tim Krabbe</t>
  </si>
  <si>
    <t>The Crush</t>
  </si>
  <si>
    <t>Alan Shapiro</t>
  </si>
  <si>
    <t>Boiling Point</t>
  </si>
  <si>
    <t>Action &amp; Adventure, Art House &amp; International, Drama, Mystery &amp; Suspense</t>
  </si>
  <si>
    <t>James B. Harris</t>
  </si>
  <si>
    <t>Indian Summer</t>
  </si>
  <si>
    <t>Mike Binder</t>
  </si>
  <si>
    <t>Alive</t>
  </si>
  <si>
    <t>Frank Marshall</t>
  </si>
  <si>
    <t>John Patrick Shanley</t>
  </si>
  <si>
    <t>Point of No Return (The Assassin)</t>
  </si>
  <si>
    <t>Robert Getchell, Alexandra Seros</t>
  </si>
  <si>
    <t>Brother's Keeper</t>
  </si>
  <si>
    <t>American Playhouse</t>
  </si>
  <si>
    <t>Joe Berlinger, Bruce Sinofsky</t>
  </si>
  <si>
    <t>Luis Mandoki</t>
  </si>
  <si>
    <t>Garson Kanin, Douglas McGrath, Leslie Dixon</t>
  </si>
  <si>
    <t>Stalker</t>
  </si>
  <si>
    <t>Action &amp; Adventure, Art House &amp; International, Drama, Mystery &amp; Suspense, Science Fiction &amp; Fantasy</t>
  </si>
  <si>
    <t>Zweites Deutsches Fernsehen</t>
  </si>
  <si>
    <t>Andrei Tarkovsky</t>
  </si>
  <si>
    <t>Arkadiy Strugatskiy, Andriej Tarkowski, Arkady Strugatsky, Andrei Tarkovsky, Boris Strugatsky</t>
  </si>
  <si>
    <t>The Browning Version</t>
  </si>
  <si>
    <t>Action &amp; Adventure, Art House &amp; International, Western</t>
  </si>
  <si>
    <t>PolyGram Video</t>
  </si>
  <si>
    <t>Mario Van Peebles</t>
  </si>
  <si>
    <t>Sy Richardson, Dario Scardapane</t>
  </si>
  <si>
    <t>Made in America</t>
  </si>
  <si>
    <t>Phase 4 Films</t>
  </si>
  <si>
    <t>Richard Benjamin</t>
  </si>
  <si>
    <t>Marcia Brandwynne, Nadine Schiff, Holly Goldberg Sloan</t>
  </si>
  <si>
    <t>Cliffhanger</t>
  </si>
  <si>
    <t>Joe Gazzam</t>
  </si>
  <si>
    <t>Frankenstein</t>
  </si>
  <si>
    <t>Drama, Horror, Science Fiction &amp; Fantasy, Television</t>
  </si>
  <si>
    <t>David Wickes</t>
  </si>
  <si>
    <t>The Firm</t>
  </si>
  <si>
    <t>Sydney Pollack</t>
  </si>
  <si>
    <t>David Rabe, Robert Towne, David Rayfiel, Daniel Pyne</t>
  </si>
  <si>
    <t>The Black Scorpion</t>
  </si>
  <si>
    <t>Edward Ludwig</t>
  </si>
  <si>
    <t>David Duncan, Robert Blees, Paul Sawtell</t>
  </si>
  <si>
    <t>The Lodger: A Story of the London Fog</t>
  </si>
  <si>
    <t>Video Yesteryear</t>
  </si>
  <si>
    <t>Eliot Stannard</t>
  </si>
  <si>
    <t>Equinox</t>
  </si>
  <si>
    <t>Cabin Fever Entertainment</t>
  </si>
  <si>
    <t>Emile Ardolino</t>
  </si>
  <si>
    <t>Wide Sargasso Sea</t>
  </si>
  <si>
    <t>John Duigan</t>
  </si>
  <si>
    <t>John Duigan, Jan Sharp, Shelagh Delaney</t>
  </si>
  <si>
    <t>The Secret Garden</t>
  </si>
  <si>
    <t>Agnieszka Holland</t>
  </si>
  <si>
    <t>Susan Martin, Menno Meyjes, Caroline Thompson</t>
  </si>
  <si>
    <t>Strictly Ballroom</t>
  </si>
  <si>
    <t>Baz Luhrmann</t>
  </si>
  <si>
    <t>Craig Pearce, Baz Luhrmann, Andrew Bovell</t>
  </si>
  <si>
    <t>Calendar Girl</t>
  </si>
  <si>
    <t>John Whitesell</t>
  </si>
  <si>
    <t>Paul W. Shapiro</t>
  </si>
  <si>
    <t>Savage Messiah</t>
  </si>
  <si>
    <t>Christopher Logue, H.S. Ede</t>
  </si>
  <si>
    <t>Deadfall</t>
  </si>
  <si>
    <t>Trimark</t>
  </si>
  <si>
    <t>Christopher Coppola</t>
  </si>
  <si>
    <t>Much Ado About Nothing</t>
  </si>
  <si>
    <t>Screenvision</t>
  </si>
  <si>
    <t>Airborne</t>
  </si>
  <si>
    <t>Rob Bowman</t>
  </si>
  <si>
    <t>Bill Apablasa, Stephen McEveety</t>
  </si>
  <si>
    <t>Gettysburg</t>
  </si>
  <si>
    <t>Turner Home Entertainment</t>
  </si>
  <si>
    <t>Ronald F. Maxwell</t>
  </si>
  <si>
    <t>Fatal Instinct</t>
  </si>
  <si>
    <t>David O'Malley</t>
  </si>
  <si>
    <t>High Noon</t>
  </si>
  <si>
    <t>Mystery &amp; Suspense, Western</t>
  </si>
  <si>
    <t>A Home of Our Own</t>
  </si>
  <si>
    <t>Tony Bill</t>
  </si>
  <si>
    <t>Patrick Sheane Duncan</t>
  </si>
  <si>
    <t>Andrew Davis</t>
  </si>
  <si>
    <t>Jeb Stuart, David Twohy, Walter Hill, David Giler, Robert Mark Kamen, David Newman</t>
  </si>
  <si>
    <t>Fearless</t>
  </si>
  <si>
    <t>Rafael Yglesias</t>
  </si>
  <si>
    <t>Trauma (Dario Argento's Trauma)</t>
  </si>
  <si>
    <t>Worldvision Home Video</t>
  </si>
  <si>
    <t>Dario Argento</t>
  </si>
  <si>
    <t>Cool Runnings</t>
  </si>
  <si>
    <t>Jon Turteltaub</t>
  </si>
  <si>
    <t>Lynn Siefert, Tommy Swerdlow</t>
  </si>
  <si>
    <t>The Skin Game</t>
  </si>
  <si>
    <t>Alfred Hitchcock, Alma Reville</t>
  </si>
  <si>
    <t>The Man Who Loved Women</t>
  </si>
  <si>
    <t>Geoffrey Edwards, Blake Edwards, Milton Wexler</t>
  </si>
  <si>
    <t>Impact</t>
  </si>
  <si>
    <t>Arthur Lubin</t>
  </si>
  <si>
    <t>Jay Dratler, Dorothy Davenport, Dorothy Reid</t>
  </si>
  <si>
    <t>Action &amp; Adventure, Comedy, Kids &amp; Family, Romance</t>
  </si>
  <si>
    <t>Stephen Herek</t>
  </si>
  <si>
    <t>Action &amp; Adventure, Comedy, Kids &amp; Family, Television</t>
  </si>
  <si>
    <t>Nick Willing</t>
  </si>
  <si>
    <t>Peter Barnes</t>
  </si>
  <si>
    <t>Scared Stiff</t>
  </si>
  <si>
    <t>Classics, Comedy, Mystery &amp; Suspense</t>
  </si>
  <si>
    <t>Walter de Leon, Norman Lear, Ed Simmons, Harbert Baker</t>
  </si>
  <si>
    <t>Gunmen</t>
  </si>
  <si>
    <t>Deran Sarafian</t>
  </si>
  <si>
    <t>Stephen Sommers</t>
  </si>
  <si>
    <t>Dangerous Game</t>
  </si>
  <si>
    <t>Abel Ferrara</t>
  </si>
  <si>
    <t>Abel Ferrara, Nicholas St. John</t>
  </si>
  <si>
    <t>Walter Hill, Amy Holden Jones</t>
  </si>
  <si>
    <t>Heaven &amp; Earth</t>
  </si>
  <si>
    <t>Snow White and the Seven Dwarfs</t>
  </si>
  <si>
    <t>David Hand, William Cottrell, David D. Hand, Wilfred Jackson, Larry Morey, Perce Pearce, Ben Sharpsteen, Dick Richard, Webb Smith, Dorothy Ann Blank, Merrill de Maris, Walt Disney, Richard Creedon</t>
  </si>
  <si>
    <t>Dorothy Anne Blank, Dick Richards, Ted Sears, Dick Rickard, Earl Hurd, Webb Smith, Dick Richard, Dorothy Ann Blank, Merrill de Maris, Richard Creedon, Otto Englander</t>
  </si>
  <si>
    <t>Sugar Hill</t>
  </si>
  <si>
    <t>Leon Ichaso</t>
  </si>
  <si>
    <t>Barry Michael Cooper</t>
  </si>
  <si>
    <t>Thumbelina</t>
  </si>
  <si>
    <t>Don Bluth, Gary Goldman</t>
  </si>
  <si>
    <t>Don Bluth, Willard Carroll</t>
  </si>
  <si>
    <t>The Young Americans</t>
  </si>
  <si>
    <t>Vernon Layton, Danny Cannon</t>
  </si>
  <si>
    <t>David Hilton, Danny Cannon</t>
  </si>
  <si>
    <t>Alice (Neco z Alenky)</t>
  </si>
  <si>
    <t>Animation, Art House &amp; International, Horror, Science Fiction &amp; Fantasy, Special Interest</t>
  </si>
  <si>
    <t>Jan Svankmajer</t>
  </si>
  <si>
    <t>The Last Man on Earth</t>
  </si>
  <si>
    <t>Ubaldo Ragona, Sidney Salkow</t>
  </si>
  <si>
    <t>Richard Matheson, William Leicester</t>
  </si>
  <si>
    <t>Sherman's March</t>
  </si>
  <si>
    <t>Ross McElwee</t>
  </si>
  <si>
    <t>Bad Girls</t>
  </si>
  <si>
    <t>Ken Friedman, Yolande Turner, Charles Finch, Yolande Finch, Albert S. Ruddy, Becky Johnston, Gray Fredrickson</t>
  </si>
  <si>
    <t>Dream Lover</t>
  </si>
  <si>
    <t>Nicholas Kazan</t>
  </si>
  <si>
    <t>Black Beauty</t>
  </si>
  <si>
    <t>Caroline Thompson</t>
  </si>
  <si>
    <t>The Circus</t>
  </si>
  <si>
    <t>Action &amp; Adventure, Classics, Comedy, Drama, Kids &amp; Family, Special Interest</t>
  </si>
  <si>
    <t>Charles Chaplin</t>
  </si>
  <si>
    <t>The Kid</t>
  </si>
  <si>
    <t>First National Pictures Inc.</t>
  </si>
  <si>
    <t>Wyatt Earp</t>
  </si>
  <si>
    <t>Lawrence Kasdan</t>
  </si>
  <si>
    <t>Lawrence Kasdan, Dan Gordon</t>
  </si>
  <si>
    <t>Betty</t>
  </si>
  <si>
    <t>Heather Ayres</t>
  </si>
  <si>
    <t>Heather Ayres, Ixaac Paul Ackley</t>
  </si>
  <si>
    <t>Blown Away</t>
  </si>
  <si>
    <t>Stephen Hopkins</t>
  </si>
  <si>
    <t>Joe Batteer, John Rice, Jay Roach</t>
  </si>
  <si>
    <t>The Mask</t>
  </si>
  <si>
    <t>Chuck Russell</t>
  </si>
  <si>
    <t>Michael Fallon, Chuck Russell, Mike Werb</t>
  </si>
  <si>
    <t>Orlacs Hände (The Hands of Orlac)</t>
  </si>
  <si>
    <t>Pan Films</t>
  </si>
  <si>
    <t>Robert Wiene</t>
  </si>
  <si>
    <t>The Shadow</t>
  </si>
  <si>
    <t>Russell Mulcahy</t>
  </si>
  <si>
    <t>David Koepp, Robert Zemeckis, Bob Gale, Howard Franklin</t>
  </si>
  <si>
    <t>It Could Happen to You</t>
  </si>
  <si>
    <t>Jane Anderson, Andrew Bergman</t>
  </si>
  <si>
    <t>Action &amp; Adventure, Classics, Kids &amp; Family, Romance</t>
  </si>
  <si>
    <t>Douglas Fairbanks, Lotta Woods</t>
  </si>
  <si>
    <t>Milk Money</t>
  </si>
  <si>
    <t>John Mattson</t>
  </si>
  <si>
    <t>Barcelona</t>
  </si>
  <si>
    <t>Whit Stillman</t>
  </si>
  <si>
    <t>Mike Figgis</t>
  </si>
  <si>
    <t>Only You</t>
  </si>
  <si>
    <t>Diane Drake</t>
  </si>
  <si>
    <t>The Specialist</t>
  </si>
  <si>
    <t>Alexandra Seros</t>
  </si>
  <si>
    <t>Titanic</t>
  </si>
  <si>
    <t>Charles Brackett, Walter Reisch, Richard L. Breen</t>
  </si>
  <si>
    <t>Beloved</t>
  </si>
  <si>
    <t>Jonathan Demme</t>
  </si>
  <si>
    <t>Akosua Busia, Richard LaGravenese, Adam Brooks</t>
  </si>
  <si>
    <t>Rudyard Kipling's The Jungle Book</t>
  </si>
  <si>
    <t>Stephen Sommers, Greg Michael</t>
  </si>
  <si>
    <t>Stephen Sommers, Ronald Yanover, Mark D. Geldman</t>
  </si>
  <si>
    <t>The Life and Times of Allen Ginsberg</t>
  </si>
  <si>
    <t>Docurama</t>
  </si>
  <si>
    <t>Jerry Aronson</t>
  </si>
  <si>
    <t>Junior</t>
  </si>
  <si>
    <t>Ivan Reitman</t>
  </si>
  <si>
    <t>Kevin Wade, Chris Conrad</t>
  </si>
  <si>
    <t>Street Fighter</t>
  </si>
  <si>
    <t>Shallow Grave</t>
  </si>
  <si>
    <t>Danny Boyle</t>
  </si>
  <si>
    <t>John Hodge</t>
  </si>
  <si>
    <t>Ross Thomas</t>
  </si>
  <si>
    <t>Three Colors: Red (Trois couleurs: Rouge)</t>
  </si>
  <si>
    <t>Miramax Films</t>
  </si>
  <si>
    <t>Krzysztof Kieslowski</t>
  </si>
  <si>
    <t>Krzysztof Kieslowski, Krzysztof Piesiewicz</t>
  </si>
  <si>
    <t>True Crime</t>
  </si>
  <si>
    <t>Pat Verducci</t>
  </si>
  <si>
    <t>L'Enfer</t>
  </si>
  <si>
    <t>MK2 Productions</t>
  </si>
  <si>
    <t>Claude Chabrol</t>
  </si>
  <si>
    <t>Claude Chabrol, Henri-Georges Clouzot</t>
  </si>
  <si>
    <t>Nobody's Fool</t>
  </si>
  <si>
    <t>The Wild Bunch</t>
  </si>
  <si>
    <t>Sam Peckinpah, Walon Green, Roy N. Sickner</t>
  </si>
  <si>
    <t>The Quick and the Dead</t>
  </si>
  <si>
    <t>Action &amp; Adventure, Cult Movies, Western</t>
  </si>
  <si>
    <t>Sam Raimi</t>
  </si>
  <si>
    <t>Simon Moore, John Sayles</t>
  </si>
  <si>
    <t>Top Dog</t>
  </si>
  <si>
    <t>Live Entertainment</t>
  </si>
  <si>
    <t>Man of the House</t>
  </si>
  <si>
    <t>All Girl Productions</t>
  </si>
  <si>
    <t>James Orr</t>
  </si>
  <si>
    <t>James Orr, Jim Cruickshank, James Cruikshank, David E. Peckinpah</t>
  </si>
  <si>
    <t>Hideaway</t>
  </si>
  <si>
    <t>Brett Leonard, Bill Mizel</t>
  </si>
  <si>
    <t>Andrew Kevin Walker, Neal Jimenez</t>
  </si>
  <si>
    <t>The Babysitter</t>
  </si>
  <si>
    <t>Guy Ferland</t>
  </si>
  <si>
    <t>The Old Dark House</t>
  </si>
  <si>
    <t>Cohen Media</t>
  </si>
  <si>
    <t>R.C. Sherriff, J.B. Priestley, Benn Wolfe Levy</t>
  </si>
  <si>
    <t>She</t>
  </si>
  <si>
    <t>Legend Films</t>
  </si>
  <si>
    <t>Irving Pichel, Lancing G. Holden, Lansing C. Holden</t>
  </si>
  <si>
    <t>Ruth Rose, Dudley Nichols</t>
  </si>
  <si>
    <t>A Little Princess</t>
  </si>
  <si>
    <t>Alfonso Cuarón</t>
  </si>
  <si>
    <t>Richard LaGravenese</t>
  </si>
  <si>
    <t>Mad Love</t>
  </si>
  <si>
    <t>Antonia Bird</t>
  </si>
  <si>
    <t>Bad Boys</t>
  </si>
  <si>
    <t>Michael Bay</t>
  </si>
  <si>
    <t>Michael Barrie, Jim Mulholland, Doug Richardson, George Gallo</t>
  </si>
  <si>
    <t>Smoke</t>
  </si>
  <si>
    <t>Wayne Wang</t>
  </si>
  <si>
    <t>Paul Auster</t>
  </si>
  <si>
    <t>Pocahontas</t>
  </si>
  <si>
    <t>Action &amp; Adventure, Animation, Drama</t>
  </si>
  <si>
    <t>Buena Vista Distribution Compa</t>
  </si>
  <si>
    <t>Eric Goldberg, Mike Gabriel</t>
  </si>
  <si>
    <t>Andrew Chapman, Carl Binder, Susannah Grant, Philip LaZebnik, Ralph Zondag, Bruce M. Morris, Joe Grant, Glen Keane, Robert Raton Gibbs, Ed Gombert, Chris Buck, Duncan Marjoribanks</t>
  </si>
  <si>
    <t>Contraband</t>
  </si>
  <si>
    <t>Michael Powell</t>
  </si>
  <si>
    <t>Emeric Pressburger, Brock Williams, Michael Powell</t>
  </si>
  <si>
    <t>Edward Small Productions</t>
  </si>
  <si>
    <t>John C. Higgins, Leopold Atlas</t>
  </si>
  <si>
    <t>Babe</t>
  </si>
  <si>
    <t>Action &amp; Adventure, Drama, Kids &amp; Family, Science Fiction &amp; Fantasy</t>
  </si>
  <si>
    <t>Chris Noonan</t>
  </si>
  <si>
    <t>The Prophecy</t>
  </si>
  <si>
    <t>Dimension Films</t>
  </si>
  <si>
    <t>Gregory Widen</t>
  </si>
  <si>
    <t>Braveheart</t>
  </si>
  <si>
    <t>Mel Gibson</t>
  </si>
  <si>
    <t>Randall Wallace</t>
  </si>
  <si>
    <t>Copycat</t>
  </si>
  <si>
    <t>Jon Amiel</t>
  </si>
  <si>
    <t>Frank R. Pierson, Ann Biderman, David Madsen</t>
  </si>
  <si>
    <t>Fair Game</t>
  </si>
  <si>
    <t>Andrew Sipes</t>
  </si>
  <si>
    <t>Charlie Fletcher, Charles Fletcher</t>
  </si>
  <si>
    <t>The Scarlet Letter</t>
  </si>
  <si>
    <t>Douglas Day Stewart</t>
  </si>
  <si>
    <t>Home for the Holidays</t>
  </si>
  <si>
    <t>Passport</t>
  </si>
  <si>
    <t>Jodie Foster</t>
  </si>
  <si>
    <t>W.D. Richter, Chris Radant</t>
  </si>
  <si>
    <t>Kicking and Screaming</t>
  </si>
  <si>
    <t>Noah Baumbach</t>
  </si>
  <si>
    <t>Shadows</t>
  </si>
  <si>
    <t>Persuasion</t>
  </si>
  <si>
    <t>Roger Michell</t>
  </si>
  <si>
    <t>Nick Dear</t>
  </si>
  <si>
    <t>To Die For</t>
  </si>
  <si>
    <t>Buck Henry, Joyce Maynard</t>
  </si>
  <si>
    <t>It Takes Two</t>
  </si>
  <si>
    <t>Andy Tennant, Andrew Tennant</t>
  </si>
  <si>
    <t>Deborah Dean Davis</t>
  </si>
  <si>
    <t>Boomerang!</t>
  </si>
  <si>
    <t>Richard Murphy</t>
  </si>
  <si>
    <t>Casino</t>
  </si>
  <si>
    <t>Martin Scorsese, Nicholas Pileggi</t>
  </si>
  <si>
    <t>Jumanji</t>
  </si>
  <si>
    <t>Action &amp; Adventure, Comedy, Kids &amp; Family, Science Fiction &amp; Fantasy, Romance</t>
  </si>
  <si>
    <t>Joe Johnston</t>
  </si>
  <si>
    <t>Jonathan Hensleigh, Chris Van Allsburg, Jim Strain</t>
  </si>
  <si>
    <t>Richard III</t>
  </si>
  <si>
    <t>Richard Loncraine</t>
  </si>
  <si>
    <t>Ian McKellen, Richard Loncraine</t>
  </si>
  <si>
    <t>Zhong Nan Hai bao biao (The Defender) (The Bodyguard from Beijing)</t>
  </si>
  <si>
    <t>Eastern Productions</t>
  </si>
  <si>
    <t>Corey Yuen, Cory Yuen</t>
  </si>
  <si>
    <t>Barbara Benedek, David Rayfiel</t>
  </si>
  <si>
    <t>Heavy Metal</t>
  </si>
  <si>
    <t>Action &amp; Adventure, Animation, Science Fiction &amp; Fantasy</t>
  </si>
  <si>
    <t>Jimmy T. Murakami, Gerald Potterton</t>
  </si>
  <si>
    <t>Len Blum, Dan Goldberg, Dan O'Bannon, Daniel Goldberg, Juan Gimenez, Angus McKie, Ivan Reitman, Berni Wrightson, Corny Cole, Richard Corben</t>
  </si>
  <si>
    <t>The Hill</t>
  </si>
  <si>
    <t>Ray Rigby, R. S. Allen</t>
  </si>
  <si>
    <t>Sudden Death</t>
  </si>
  <si>
    <t>Gene Quintano</t>
  </si>
  <si>
    <t>Dead Man Walking</t>
  </si>
  <si>
    <t>Gramercy Pictures</t>
  </si>
  <si>
    <t>Tim Robbins</t>
  </si>
  <si>
    <t>Cry, the Beloved Country</t>
  </si>
  <si>
    <t>Darrell Roodt</t>
  </si>
  <si>
    <t>Ronald Harwood, Ronald Harweed</t>
  </si>
  <si>
    <t>Georgia</t>
  </si>
  <si>
    <t>Art House &amp; International, Drama, Musical &amp; Performing Arts, Mystery &amp; Suspense</t>
  </si>
  <si>
    <t>Ulu Grosbard</t>
  </si>
  <si>
    <t>Barbara Turner</t>
  </si>
  <si>
    <t>Art House &amp; International, Classics, Drama, Romance</t>
  </si>
  <si>
    <t>Robert Fuest</t>
  </si>
  <si>
    <t>Patrick Tilley</t>
  </si>
  <si>
    <t>Broken Arrow</t>
  </si>
  <si>
    <t>John Woo</t>
  </si>
  <si>
    <t>Graham Yost, William Wisher Jr.</t>
  </si>
  <si>
    <t>Restoration</t>
  </si>
  <si>
    <t>Michael Hoffman</t>
  </si>
  <si>
    <t>Rupert Walters</t>
  </si>
  <si>
    <t>Black Sheep</t>
  </si>
  <si>
    <t>Penelope Spheeris</t>
  </si>
  <si>
    <t>Fred Wolf (II)</t>
  </si>
  <si>
    <t>Screamers</t>
  </si>
  <si>
    <t>Art House &amp; International, Mystery &amp; Suspense, Science Fiction &amp; Fantasy</t>
  </si>
  <si>
    <t>Dan O'Bannon, Miguel Tejada-Flores</t>
  </si>
  <si>
    <t>Othello</t>
  </si>
  <si>
    <t>The Substitute</t>
  </si>
  <si>
    <t>Robert Mandel</t>
  </si>
  <si>
    <t>Alan Ormsby, Roy Frumkes, Rocco Simonelli</t>
  </si>
  <si>
    <t>Diabolique</t>
  </si>
  <si>
    <t>Jeremiah Chechik, Jeremiah S. Chechik</t>
  </si>
  <si>
    <t>Don Roos</t>
  </si>
  <si>
    <t>Before and After</t>
  </si>
  <si>
    <t>Ted Tally</t>
  </si>
  <si>
    <t>The Old Man and the Sea</t>
  </si>
  <si>
    <t>Peter Viertel</t>
  </si>
  <si>
    <t>The Convent (O Convento)</t>
  </si>
  <si>
    <t>Art House &amp; International, Documentary, Drama, Mystery &amp; Suspense</t>
  </si>
  <si>
    <t>Wellspring Media Inc.</t>
  </si>
  <si>
    <t>Manoel de Oliveira</t>
  </si>
  <si>
    <t>August</t>
  </si>
  <si>
    <t>Julian Mitchell</t>
  </si>
  <si>
    <t>Carried Away</t>
  </si>
  <si>
    <t>Bruno Barreto</t>
  </si>
  <si>
    <t>Ed Jones</t>
  </si>
  <si>
    <t>The Quest</t>
  </si>
  <si>
    <t>Jean-Claude Van Damme</t>
  </si>
  <si>
    <t>Steve Klein, Paul Mones, Jean-Claude Van Damme, Frank Dux, Stuart Klein</t>
  </si>
  <si>
    <t>Alan Shapiro, Arthur Weiss</t>
  </si>
  <si>
    <t>Twister</t>
  </si>
  <si>
    <t>Jan de Bont</t>
  </si>
  <si>
    <t>Ann-Marie Martin, Michael Crichton</t>
  </si>
  <si>
    <t>Fear</t>
  </si>
  <si>
    <t>James Foley</t>
  </si>
  <si>
    <t>Christopher Crowe, James Foley</t>
  </si>
  <si>
    <t>The Arrival</t>
  </si>
  <si>
    <t>David Twohy</t>
  </si>
  <si>
    <t>Charlotte Bronte's Jane Eyre</t>
  </si>
  <si>
    <t>Franco Zeffirelli, Hugh Whitemore</t>
  </si>
  <si>
    <t>Last Dance</t>
  </si>
  <si>
    <t>Cult Movies, Drama, Mystery &amp; Suspense</t>
  </si>
  <si>
    <t>Bruce Beresford</t>
  </si>
  <si>
    <t>Steven Haft, Ron Koslow</t>
  </si>
  <si>
    <t>Moll Flanders</t>
  </si>
  <si>
    <t>Pen Densham</t>
  </si>
  <si>
    <t>The Last Supper</t>
  </si>
  <si>
    <t>Stacy Title</t>
  </si>
  <si>
    <t>Dan Rosen</t>
  </si>
  <si>
    <t>Cold Comfort Farm</t>
  </si>
  <si>
    <t>Malcolm Bradbury</t>
  </si>
  <si>
    <t>Independence Day</t>
  </si>
  <si>
    <t>Dean Devlin, Roland Emmerich</t>
  </si>
  <si>
    <t>The Rock</t>
  </si>
  <si>
    <t>David Weisberg, Douglas S. Cook, Mark Rosner, Michael Bay</t>
  </si>
  <si>
    <t>The Phantom</t>
  </si>
  <si>
    <t>Simon Wincer</t>
  </si>
  <si>
    <t>Matilda</t>
  </si>
  <si>
    <t>Danny DeVito</t>
  </si>
  <si>
    <t>Nicholas Kazan, Robin Swicord</t>
  </si>
  <si>
    <t>Richard Stanley, Ron Hutchinson</t>
  </si>
  <si>
    <t>The Struggle</t>
  </si>
  <si>
    <t>John Emerson, Anita Loos, D.W. Griffith</t>
  </si>
  <si>
    <t>A Time to Kill</t>
  </si>
  <si>
    <t>Akiva Goldsman</t>
  </si>
  <si>
    <t>Kingpin</t>
  </si>
  <si>
    <t>Bobby Farrelly, Peter Farrelly</t>
  </si>
  <si>
    <t>Barry Fanaro, Mort Nathan</t>
  </si>
  <si>
    <t>Chain Reaction</t>
  </si>
  <si>
    <t>Josh Friedman, Rick Seaman, Michael Bortman, J.F. Lawton</t>
  </si>
  <si>
    <t>Infinity</t>
  </si>
  <si>
    <t>BMG</t>
  </si>
  <si>
    <t>Matthew Broderick</t>
  </si>
  <si>
    <t>Patricia Broderick</t>
  </si>
  <si>
    <t>The Dentist</t>
  </si>
  <si>
    <t>Brian Yuzna</t>
  </si>
  <si>
    <t>Stuart Gordon, Charles Finch, Dennis Paoli</t>
  </si>
  <si>
    <t>Alaska</t>
  </si>
  <si>
    <t>Fraser C. Heston</t>
  </si>
  <si>
    <t>Andy Burg, Scott Myers</t>
  </si>
  <si>
    <t>Jack</t>
  </si>
  <si>
    <t>Gary Nadeau, James DeMonaco</t>
  </si>
  <si>
    <t>Freeway</t>
  </si>
  <si>
    <t>Matthew Bright</t>
  </si>
  <si>
    <t>Phoef Sutton</t>
  </si>
  <si>
    <t>Harriet the Spy</t>
  </si>
  <si>
    <t>Action &amp; Adventure, Comedy, Kids &amp; Family</t>
  </si>
  <si>
    <t>Bronwen Hughes</t>
  </si>
  <si>
    <t>Douglas Petrie, Theresa Rebeck, Greg Taylor, Julie Talen</t>
  </si>
  <si>
    <t>House Arrest</t>
  </si>
  <si>
    <t>Harry Winer</t>
  </si>
  <si>
    <t>Michael Hitchcock</t>
  </si>
  <si>
    <t>Animation, Drama, Kids &amp; Family</t>
  </si>
  <si>
    <t>Walt Disney Feature Animation</t>
  </si>
  <si>
    <t>Gary Trousdale, Kirk Wise</t>
  </si>
  <si>
    <t>Tab Murphy, Bob Tzudiker, Irene Mecchi, Noni White, Jonathan Roberts</t>
  </si>
  <si>
    <t>Bulletproof</t>
  </si>
  <si>
    <t>Ernest R. Dickerson</t>
  </si>
  <si>
    <t>Joe Gayton, Lewis Colick</t>
  </si>
  <si>
    <t>Foxfire</t>
  </si>
  <si>
    <t>Rysher Entertainment</t>
  </si>
  <si>
    <t>Annette Haywood-Carter</t>
  </si>
  <si>
    <t>Elizabeth White</t>
  </si>
  <si>
    <t>The Associate</t>
  </si>
  <si>
    <t>Donald Petrie</t>
  </si>
  <si>
    <t>Nick Thiel</t>
  </si>
  <si>
    <t>Emma</t>
  </si>
  <si>
    <t>Douglas McGrath</t>
  </si>
  <si>
    <t>Les Visiteurs (The Visitors )</t>
  </si>
  <si>
    <t>Art House &amp; International, Comedy, Science Fiction &amp; Fantasy</t>
  </si>
  <si>
    <t>Gaumont</t>
  </si>
  <si>
    <t>Jean-Marie Poiré</t>
  </si>
  <si>
    <t>Christian Clavier, Jean-Marie Poiré</t>
  </si>
  <si>
    <t>Selena</t>
  </si>
  <si>
    <t>Gregory Nava</t>
  </si>
  <si>
    <t>Lone Star</t>
  </si>
  <si>
    <t>Drama, Mystery &amp; Suspense, Western, Romance</t>
  </si>
  <si>
    <t>Ransom</t>
  </si>
  <si>
    <t>Cyril Hume, Richard Price, Richard Maibaum, Alexander Ignon</t>
  </si>
  <si>
    <t>Scream</t>
  </si>
  <si>
    <t>Kevin Williamson</t>
  </si>
  <si>
    <t>Michael</t>
  </si>
  <si>
    <t>Nora Ephron, Delia Ephron, Peter Dexter, Jim Quinlan</t>
  </si>
  <si>
    <t>In Love and War</t>
  </si>
  <si>
    <t>Richard Attenborough</t>
  </si>
  <si>
    <t>Dimitri Villard, Clancy Sigal, Allan Scott, Anna Hamilton Phelan</t>
  </si>
  <si>
    <t>Turbulence</t>
  </si>
  <si>
    <t>Robert Butler</t>
  </si>
  <si>
    <t>Steven E. de Souza, John Herzfeld, Jonathan Brett</t>
  </si>
  <si>
    <t>Touch</t>
  </si>
  <si>
    <t>Metro</t>
  </si>
  <si>
    <t>Thomas Carter</t>
  </si>
  <si>
    <t>Randy Feldman</t>
  </si>
  <si>
    <t>The Crucible</t>
  </si>
  <si>
    <t>Nicholas Hytner</t>
  </si>
  <si>
    <t>That Darn Cat</t>
  </si>
  <si>
    <t>Action &amp; Adventure, Art House &amp; International, Comedy, Kids &amp; Family</t>
  </si>
  <si>
    <t>Bob Spiers</t>
  </si>
  <si>
    <t>Scott Alexander, Larry Karaszewski</t>
  </si>
  <si>
    <t>Private Parts</t>
  </si>
  <si>
    <t>Michael Kalesniko, Len Blum</t>
  </si>
  <si>
    <t>Mother</t>
  </si>
  <si>
    <t>Albert Brooks</t>
  </si>
  <si>
    <t>Albert Brooks, Monica Johnson</t>
  </si>
  <si>
    <t>Iron Monkey</t>
  </si>
  <si>
    <t>Action &amp; Adventure, Art House &amp; International, Drama</t>
  </si>
  <si>
    <t>Woo-ping Yuen</t>
  </si>
  <si>
    <t>Hark Tsui, Tang Pik-Yin, Lau Tai-Muk, Cheung Tan, Elsa Tang</t>
  </si>
  <si>
    <t>McHale's Navy</t>
  </si>
  <si>
    <t>Bryan Spicer</t>
  </si>
  <si>
    <t>Peter Crabbe</t>
  </si>
  <si>
    <t>Volcano</t>
  </si>
  <si>
    <t>Mick Jackson</t>
  </si>
  <si>
    <t>Billy Ray, Jerome Armstrong</t>
  </si>
  <si>
    <t>Drama, Special Interest</t>
  </si>
  <si>
    <t>Bernard Rose</t>
  </si>
  <si>
    <t>Bernard Rose, Mable Lawson McCrary</t>
  </si>
  <si>
    <t>Get Carter</t>
  </si>
  <si>
    <t>Traveller</t>
  </si>
  <si>
    <t>Evergreen</t>
  </si>
  <si>
    <t>Jack N. Green</t>
  </si>
  <si>
    <t>Jim McGlynn</t>
  </si>
  <si>
    <t>Batman &amp; Robin</t>
  </si>
  <si>
    <t>The Van</t>
  </si>
  <si>
    <t>Roddy Doyle</t>
  </si>
  <si>
    <t>Breakdown</t>
  </si>
  <si>
    <t>Jonathan Mostow, Sam Montgomery</t>
  </si>
  <si>
    <t>Pippi Longstocking</t>
  </si>
  <si>
    <t>Michael Schaack, Clive A. Smith</t>
  </si>
  <si>
    <t>Joyride</t>
  </si>
  <si>
    <t>Quinton Peeples</t>
  </si>
  <si>
    <t>Out to Sea</t>
  </si>
  <si>
    <t>Martha Coolidge</t>
  </si>
  <si>
    <t>Robert Nelson Jacobs</t>
  </si>
  <si>
    <t>Nothing to Lose</t>
  </si>
  <si>
    <t>Steve Oedekerk</t>
  </si>
  <si>
    <t>American Sammy</t>
  </si>
  <si>
    <t>Michael Cooney</t>
  </si>
  <si>
    <t>George of the Jungle</t>
  </si>
  <si>
    <t>Sam Weisman</t>
  </si>
  <si>
    <t>Audrey Wells, Dana Olsen</t>
  </si>
  <si>
    <t>Contact</t>
  </si>
  <si>
    <t>James V. Hart, Michael Goldenberg</t>
  </si>
  <si>
    <t>Buddy</t>
  </si>
  <si>
    <t>William Joyce, Caroline Thompson</t>
  </si>
  <si>
    <t>Hoodlum</t>
  </si>
  <si>
    <t>905 Corporation</t>
  </si>
  <si>
    <t>Chris Brancato</t>
  </si>
  <si>
    <t>Steel</t>
  </si>
  <si>
    <t>Kenneth Johnson (I)</t>
  </si>
  <si>
    <t>Fire Down Below</t>
  </si>
  <si>
    <t>Felix Enriques Alcala, Félix Enríquez Alcalá</t>
  </si>
  <si>
    <t>Jeb Stuart, Philip Morton</t>
  </si>
  <si>
    <t>Bliss</t>
  </si>
  <si>
    <t>Lance Young</t>
  </si>
  <si>
    <t>Picture Perfect</t>
  </si>
  <si>
    <t>Glenn Gordon Caron</t>
  </si>
  <si>
    <t>Arleen Sorkin, Paul Slansky, May Quigley, Glenn Gordon Caron</t>
  </si>
  <si>
    <t>Shall We Dance? (Shall We Dansu?)</t>
  </si>
  <si>
    <t>Masayuki Suo</t>
  </si>
  <si>
    <t>The Game</t>
  </si>
  <si>
    <t>David Fincher</t>
  </si>
  <si>
    <t>Michael Ferris, John Brancato</t>
  </si>
  <si>
    <t>Most Wanted</t>
  </si>
  <si>
    <t>David Hogan, David Glenn Hogan</t>
  </si>
  <si>
    <t>Keenen Ivory Wayans</t>
  </si>
  <si>
    <t>The Keeper</t>
  </si>
  <si>
    <t>Rada Films</t>
  </si>
  <si>
    <t>Joe Brewster</t>
  </si>
  <si>
    <t>The Assignment</t>
  </si>
  <si>
    <t>Sabi H. Shabtai, Dan Gordon</t>
  </si>
  <si>
    <t>The Peacemaker</t>
  </si>
  <si>
    <t>Dreamworks</t>
  </si>
  <si>
    <t>Lesser Samuels, Joseph L. Mankiewicz</t>
  </si>
  <si>
    <t>One Night Stand</t>
  </si>
  <si>
    <t>Mike Figgis, Joe Eszterhas</t>
  </si>
  <si>
    <t>Action &amp; Adventure, Animation, Drama, Kids &amp; Family</t>
  </si>
  <si>
    <t>Don Bluth</t>
  </si>
  <si>
    <t>Susan Gauthier, Bruce Graham, Bob Tzudiker, Noni White, Eric Tuchman</t>
  </si>
  <si>
    <t>12 Angry Men</t>
  </si>
  <si>
    <t>Firestorm</t>
  </si>
  <si>
    <t>Dean Semler</t>
  </si>
  <si>
    <t>Chris Soth</t>
  </si>
  <si>
    <t>The Killers</t>
  </si>
  <si>
    <t>Classics, Drama, Mystery &amp; Suspense, Romance</t>
  </si>
  <si>
    <t>Requiem for a Heavyweight</t>
  </si>
  <si>
    <t>Classics, Drama, Sports &amp; Fitness</t>
  </si>
  <si>
    <t>Rod Serling</t>
  </si>
  <si>
    <t>The Rainmaker</t>
  </si>
  <si>
    <t>John Grisham, Bob Yeoman, Francis Ford Coppola</t>
  </si>
  <si>
    <t>Fallen</t>
  </si>
  <si>
    <t>Animation, Drama, Mystery &amp; Suspense</t>
  </si>
  <si>
    <t>Fall</t>
  </si>
  <si>
    <t>Eric Schaeffer</t>
  </si>
  <si>
    <t>Great Expectations</t>
  </si>
  <si>
    <t>Mitch Glazer</t>
  </si>
  <si>
    <t>Senseless</t>
  </si>
  <si>
    <t>Craig Mazin</t>
  </si>
  <si>
    <t>Merlin</t>
  </si>
  <si>
    <t>Hallmark Entertainment</t>
  </si>
  <si>
    <t>Steve Barron</t>
  </si>
  <si>
    <t>The Man in the Iron Mask</t>
  </si>
  <si>
    <t>Mr. Nice Guy (Yat goh hiu yan)</t>
  </si>
  <si>
    <t>Action &amp; Adventure, Art House &amp; International, Comedy</t>
  </si>
  <si>
    <t>Sammo Hung Kam-Bo</t>
  </si>
  <si>
    <t>Edward Tang, Fibe Ma</t>
  </si>
  <si>
    <t>Nightwatch</t>
  </si>
  <si>
    <t>Ole Bornedal</t>
  </si>
  <si>
    <t>Steven Soderbergh, Ole Bornedal</t>
  </si>
  <si>
    <t>Wide Awake</t>
  </si>
  <si>
    <t>John M. Stahl</t>
  </si>
  <si>
    <t>William Hurlbut</t>
  </si>
  <si>
    <t>Twilight</t>
  </si>
  <si>
    <t>Robert Benton, Richard Russo</t>
  </si>
  <si>
    <t>Hush</t>
  </si>
  <si>
    <t>Jonathan Darby</t>
  </si>
  <si>
    <t>Jonathan Darby, Jane Rusconi</t>
  </si>
  <si>
    <t>Passion (Godard's Passion)</t>
  </si>
  <si>
    <t>Jean-Luc Godard</t>
  </si>
  <si>
    <t>Jean-Luc Godard, Anne-Marie Miéville</t>
  </si>
  <si>
    <t>John Tainor Foote, Garrett Elsden Fort, John Taintor Foote, Bess Meredyth</t>
  </si>
  <si>
    <t>Lewis Milestone</t>
  </si>
  <si>
    <t>Eugene Solow</t>
  </si>
  <si>
    <t>A Perfect Murder</t>
  </si>
  <si>
    <t>Universal / Warner Bros.</t>
  </si>
  <si>
    <t>Patrick Smith Kelly</t>
  </si>
  <si>
    <t>NCM/Fathom</t>
  </si>
  <si>
    <t>Bille August</t>
  </si>
  <si>
    <t>Madeline</t>
  </si>
  <si>
    <t>Columbia Tri-Star</t>
  </si>
  <si>
    <t>Daisy von Scherler Mayer, Daisy Mayer</t>
  </si>
  <si>
    <t>Mark Levin, Malia Scotch Marmo, Jennifer Flackett</t>
  </si>
  <si>
    <t>Charles Shyer, Nancy Meyers</t>
  </si>
  <si>
    <t>Nancy Meyers, David Swift, Charles Shyer</t>
  </si>
  <si>
    <t>Out of Sight</t>
  </si>
  <si>
    <t>Action &amp; Adventure, Comedy, Drama, Mystery &amp; Suspense, Romance</t>
  </si>
  <si>
    <t>Steven Soderbergh</t>
  </si>
  <si>
    <t>Scott Frank</t>
  </si>
  <si>
    <t>The Avengers</t>
  </si>
  <si>
    <t>Jeremiah S. Chechik</t>
  </si>
  <si>
    <t>Don MacPherson</t>
  </si>
  <si>
    <t>Dirty Work</t>
  </si>
  <si>
    <t>Bob Saget</t>
  </si>
  <si>
    <t>Norm Macdonald, Fred Wolf (II), Frank Sebastiano</t>
  </si>
  <si>
    <t>The Negotiator</t>
  </si>
  <si>
    <t>F. Gary Gray</t>
  </si>
  <si>
    <t>James DeMonaco, Kevin Fox</t>
  </si>
  <si>
    <t>Blade</t>
  </si>
  <si>
    <t>Stephen Norrington</t>
  </si>
  <si>
    <t>David S. Goyer, Stephen Norrington</t>
  </si>
  <si>
    <t>Mafia!</t>
  </si>
  <si>
    <t>Jim Abrahams, Greg Norberg, Michael McManus</t>
  </si>
  <si>
    <t>Rounders</t>
  </si>
  <si>
    <t>John Dahl</t>
  </si>
  <si>
    <t>David Levien, Brian Koppelman</t>
  </si>
  <si>
    <t>Return to Paradise</t>
  </si>
  <si>
    <t>Joseph Ruben</t>
  </si>
  <si>
    <t>Wesley Strick, Bruce Robinson</t>
  </si>
  <si>
    <t>Funny Games</t>
  </si>
  <si>
    <t>Attitude Films</t>
  </si>
  <si>
    <t>Michael Haneke</t>
  </si>
  <si>
    <t>Soldier</t>
  </si>
  <si>
    <t>Paul W.S. Anderson</t>
  </si>
  <si>
    <t>Whatever</t>
  </si>
  <si>
    <t>Susan Skoog</t>
  </si>
  <si>
    <t>Susan Skoog, Susan Skoog</t>
  </si>
  <si>
    <t>Tango</t>
  </si>
  <si>
    <t>Art House &amp; International, Drama, Musical &amp; Performing Arts</t>
  </si>
  <si>
    <t>Carlos Saura</t>
  </si>
  <si>
    <t>The Thin Red Line</t>
  </si>
  <si>
    <t>Terrence Malick</t>
  </si>
  <si>
    <t>Elizabeth</t>
  </si>
  <si>
    <t>Gramercy</t>
  </si>
  <si>
    <t>Shekhar Kapur</t>
  </si>
  <si>
    <t>Michael Hirst</t>
  </si>
  <si>
    <t>Happiness</t>
  </si>
  <si>
    <t>Trimark Pictures</t>
  </si>
  <si>
    <t>Todd Solondz</t>
  </si>
  <si>
    <t>Cousin Bette</t>
  </si>
  <si>
    <t>Des McAnuff</t>
  </si>
  <si>
    <t>Lynn Siefert, Susan Tarr</t>
  </si>
  <si>
    <t>Life Is Beautiful (La Vita è bella)</t>
  </si>
  <si>
    <t>Roberto Benigni</t>
  </si>
  <si>
    <t>Vincenzo Cerami, Roberto Benigni</t>
  </si>
  <si>
    <t>Ron Underwood</t>
  </si>
  <si>
    <t>Ruth Rose, Mark Rosenthal, Lawrence Konner, Holly Goldberg Sloan</t>
  </si>
  <si>
    <t>At First Sight</t>
  </si>
  <si>
    <t>Irwin Winkler</t>
  </si>
  <si>
    <t>Irwin Winkler, Steve Levitt, Rob Cowan</t>
  </si>
  <si>
    <t>Supernova</t>
  </si>
  <si>
    <t>Thomas Lee, Francis Ford Coppola, Walter Hill</t>
  </si>
  <si>
    <t>David Campbell Wilson, David C. Wilson</t>
  </si>
  <si>
    <t>Samuel Goldwyn Company</t>
  </si>
  <si>
    <t>Stephen Schiff</t>
  </si>
  <si>
    <t>Larry Gross, Paul Brickman, Stephen Schiff</t>
  </si>
  <si>
    <t>Psycho</t>
  </si>
  <si>
    <t>Joseph Stefano</t>
  </si>
  <si>
    <t>The Siege</t>
  </si>
  <si>
    <t>Lawrence Wright</t>
  </si>
  <si>
    <t>Steve Antin</t>
  </si>
  <si>
    <t>The Impostors</t>
  </si>
  <si>
    <t>Fox Searchlight</t>
  </si>
  <si>
    <t>Stanley Tucci</t>
  </si>
  <si>
    <t>Gunshy</t>
  </si>
  <si>
    <t>Sterling Entertainment</t>
  </si>
  <si>
    <t>Jeff Celentano</t>
  </si>
  <si>
    <t>Larry Gross</t>
  </si>
  <si>
    <t>Wishful Thinking</t>
  </si>
  <si>
    <t>Adam Park</t>
  </si>
  <si>
    <t>Virus</t>
  </si>
  <si>
    <t>John Bruno</t>
  </si>
  <si>
    <t>Chuck Pfarrer, Dennis Feldman</t>
  </si>
  <si>
    <t>Life</t>
  </si>
  <si>
    <t>Ted Demme</t>
  </si>
  <si>
    <t>Robert Ramsey, Matthew Stone</t>
  </si>
  <si>
    <t>Lost and Found</t>
  </si>
  <si>
    <t>Animation, Comedy, Documentary, Drama, Special Interest, Romance</t>
  </si>
  <si>
    <t>Jeff Pollack</t>
  </si>
  <si>
    <t>David Spade, Marc Meeks, J.B. Cook</t>
  </si>
  <si>
    <t>Go</t>
  </si>
  <si>
    <t>Doug Liman</t>
  </si>
  <si>
    <t>John August</t>
  </si>
  <si>
    <t>Action &amp; Adventure, Horror, Mystery &amp; Suspense</t>
  </si>
  <si>
    <t>The Winslow Boy</t>
  </si>
  <si>
    <t>Sony Pictures Classic</t>
  </si>
  <si>
    <t>David Mamet, Terence Rattigan</t>
  </si>
  <si>
    <t>Richard Rich</t>
  </si>
  <si>
    <t>David Seidler, Arthur Rankin Jr., Peter Bakalian, Jacqueline Feather</t>
  </si>
  <si>
    <t>Payback</t>
  </si>
  <si>
    <t>Brian Helgeland</t>
  </si>
  <si>
    <t>Brian Helgeland, Terry Hayes</t>
  </si>
  <si>
    <t>Bent</t>
  </si>
  <si>
    <t>MGM Pictures</t>
  </si>
  <si>
    <t>Sean Mathias</t>
  </si>
  <si>
    <t>Martin Sherman</t>
  </si>
  <si>
    <t>Buena Vista Social Club</t>
  </si>
  <si>
    <t>Wim Wenders</t>
  </si>
  <si>
    <t>Friends &amp; Lovers</t>
  </si>
  <si>
    <t>George Haas</t>
  </si>
  <si>
    <t>The Confession</t>
  </si>
  <si>
    <t>New City Releasing</t>
  </si>
  <si>
    <t>David Hugh Jones</t>
  </si>
  <si>
    <t>David Black</t>
  </si>
  <si>
    <t>I'll Be Home for Christmas</t>
  </si>
  <si>
    <t>Arlene Sanford</t>
  </si>
  <si>
    <t>Harris Goldberg, Tom Nursall</t>
  </si>
  <si>
    <t>Underground</t>
  </si>
  <si>
    <t>Emir Kusturica</t>
  </si>
  <si>
    <t>Dusan Kovacevic, Emir Kusturica</t>
  </si>
  <si>
    <t>The Thirteenth Floor</t>
  </si>
  <si>
    <t>Josef Rusnak</t>
  </si>
  <si>
    <t>Josef Rusnak, Ravel Centeno-Rodriguez</t>
  </si>
  <si>
    <t>Der Unhold (The Ogre)</t>
  </si>
  <si>
    <t>Kino</t>
  </si>
  <si>
    <t>Black and White</t>
  </si>
  <si>
    <t>Yuri Zeltser</t>
  </si>
  <si>
    <t>Leon Zeltser, Yuri Zeltser</t>
  </si>
  <si>
    <t>Comedy, Drama, Kids &amp; Family, Science Fiction &amp; Fantasy</t>
  </si>
  <si>
    <t>Troy Miller</t>
  </si>
  <si>
    <t>Mark Steven Johnson, Steve Bloom, Jeff Cesario, Jonathan Roberts</t>
  </si>
  <si>
    <t>Deep Blue Sea</t>
  </si>
  <si>
    <t>Action &amp; Adventure, Drama, Horror, Mystery &amp; Suspense, Science Fiction &amp; Fantasy</t>
  </si>
  <si>
    <t>Renny Harlin</t>
  </si>
  <si>
    <t>Duncan Kennedy, Donna Powers, Wayne Powers</t>
  </si>
  <si>
    <t>After Sex</t>
  </si>
  <si>
    <t>Indie Crush</t>
  </si>
  <si>
    <t>Brigitte Roüan</t>
  </si>
  <si>
    <t>DreamWorks SKG</t>
  </si>
  <si>
    <t>David Self</t>
  </si>
  <si>
    <t>Dick</t>
  </si>
  <si>
    <t>Andrew Fleming</t>
  </si>
  <si>
    <t>Andrew Fleming, Sheryl Longin</t>
  </si>
  <si>
    <t>William Shakespeare's 'A Midsummer Night's Dream'</t>
  </si>
  <si>
    <t>Deja Vu</t>
  </si>
  <si>
    <t>Henry Jaglom</t>
  </si>
  <si>
    <t>Victoria Foyt, Henry Jaglom</t>
  </si>
  <si>
    <t>An Ideal Husband</t>
  </si>
  <si>
    <t>K-911</t>
  </si>
  <si>
    <t>Charles T. Kanganis</t>
  </si>
  <si>
    <t>Steven Siegel, Scott Myers, Gary Scott Thompson</t>
  </si>
  <si>
    <t>Fireworks (Hana-bi)</t>
  </si>
  <si>
    <t>Takeshi Kitano</t>
  </si>
  <si>
    <t>Animal Farm</t>
  </si>
  <si>
    <t>Comedy, Drama, Kids &amp; Family, Television</t>
  </si>
  <si>
    <t>John Stephenson</t>
  </si>
  <si>
    <t>Martyn Burke, Alan Janes</t>
  </si>
  <si>
    <t>In Too Deep</t>
  </si>
  <si>
    <t>Michael Rymer</t>
  </si>
  <si>
    <t>Michael Henry Brown, Paul Aaron</t>
  </si>
  <si>
    <t>The Best Man</t>
  </si>
  <si>
    <t>Man on the Moon</t>
  </si>
  <si>
    <t>Milos Forman</t>
  </si>
  <si>
    <t>Anna and the King</t>
  </si>
  <si>
    <t>Andy Tennant</t>
  </si>
  <si>
    <t>Steve Meerson, Peter Krikes</t>
  </si>
  <si>
    <t>Double Jeopardy</t>
  </si>
  <si>
    <t>Douglas S. Cook, David Weisberg</t>
  </si>
  <si>
    <t>The Hurricane</t>
  </si>
  <si>
    <t>Drama, Mystery &amp; Suspense, Sports &amp; Fitness</t>
  </si>
  <si>
    <t>Armyan Bernstein, Dan Gordon</t>
  </si>
  <si>
    <t>Diamonds</t>
  </si>
  <si>
    <t>John Asher</t>
  </si>
  <si>
    <t>Allan Aaron Katz</t>
  </si>
  <si>
    <t>The End of the Affair</t>
  </si>
  <si>
    <t>Guinevere</t>
  </si>
  <si>
    <t>Audrey Wells</t>
  </si>
  <si>
    <t>Mansfield Park</t>
  </si>
  <si>
    <t>Patricia Rozema</t>
  </si>
  <si>
    <t>Miss Julie</t>
  </si>
  <si>
    <t>Helen Cooper, Mike Figgis</t>
  </si>
  <si>
    <t>Superstar</t>
  </si>
  <si>
    <t>Bruce McCulloch</t>
  </si>
  <si>
    <t>Steven Wayne Koren, Steve Koren</t>
  </si>
  <si>
    <t>House on Haunted Hill</t>
  </si>
  <si>
    <t>William Malone</t>
  </si>
  <si>
    <t>Robb White, Dick Beebe</t>
  </si>
  <si>
    <t>Tumbleweeds</t>
  </si>
  <si>
    <t>Gavin O'Connor</t>
  </si>
  <si>
    <t>Gavin O'Connor, Angela Shelton</t>
  </si>
  <si>
    <t>The Bachelor</t>
  </si>
  <si>
    <t>Gary Sinyor</t>
  </si>
  <si>
    <t>Steve Cohen</t>
  </si>
  <si>
    <t>Last Night</t>
  </si>
  <si>
    <t>Lions Gate Film</t>
  </si>
  <si>
    <t>Don McKellar</t>
  </si>
  <si>
    <t>A Dog of Flanders</t>
  </si>
  <si>
    <t>Kevin Brodie</t>
  </si>
  <si>
    <t>Kevin Brodie, Robert Singer</t>
  </si>
  <si>
    <t>Eye of the Beholder</t>
  </si>
  <si>
    <t>Desintation Film Dist. Corp.</t>
  </si>
  <si>
    <t>Stephan Elliott</t>
  </si>
  <si>
    <t>Stephan Elliott, Marc Behm</t>
  </si>
  <si>
    <t>The Celebration (Festen)</t>
  </si>
  <si>
    <t>Thomas Vinterberg</t>
  </si>
  <si>
    <t>Thomas Vinterberg, Mogens Rukov</t>
  </si>
  <si>
    <t>Excellent Cadavers</t>
  </si>
  <si>
    <t>Ricardo Tognazzi, Ricky Tognazzi</t>
  </si>
  <si>
    <t>Peter Pruce</t>
  </si>
  <si>
    <t>Boiler Room</t>
  </si>
  <si>
    <t>Ben Younger</t>
  </si>
  <si>
    <t>Ben Younger, Catherine Gore</t>
  </si>
  <si>
    <t>What Planet Are You From?</t>
  </si>
  <si>
    <t>Mike Nichols, Mike Nicholson</t>
  </si>
  <si>
    <t>Garry Shandling, Michael Leeson, Ed Solomon, Peter Tolan</t>
  </si>
  <si>
    <t>Witness Protection</t>
  </si>
  <si>
    <t>Drama, Mystery &amp; Suspense, Television</t>
  </si>
  <si>
    <t>Daniel Therriault, Robert Sabbag</t>
  </si>
  <si>
    <t>Whatever It Takes</t>
  </si>
  <si>
    <t>David Raynr, David Hubbard</t>
  </si>
  <si>
    <t>Mark Schwahn</t>
  </si>
  <si>
    <t>High Fidelity</t>
  </si>
  <si>
    <t>Scott Rosenberg, D.V. De Vincentis</t>
  </si>
  <si>
    <t>Inferno (Pilgrim)</t>
  </si>
  <si>
    <t>Harley Cokeliss</t>
  </si>
  <si>
    <t>Peter Milligan</t>
  </si>
  <si>
    <t>Coming Soon</t>
  </si>
  <si>
    <t>Unapix Entertainment</t>
  </si>
  <si>
    <t>Colette Burson</t>
  </si>
  <si>
    <t>Colette Burson, Kate Robin</t>
  </si>
  <si>
    <t>Matt Williams</t>
  </si>
  <si>
    <t>Lowell Ganz, Babaloo Mandel</t>
  </si>
  <si>
    <t>Committed</t>
  </si>
  <si>
    <t>Lisa Krueger</t>
  </si>
  <si>
    <t>Dinosaur</t>
  </si>
  <si>
    <t>Ralph Zondag, Eric Leighton</t>
  </si>
  <si>
    <t>Robert Nelson Jacobs, John Kent Harrison</t>
  </si>
  <si>
    <t>Screwed</t>
  </si>
  <si>
    <t>Michael Almereyda</t>
  </si>
  <si>
    <t>Road Trip</t>
  </si>
  <si>
    <t>Dreamworks Distribution LLC</t>
  </si>
  <si>
    <t>Scot Armstrong, Todd Phillips</t>
  </si>
  <si>
    <t>Running Free</t>
  </si>
  <si>
    <t>Sergey Bodrov</t>
  </si>
  <si>
    <t>Jeanne Rosenberg</t>
  </si>
  <si>
    <t>Sunshine</t>
  </si>
  <si>
    <t>Paramount Classics</t>
  </si>
  <si>
    <t>István Szabó</t>
  </si>
  <si>
    <t>Israel Horovitz, István Szabó</t>
  </si>
  <si>
    <t>Gone in 60 Seconds (Gone in Sixty Seconds)</t>
  </si>
  <si>
    <t>Scott Rosenberg</t>
  </si>
  <si>
    <t>George Washington</t>
  </si>
  <si>
    <t>Code Red</t>
  </si>
  <si>
    <t>David Gordon Green</t>
  </si>
  <si>
    <t>John Singleton</t>
  </si>
  <si>
    <t>John Singleton, Richard Price, Shane Salerno</t>
  </si>
  <si>
    <t>The Patriot</t>
  </si>
  <si>
    <t>Robert Rodat</t>
  </si>
  <si>
    <t>Who's Minding the Store?</t>
  </si>
  <si>
    <t>Frank Tashlin</t>
  </si>
  <si>
    <t>Slow Burn</t>
  </si>
  <si>
    <t>Christian Ford</t>
  </si>
  <si>
    <t>Christian Ford, Roger Soffer</t>
  </si>
  <si>
    <t>The In Crowd</t>
  </si>
  <si>
    <t>Mary Lambert</t>
  </si>
  <si>
    <t>Mark Gibson, Philip Halprin</t>
  </si>
  <si>
    <t>Loser</t>
  </si>
  <si>
    <t>Amy Heckerling</t>
  </si>
  <si>
    <t>American Virgin</t>
  </si>
  <si>
    <t>Jean-Pierre Marois</t>
  </si>
  <si>
    <t>Ira Israel, Jean-Pierre Marois, Jean-Pierre Marois</t>
  </si>
  <si>
    <t>Wildflowers</t>
  </si>
  <si>
    <t>Fries Entertainment</t>
  </si>
  <si>
    <t>Melissa Painter</t>
  </si>
  <si>
    <t>Saving Grace</t>
  </si>
  <si>
    <t>Nigel Cole</t>
  </si>
  <si>
    <t>Mark Crowdy, Craig Ferguson</t>
  </si>
  <si>
    <t>The Art of War</t>
  </si>
  <si>
    <t>Kevin Bernhardt, Wayne Beach, Simon Davis Barry</t>
  </si>
  <si>
    <t>The Crew</t>
  </si>
  <si>
    <t>Michael Dinner</t>
  </si>
  <si>
    <t>Barry Fanaro</t>
  </si>
  <si>
    <t>Backstage</t>
  </si>
  <si>
    <t>Chris Fiore</t>
  </si>
  <si>
    <t>Beowulf</t>
  </si>
  <si>
    <t>Action &amp; Adventure, Art House &amp; International, Science Fiction &amp; Fantasy</t>
  </si>
  <si>
    <t>Graham Baker</t>
  </si>
  <si>
    <t>10 Cent Pistol</t>
  </si>
  <si>
    <t>eOne Entertainment</t>
  </si>
  <si>
    <t>Michael C. Martin</t>
  </si>
  <si>
    <t>10 Cloverfield Lane</t>
  </si>
  <si>
    <t>Bad Robot Productions</t>
  </si>
  <si>
    <t>Dan Trachtenberg</t>
  </si>
  <si>
    <t>Josh Campbell, Matthew Stuecken, Damien Chazelle</t>
  </si>
  <si>
    <t>10 Minutes Gone</t>
  </si>
  <si>
    <t>Brian A. Miller</t>
  </si>
  <si>
    <t>Kelvin Mao, Jeff Jingle</t>
  </si>
  <si>
    <t>10 Questions for the Dalai Lama</t>
  </si>
  <si>
    <t>Documentary, Special Interest, Faith &amp; Spirituality</t>
  </si>
  <si>
    <t>Rick Ray</t>
  </si>
  <si>
    <t>10 Rules For Sleeping Around</t>
  </si>
  <si>
    <t>Leslie Greif</t>
  </si>
  <si>
    <t>10 Things I Hate About You</t>
  </si>
  <si>
    <t>Gil Junger</t>
  </si>
  <si>
    <t>Karen McCullah Lutz, Kirsten Smith</t>
  </si>
  <si>
    <t>10 Years</t>
  </si>
  <si>
    <t>Jamie Linden</t>
  </si>
  <si>
    <t>10th &amp; Wolf</t>
  </si>
  <si>
    <t>Bobby Moresco</t>
  </si>
  <si>
    <t>Allan Steele, Bobby Moresco</t>
  </si>
  <si>
    <t>10x10</t>
  </si>
  <si>
    <t>Vertical Entertainment</t>
  </si>
  <si>
    <t>Suzi Ewing</t>
  </si>
  <si>
    <t>Noel Clarke</t>
  </si>
  <si>
    <t>Bait</t>
  </si>
  <si>
    <t>Antoine Fuqua</t>
  </si>
  <si>
    <t>Andrew Scheinman, Tony Gilroy, Adam Scheinman</t>
  </si>
  <si>
    <t>Duets</t>
  </si>
  <si>
    <t>Bruce Paltrow</t>
  </si>
  <si>
    <t>Beautiful</t>
  </si>
  <si>
    <t>Sally Field</t>
  </si>
  <si>
    <t>Jon Bernstein</t>
  </si>
  <si>
    <t>Under Suspicion</t>
  </si>
  <si>
    <t>Tom Provost, W. Peter Iliff</t>
  </si>
  <si>
    <t>Circus</t>
  </si>
  <si>
    <t>Rob Walker</t>
  </si>
  <si>
    <t>David Logan</t>
  </si>
  <si>
    <t>Stephen T. Kay, Stephen Kay</t>
  </si>
  <si>
    <t>David McKenna</t>
  </si>
  <si>
    <t>Attack</t>
  </si>
  <si>
    <t>The Contender</t>
  </si>
  <si>
    <t>Dreamworks Distribution</t>
  </si>
  <si>
    <t>Rod Lurie</t>
  </si>
  <si>
    <t>The Ladies Man</t>
  </si>
  <si>
    <t>Tim Meadows, Andrew Steele, Dennis McNicholas</t>
  </si>
  <si>
    <t>Lost Souls</t>
  </si>
  <si>
    <t>Janusz Kaminski</t>
  </si>
  <si>
    <t>Pierce Gardner</t>
  </si>
  <si>
    <t>Bedazzled</t>
  </si>
  <si>
    <t>Harold Ramis</t>
  </si>
  <si>
    <t>Harold Ramis, Larry Gelbart, Peter Tolan</t>
  </si>
  <si>
    <t>Blow Dry</t>
  </si>
  <si>
    <t>Paddy Breathnach</t>
  </si>
  <si>
    <t>Simon Beaufoy</t>
  </si>
  <si>
    <t>A Kiss Before Dying</t>
  </si>
  <si>
    <t>Crown International Pictures</t>
  </si>
  <si>
    <t>Gerd Oswald</t>
  </si>
  <si>
    <t>Lawrence Roman</t>
  </si>
  <si>
    <t>Malena</t>
  </si>
  <si>
    <t>Giuseppe Tornatore</t>
  </si>
  <si>
    <t>Lies</t>
  </si>
  <si>
    <t>Cowboy Booking International</t>
  </si>
  <si>
    <t>Jang Sun Woo</t>
  </si>
  <si>
    <t>La Ciudad (The City)</t>
  </si>
  <si>
    <t>David Riker</t>
  </si>
  <si>
    <t>The Gift</t>
  </si>
  <si>
    <t>Billy Bob Thornton, Tom Epperson</t>
  </si>
  <si>
    <t>Traffic</t>
  </si>
  <si>
    <t>USA Films</t>
  </si>
  <si>
    <t>Stephen Gaghan</t>
  </si>
  <si>
    <t>Double Take</t>
  </si>
  <si>
    <t>George Gallo</t>
  </si>
  <si>
    <t>The Pledge</t>
  </si>
  <si>
    <t>Sean Penn</t>
  </si>
  <si>
    <t>Mary Olson-Kromolowski, Jerzy Kromolowski</t>
  </si>
  <si>
    <t>Panic</t>
  </si>
  <si>
    <t>Roxie Releasing</t>
  </si>
  <si>
    <t>Henry Bromell</t>
  </si>
  <si>
    <t>Hannibal</t>
  </si>
  <si>
    <t>David Mamet, Steven Zaillian</t>
  </si>
  <si>
    <t>Down to Earth</t>
  </si>
  <si>
    <t>Chris Weitz, Paul Weitz</t>
  </si>
  <si>
    <t>Ali LeRoi, Chris Weitz, Paul Weitz, Chris Rock, Lance Crouther, Louis C.K.</t>
  </si>
  <si>
    <t>Sweet November</t>
  </si>
  <si>
    <t>Pat O'Connor</t>
  </si>
  <si>
    <t>The Interview</t>
  </si>
  <si>
    <t>Cinema Guild</t>
  </si>
  <si>
    <t>Craig Monahan</t>
  </si>
  <si>
    <t>Craig Monahan, Gordon Davie</t>
  </si>
  <si>
    <t>The Brothers</t>
  </si>
  <si>
    <t>Gary Hardwick</t>
  </si>
  <si>
    <t>Heartbreakers</t>
  </si>
  <si>
    <t>David Mirkin</t>
  </si>
  <si>
    <t>Robert Dunn, Paul Guay, Stephen Mazur</t>
  </si>
  <si>
    <t>Someone Like You</t>
  </si>
  <si>
    <t>Tony Goldwyn</t>
  </si>
  <si>
    <t>Elizabeth Chandler</t>
  </si>
  <si>
    <t>Campbell Scott, Eric Simonson</t>
  </si>
  <si>
    <t>Eric Simonson, Campbell Scott</t>
  </si>
  <si>
    <t>L.I.E.</t>
  </si>
  <si>
    <t>Lot 47 Films</t>
  </si>
  <si>
    <t>Michael Cuesta</t>
  </si>
  <si>
    <t>Stephen M. Ryder, Michael Cuesta, Gerald Cuesta</t>
  </si>
  <si>
    <t>Driven</t>
  </si>
  <si>
    <t>Sylvester Stallone, Renny Harlin</t>
  </si>
  <si>
    <t>Ace in the Hole (The Big Carnival)</t>
  </si>
  <si>
    <t>Billy Wilder, Lesser Samuels, Walter Newman</t>
  </si>
  <si>
    <t>Bad Seed</t>
  </si>
  <si>
    <t>Jon Bokenkamp, John Bokenkamp</t>
  </si>
  <si>
    <t>Jon Bokenkamp</t>
  </si>
  <si>
    <t>Brother</t>
  </si>
  <si>
    <t>Angel Eyes</t>
  </si>
  <si>
    <t>Gerald DiPego</t>
  </si>
  <si>
    <t>The Animal</t>
  </si>
  <si>
    <t>Luke Greenfield</t>
  </si>
  <si>
    <t>Rob Schneider, Tom Brady</t>
  </si>
  <si>
    <t>Evolution</t>
  </si>
  <si>
    <t>Dreamworks Pictures</t>
  </si>
  <si>
    <t>David Diamond, David Weissman, Don Jakoby</t>
  </si>
  <si>
    <t>The Fast and the Furious</t>
  </si>
  <si>
    <t>Rob Cohen</t>
  </si>
  <si>
    <t>Gary Scott Thompson, Erik Bergquist, David Ayer</t>
  </si>
  <si>
    <t>Pearl Harbor</t>
  </si>
  <si>
    <t>Touchstone</t>
  </si>
  <si>
    <t>Time and Tide (Shun liu Ni liu)</t>
  </si>
  <si>
    <t>Hark Tsui</t>
  </si>
  <si>
    <t>Koan Hui, Hark Tsui</t>
  </si>
  <si>
    <t>The Road Home (Wo de fu qin mu qin)</t>
  </si>
  <si>
    <t>Sony Picture Classics</t>
  </si>
  <si>
    <t>Zhang Yimou</t>
  </si>
  <si>
    <t>Bao Shi</t>
  </si>
  <si>
    <t>Tim Burton</t>
  </si>
  <si>
    <t>William Broyles, Mark Rosenthal, Lawrence Konner</t>
  </si>
  <si>
    <t>The Score</t>
  </si>
  <si>
    <t>Kario Salem, Lem Dobbs, Scott Marshall Smith</t>
  </si>
  <si>
    <t>Heist</t>
  </si>
  <si>
    <t>The Others</t>
  </si>
  <si>
    <t>Alejandro Amenábar</t>
  </si>
  <si>
    <t>On the Edge</t>
  </si>
  <si>
    <t>John Carney</t>
  </si>
  <si>
    <t>John Carney, Daniel James</t>
  </si>
  <si>
    <t>Christopher De Vore, Franco Zeffirelli</t>
  </si>
  <si>
    <t>Big Trouble</t>
  </si>
  <si>
    <t>Barry Sonnenfeld</t>
  </si>
  <si>
    <t>Sidewalks of New York</t>
  </si>
  <si>
    <t>Edward Burns</t>
  </si>
  <si>
    <t>The Pornographer</t>
  </si>
  <si>
    <t>Doug Atchison</t>
  </si>
  <si>
    <t>The Wash</t>
  </si>
  <si>
    <t>D.J. Pooh</t>
  </si>
  <si>
    <t>Collateral Damage</t>
  </si>
  <si>
    <t>David Griffiths, Peter Griffiths</t>
  </si>
  <si>
    <t>The Count of Monte Cristo</t>
  </si>
  <si>
    <t>Jay Wolpert</t>
  </si>
  <si>
    <t>Uprising</t>
  </si>
  <si>
    <t>Jon Avnet</t>
  </si>
  <si>
    <t>Jon Avnet, Paul Brickman</t>
  </si>
  <si>
    <t>Invincible</t>
  </si>
  <si>
    <t>Werner Herzog</t>
  </si>
  <si>
    <t>Texas Rangers</t>
  </si>
  <si>
    <t>Martin Copeland, John Milius, Scott Busby, Ehren Kruger</t>
  </si>
  <si>
    <t>Iris</t>
  </si>
  <si>
    <t>Charles Wood, Richard Eyre</t>
  </si>
  <si>
    <t>Behind Enemy Lines</t>
  </si>
  <si>
    <t>John Moore (V)</t>
  </si>
  <si>
    <t>Jim Thomas, John Thomas, David Veloz, Zak Penn</t>
  </si>
  <si>
    <t>The Order</t>
  </si>
  <si>
    <t>Sheldon Lettich</t>
  </si>
  <si>
    <t>Les Weldon, Jean-Claude Van Damme</t>
  </si>
  <si>
    <t>Scooby-Doo</t>
  </si>
  <si>
    <t>Craig Titley, James Gunn (II)</t>
  </si>
  <si>
    <t>Tamra Davis</t>
  </si>
  <si>
    <t>Shonda Rhimes</t>
  </si>
  <si>
    <t>The New Guy</t>
  </si>
  <si>
    <t>Ed Decter, Edward Decter</t>
  </si>
  <si>
    <t>David Kendall</t>
  </si>
  <si>
    <t>Conspiracy</t>
  </si>
  <si>
    <t>HBO Films</t>
  </si>
  <si>
    <t>Simon Wells, Gore Verbinski</t>
  </si>
  <si>
    <t>John Logan</t>
  </si>
  <si>
    <t>John Lee Hancock</t>
  </si>
  <si>
    <t>Mike Rich</t>
  </si>
  <si>
    <t>Perfume</t>
  </si>
  <si>
    <t>Michael Rymer, L.M. Kit Carson</t>
  </si>
  <si>
    <t>Showtime</t>
  </si>
  <si>
    <t>Tom Dey</t>
  </si>
  <si>
    <t>Keith Sharon, Alfred Gough, Miles Millar, Jorge Saralegui</t>
  </si>
  <si>
    <t>Human Nature</t>
  </si>
  <si>
    <t>Michel Gondry</t>
  </si>
  <si>
    <t>Charlie Kaufman</t>
  </si>
  <si>
    <t>Murder by Numbers</t>
  </si>
  <si>
    <t>Tony Gayton</t>
  </si>
  <si>
    <t>Enigma</t>
  </si>
  <si>
    <t>Manhattan Pictures Internation</t>
  </si>
  <si>
    <t>Tom Stoppard</t>
  </si>
  <si>
    <t>Joshua</t>
  </si>
  <si>
    <t>Jon Purdy</t>
  </si>
  <si>
    <t>Brad Mirman, Keith Giglio</t>
  </si>
  <si>
    <t>Greg Marcks</t>
  </si>
  <si>
    <t>Enough</t>
  </si>
  <si>
    <t>Insomnia</t>
  </si>
  <si>
    <t>Christopher Nolan</t>
  </si>
  <si>
    <t>Hillary Seitz</t>
  </si>
  <si>
    <t>Shiner</t>
  </si>
  <si>
    <t>Scott Cherry</t>
  </si>
  <si>
    <t>They</t>
  </si>
  <si>
    <t>Arts For The Free Spirit</t>
  </si>
  <si>
    <t>Brendan William Hood, Brendan Hood</t>
  </si>
  <si>
    <t>Trapped</t>
  </si>
  <si>
    <t>Greg Iles</t>
  </si>
  <si>
    <t>Beat</t>
  </si>
  <si>
    <t>Gary Walkow</t>
  </si>
  <si>
    <t>The Dogwalker</t>
  </si>
  <si>
    <t>Outrider Pictures</t>
  </si>
  <si>
    <t>Paul Duran</t>
  </si>
  <si>
    <t>Derailed</t>
  </si>
  <si>
    <t>Artisan Home Entertainment</t>
  </si>
  <si>
    <t>Bob Misiorowski</t>
  </si>
  <si>
    <t>Jace Anderson, Adam Gierasch</t>
  </si>
  <si>
    <t>Swept Away</t>
  </si>
  <si>
    <t>Guy Ritchie</t>
  </si>
  <si>
    <t>Guy Ritchie, Lina Wertmüller</t>
  </si>
  <si>
    <t>All or Nothing</t>
  </si>
  <si>
    <t>Art House &amp; International, Comedy, Documentary, Drama</t>
  </si>
  <si>
    <t>MGM Distribution Company</t>
  </si>
  <si>
    <t>Mike Leigh</t>
  </si>
  <si>
    <t>Femme Fatale</t>
  </si>
  <si>
    <t>The Quiet American</t>
  </si>
  <si>
    <t>Phillip Noyce</t>
  </si>
  <si>
    <t>Christopher Hampton, Robert Schenkkan</t>
  </si>
  <si>
    <t>Door to Door</t>
  </si>
  <si>
    <t>Turner Network Television (TNT)</t>
  </si>
  <si>
    <t>Steven Schachter</t>
  </si>
  <si>
    <t>William H. Macy, Steven Schachter</t>
  </si>
  <si>
    <t>One Week</t>
  </si>
  <si>
    <t>Film Life</t>
  </si>
  <si>
    <t>Carl Seaton</t>
  </si>
  <si>
    <t>Carl Seaton, Kara Young</t>
  </si>
  <si>
    <t>Empire</t>
  </si>
  <si>
    <t>Franc. Reyes</t>
  </si>
  <si>
    <t>Adaptation</t>
  </si>
  <si>
    <t>Spike Jonze</t>
  </si>
  <si>
    <t>Charlie Kaufman, Donald Kaufman</t>
  </si>
  <si>
    <t>Pinocchio</t>
  </si>
  <si>
    <t>Art House &amp; International, Comedy, Kids &amp; Family, Science Fiction &amp; Fantasy</t>
  </si>
  <si>
    <t>Roberto Benigni, Vincenzo Cerami</t>
  </si>
  <si>
    <t>Nicholas Nickleby</t>
  </si>
  <si>
    <t>The Gathering Storm</t>
  </si>
  <si>
    <t>Hugh Whitemore</t>
  </si>
  <si>
    <t>Lockdown</t>
  </si>
  <si>
    <t>John Luessenhop</t>
  </si>
  <si>
    <t>The Hunted</t>
  </si>
  <si>
    <t>David Griffiths, Art Monterastelli, Peter Griffiths</t>
  </si>
  <si>
    <t>Down (The Shaft)</t>
  </si>
  <si>
    <t>First Floor Features</t>
  </si>
  <si>
    <t>Dick Maas</t>
  </si>
  <si>
    <t>Avenging Angelo</t>
  </si>
  <si>
    <t>Martyn Burke</t>
  </si>
  <si>
    <t>Will Aldis</t>
  </si>
  <si>
    <t>Anger Management</t>
  </si>
  <si>
    <t>Peter Segal</t>
  </si>
  <si>
    <t>David Dorfman</t>
  </si>
  <si>
    <t>Devdas</t>
  </si>
  <si>
    <t>Mega Bollywood</t>
  </si>
  <si>
    <t>Sanjay Leela Bhansali, Prakash Kapadia</t>
  </si>
  <si>
    <t>Lift</t>
  </si>
  <si>
    <t>True Film Fund</t>
  </si>
  <si>
    <t>Khari Streeter, DeMane Davis</t>
  </si>
  <si>
    <t>DeMane Davis</t>
  </si>
  <si>
    <t>Spellbound</t>
  </si>
  <si>
    <t>Double Vision</t>
  </si>
  <si>
    <t>Action &amp; Adventure, Art House &amp; International, Horror, Musical &amp; Performing Arts, Mystery &amp; Suspense</t>
  </si>
  <si>
    <t>Chen Kuo-fu</t>
  </si>
  <si>
    <t>Chen Kuo-fu, Chao-Bin Su, Su Chao-pin</t>
  </si>
  <si>
    <t>Unconditional Love</t>
  </si>
  <si>
    <t>Comedy, Drama, Musical &amp; Performing Arts, Mystery &amp; Suspense</t>
  </si>
  <si>
    <t>P.J. Hogan, Jocelyn Moorhouse</t>
  </si>
  <si>
    <t>Jocelyn Moorhouse, P.J. Hogan</t>
  </si>
  <si>
    <t>Le Divorce</t>
  </si>
  <si>
    <t>20th Century Fox Film</t>
  </si>
  <si>
    <t>James Ivory</t>
  </si>
  <si>
    <t>Ruth Prawer Jhabvala, James Ivory</t>
  </si>
  <si>
    <t>Grind</t>
  </si>
  <si>
    <t>Casey La Scala</t>
  </si>
  <si>
    <t>Ralph Sall</t>
  </si>
  <si>
    <t>Cabin Fever</t>
  </si>
  <si>
    <t>Lion's Gate Films</t>
  </si>
  <si>
    <t>Eli Roth</t>
  </si>
  <si>
    <t>Randy Pearlstein, Eli Roth</t>
  </si>
  <si>
    <t>Luther</t>
  </si>
  <si>
    <t>R.S. Entertainment Inc.</t>
  </si>
  <si>
    <t>Eric Till</t>
  </si>
  <si>
    <t>Camille Thomasson, Bart Gavigan</t>
  </si>
  <si>
    <t>Dummy</t>
  </si>
  <si>
    <t>Shoreline Entertainment</t>
  </si>
  <si>
    <t>Greg Pritikin</t>
  </si>
  <si>
    <t>Suicide Club</t>
  </si>
  <si>
    <t>TLA Releasing</t>
  </si>
  <si>
    <t>Good Boy!</t>
  </si>
  <si>
    <t>John Robert Hoffman, John Hoffman</t>
  </si>
  <si>
    <t>Zeke Richardson, John Hoffman</t>
  </si>
  <si>
    <t>House of the Dead</t>
  </si>
  <si>
    <t>Action &amp; Adventure, Horror</t>
  </si>
  <si>
    <t>Artisan</t>
  </si>
  <si>
    <t>Uwe Boll</t>
  </si>
  <si>
    <t>Dave Parker</t>
  </si>
  <si>
    <t>Mayor of the Sunset Strip</t>
  </si>
  <si>
    <t>First Look Pictures</t>
  </si>
  <si>
    <t>George Hickenlooper</t>
  </si>
  <si>
    <t>The Missing</t>
  </si>
  <si>
    <t>Action &amp; Adventure, Drama, Special Interest, Western</t>
  </si>
  <si>
    <t>Ken Kaufman, Akiva Goldsman</t>
  </si>
  <si>
    <t>The Big Empty</t>
  </si>
  <si>
    <t>Steve Anderson</t>
  </si>
  <si>
    <t>Big Fish</t>
  </si>
  <si>
    <t>Highwaymen</t>
  </si>
  <si>
    <t>Craig Mitchell, Hans Bauer</t>
  </si>
  <si>
    <t>American Gun</t>
  </si>
  <si>
    <t>Alan Jacobs</t>
  </si>
  <si>
    <t>The Company</t>
  </si>
  <si>
    <t>Barbara Turner, Neve Campbell, Barbara Turner</t>
  </si>
  <si>
    <t>Kids &amp; Family, Science Fiction &amp; Fantasy</t>
  </si>
  <si>
    <t>P.J. Hogan</t>
  </si>
  <si>
    <t>Michael Goldenberg, P.J. Hogan</t>
  </si>
  <si>
    <t>Torque</t>
  </si>
  <si>
    <t>Joseph Kahn</t>
  </si>
  <si>
    <t>Matt Johnson</t>
  </si>
  <si>
    <t>112 Weddings</t>
  </si>
  <si>
    <t>Documentary, Special Interest, Romance</t>
  </si>
  <si>
    <t>Doug Block</t>
  </si>
  <si>
    <t>Doug Block, Maeve O'Boyle</t>
  </si>
  <si>
    <t>The Reckoning</t>
  </si>
  <si>
    <t>Documentary, Drama, Mystery &amp; Suspense</t>
  </si>
  <si>
    <t>Mark Mills</t>
  </si>
  <si>
    <t>The Girl Next Door</t>
  </si>
  <si>
    <t>Brent Goldberg, Stuart Blumberg, David Wagner</t>
  </si>
  <si>
    <t>Ned Kelly</t>
  </si>
  <si>
    <t>John Michael McDonagh</t>
  </si>
  <si>
    <t>Envy</t>
  </si>
  <si>
    <t>Steve Adams</t>
  </si>
  <si>
    <t>The Punisher</t>
  </si>
  <si>
    <t>Jonathan Hensleigh</t>
  </si>
  <si>
    <t>Jonathan Hensleigh, Michael France, Michael Tolkin</t>
  </si>
  <si>
    <t>King Of The Ants</t>
  </si>
  <si>
    <t>Michael Arabian</t>
  </si>
  <si>
    <t>Tedd Taskey</t>
  </si>
  <si>
    <t>Valentin</t>
  </si>
  <si>
    <t>Alejandro Agresti</t>
  </si>
  <si>
    <t>The Terminal</t>
  </si>
  <si>
    <t>Jeff Nathanson, Sacha Gervasi</t>
  </si>
  <si>
    <t>Madeleine</t>
  </si>
  <si>
    <t>Nicholas Phipps, Stanley Haynes</t>
  </si>
  <si>
    <t>King Arthur</t>
  </si>
  <si>
    <t>David H. Franzoni, John Lee Hancock</t>
  </si>
  <si>
    <t>Let's Get Frank</t>
  </si>
  <si>
    <t>Random Productions</t>
  </si>
  <si>
    <t>Bart Everly</t>
  </si>
  <si>
    <t>Heartlands</t>
  </si>
  <si>
    <t>Damien O'Donnell</t>
  </si>
  <si>
    <t>Paul Fraser, Richard Jobson, Andrew Keyte</t>
  </si>
  <si>
    <t>7 Days in September</t>
  </si>
  <si>
    <t>Steven Rosenbaum</t>
  </si>
  <si>
    <t>Kal Ho Naa Ho</t>
  </si>
  <si>
    <t>Art House &amp; International, Comedy, Drama, Musical &amp; Performing Arts, Romance</t>
  </si>
  <si>
    <t>Nikhil Advani</t>
  </si>
  <si>
    <t>Karan Johar, Niranjan Iyengar</t>
  </si>
  <si>
    <t>The 24th Day</t>
  </si>
  <si>
    <t>Screen Media</t>
  </si>
  <si>
    <t>Tony Piccirillo</t>
  </si>
  <si>
    <t>Uncovered: The War on Iraq</t>
  </si>
  <si>
    <t>Cinema Libre</t>
  </si>
  <si>
    <t>David O. Russell, Robert Greenwald</t>
  </si>
  <si>
    <t>Almost Peaceful</t>
  </si>
  <si>
    <t>Michel Deville</t>
  </si>
  <si>
    <t>Rosalinde Deville, Michel Deville</t>
  </si>
  <si>
    <t>Lightning in a Bottle</t>
  </si>
  <si>
    <t>Andrew Black</t>
  </si>
  <si>
    <t>Anne K. Black, Jason Faller, Katherine Sweigart</t>
  </si>
  <si>
    <t>Journey Into Amazing Caves</t>
  </si>
  <si>
    <t>MacGillivray Freeman Films</t>
  </si>
  <si>
    <t>Steve Judson</t>
  </si>
  <si>
    <t>Jack Stephens</t>
  </si>
  <si>
    <t>Late Night Shopping</t>
  </si>
  <si>
    <t>Saul Metzstein</t>
  </si>
  <si>
    <t>Black Cloud</t>
  </si>
  <si>
    <t>Black Cloud LLC</t>
  </si>
  <si>
    <t>Rick Schroder</t>
  </si>
  <si>
    <t>Lana's Rain</t>
  </si>
  <si>
    <t>Joel Goodman Productions</t>
  </si>
  <si>
    <t>Michael S. Ojeda</t>
  </si>
  <si>
    <t>Spin</t>
  </si>
  <si>
    <t>Innovation Film Group</t>
  </si>
  <si>
    <t>James Redford</t>
  </si>
  <si>
    <t>Donald Everett Axinn, James Redford</t>
  </si>
  <si>
    <t>Everyday People</t>
  </si>
  <si>
    <t>Jim McKay</t>
  </si>
  <si>
    <t>Beauty Shop</t>
  </si>
  <si>
    <t>Bille Woodruff</t>
  </si>
  <si>
    <t>Kate Lanier, Norman Vance, Jr., Audrey Wells</t>
  </si>
  <si>
    <t>Dead Birds</t>
  </si>
  <si>
    <t>Alex Turner</t>
  </si>
  <si>
    <t>Simon Barrett</t>
  </si>
  <si>
    <t>Hostage</t>
  </si>
  <si>
    <t>Florent Emilio Siri</t>
  </si>
  <si>
    <t>Doug Richardson</t>
  </si>
  <si>
    <t>Are We There Yet?</t>
  </si>
  <si>
    <t>Claudia Grazioso, David N. Weiss, J. David Stem, Steven Gary Banks</t>
  </si>
  <si>
    <t>Hide and Seek</t>
  </si>
  <si>
    <t>John Polson</t>
  </si>
  <si>
    <t>Ari Schlossberg, Barry Josephson</t>
  </si>
  <si>
    <t>Sacred Planet</t>
  </si>
  <si>
    <t>Documentary, Drama, Special Interest</t>
  </si>
  <si>
    <t>Jon Long</t>
  </si>
  <si>
    <t>Jon Long, Karen Fernandez Long</t>
  </si>
  <si>
    <t>Employee of the Month</t>
  </si>
  <si>
    <t>Mitch Rouse</t>
  </si>
  <si>
    <t>Jay Leggett, Mitch Rouse</t>
  </si>
  <si>
    <t>The Private Lives of Elizabeth and Essex</t>
  </si>
  <si>
    <t>Aeneas MacKenzie, Norman Reilly Raine</t>
  </si>
  <si>
    <t>Union Square</t>
  </si>
  <si>
    <t>Stephen J. Szklarski</t>
  </si>
  <si>
    <t>Stephen J. Szklarski, Lillian Miranda</t>
  </si>
  <si>
    <t>Cursed</t>
  </si>
  <si>
    <t>Sky High</t>
  </si>
  <si>
    <t>Mike Mitchell</t>
  </si>
  <si>
    <t>Paul Hernandez, Bob Schooley, Mark McCorkle, Robert Schooley</t>
  </si>
  <si>
    <t>The Snow Walker</t>
  </si>
  <si>
    <t>First Look Media</t>
  </si>
  <si>
    <t>Charles Martin Smith</t>
  </si>
  <si>
    <t>Devour</t>
  </si>
  <si>
    <t>David Winkler</t>
  </si>
  <si>
    <t>Adam Gross, Seth Gross, Roger Wilson</t>
  </si>
  <si>
    <t>Appurushîdo (Appleseed)</t>
  </si>
  <si>
    <t>Action &amp; Adventure, Animation, Anime &amp; Manga, Art House &amp; International, Science Fiction &amp; Fantasy</t>
  </si>
  <si>
    <t>Geneon Entertainment</t>
  </si>
  <si>
    <t>Shinji Aramaki</t>
  </si>
  <si>
    <t>Haruka Handa, Tsutomu Kamishiro</t>
  </si>
  <si>
    <t>Breck Eisner</t>
  </si>
  <si>
    <t>Thomas Dean Donnelly, John C. Richards, James V. Hart, Joshua Oppenheimer</t>
  </si>
  <si>
    <t>Nightmare Alley</t>
  </si>
  <si>
    <t>Jules Furthman</t>
  </si>
  <si>
    <t>Arven (The Inheritance)</t>
  </si>
  <si>
    <t>Egmont</t>
  </si>
  <si>
    <t>Per Fly</t>
  </si>
  <si>
    <t>Mogens Rukov, Dorte Warno Hogh, Kim Leona</t>
  </si>
  <si>
    <t>Moog</t>
  </si>
  <si>
    <t>Plexifilm</t>
  </si>
  <si>
    <t>Hans Fjellestad</t>
  </si>
  <si>
    <t>Crash</t>
  </si>
  <si>
    <t>Paul Haggis</t>
  </si>
  <si>
    <t>Bobby Moresco, Paul Haggis</t>
  </si>
  <si>
    <t>Antares</t>
  </si>
  <si>
    <t>Götz Spielmann</t>
  </si>
  <si>
    <t>The Honeymooners</t>
  </si>
  <si>
    <t>Comedy, Drama, Television</t>
  </si>
  <si>
    <t>Danny Jacobsen, David Sheffield, Don Rhymer, Danny Jacobson, Barry W. Blaustein</t>
  </si>
  <si>
    <t>Stealth</t>
  </si>
  <si>
    <t>The Muppets' Wizard of Oz</t>
  </si>
  <si>
    <t>Kids &amp; Family, Musical &amp; Performing Arts</t>
  </si>
  <si>
    <t>Kirk R. Thatcher</t>
  </si>
  <si>
    <t>Tom Martin, Debra Frank, Steve Hayes, Adam F. Goldberg</t>
  </si>
  <si>
    <t>No Direction Home: Bob Dylan</t>
  </si>
  <si>
    <t>Bad Timing</t>
  </si>
  <si>
    <t>Nicolas Roeg</t>
  </si>
  <si>
    <t>The Skeleton Key</t>
  </si>
  <si>
    <t>Drama, Horror, Mystery &amp; Suspense, Romance</t>
  </si>
  <si>
    <t>Iain Softley</t>
  </si>
  <si>
    <t>Ehren Kruger</t>
  </si>
  <si>
    <t>Red Eye</t>
  </si>
  <si>
    <t>Carl Ellsworth</t>
  </si>
  <si>
    <t>Wall (Mur)</t>
  </si>
  <si>
    <t>Lifesize Entertainment</t>
  </si>
  <si>
    <t>Simone Bitton</t>
  </si>
  <si>
    <t>Bomb the System</t>
  </si>
  <si>
    <t>Adam Bhala Lough</t>
  </si>
  <si>
    <t>Hellbent</t>
  </si>
  <si>
    <t>Paul Etheredge</t>
  </si>
  <si>
    <t>Jim Gillespie</t>
  </si>
  <si>
    <t>Kevin Williamson, Flint Dille, John Zuur Platten, Brandon Boyce</t>
  </si>
  <si>
    <t>Capote</t>
  </si>
  <si>
    <t>Bennett Miller</t>
  </si>
  <si>
    <t>Dan Futterman</t>
  </si>
  <si>
    <t>Nine Lives</t>
  </si>
  <si>
    <t>Rodrigo García, Rodrigo García</t>
  </si>
  <si>
    <t>Festival</t>
  </si>
  <si>
    <t>Pathé</t>
  </si>
  <si>
    <t>Annie Griffin</t>
  </si>
  <si>
    <t>Good Night, And Good Luck</t>
  </si>
  <si>
    <t>George Clooney</t>
  </si>
  <si>
    <t>George Clooney, Grant Heslov</t>
  </si>
  <si>
    <t>Kids in America</t>
  </si>
  <si>
    <t>Slow Hand Releasing</t>
  </si>
  <si>
    <t>Josh Stolberg</t>
  </si>
  <si>
    <t>Andrew Shaifer, Josh Stolberg</t>
  </si>
  <si>
    <t>Rent</t>
  </si>
  <si>
    <t>Comedy, Musical &amp; Performing Arts, Romance</t>
  </si>
  <si>
    <t>Stephen Chbosky</t>
  </si>
  <si>
    <t>Jarhead</t>
  </si>
  <si>
    <t>Sam Mendes</t>
  </si>
  <si>
    <t>William Broyles</t>
  </si>
  <si>
    <t>Godzilla: Final Wars</t>
  </si>
  <si>
    <t>Action &amp; Adventure, Art House &amp; International, Horror, Mystery &amp; Suspense, Science Fiction &amp; Fantasy</t>
  </si>
  <si>
    <t>Ryuhei Kitamura, Isao Kiriyama, Wataru Mimura, Shogo Tomiyama</t>
  </si>
  <si>
    <t>The New World</t>
  </si>
  <si>
    <t>Joe Wright</t>
  </si>
  <si>
    <t>Deborah Moggach</t>
  </si>
  <si>
    <t>The Ringer</t>
  </si>
  <si>
    <t>Barry W. Blaustein</t>
  </si>
  <si>
    <t>Ricky Blitt</t>
  </si>
  <si>
    <t>Land of Plenty</t>
  </si>
  <si>
    <t>Michael Meredith, Wim Wenders</t>
  </si>
  <si>
    <t>Breakfast on Pluto</t>
  </si>
  <si>
    <t>Neil Jordan, Patrick McCabe</t>
  </si>
  <si>
    <t>Mystery of the Nile</t>
  </si>
  <si>
    <t>Jordi Llompart</t>
  </si>
  <si>
    <t>The Football Factory</t>
  </si>
  <si>
    <t>Action &amp; Adventure, Art House &amp; International, Comedy, Documentary, Drama</t>
  </si>
  <si>
    <t>Nick Love</t>
  </si>
  <si>
    <t>Curious George</t>
  </si>
  <si>
    <t>Matthew O'Callaghan</t>
  </si>
  <si>
    <t>Ken Kaufman</t>
  </si>
  <si>
    <t>Big Momma's House 2</t>
  </si>
  <si>
    <t>Don Rhymer</t>
  </si>
  <si>
    <t>The Promise (Master of Crimson Armor) (Wu ji)</t>
  </si>
  <si>
    <t>Kaige Chen</t>
  </si>
  <si>
    <t>Kaige Chen, Zhang Tan</t>
  </si>
  <si>
    <t>Pariah</t>
  </si>
  <si>
    <t>Randolph Kret</t>
  </si>
  <si>
    <t>Gravitas Ventures</t>
  </si>
  <si>
    <t>Ari J. Issler, Ben Snyder</t>
  </si>
  <si>
    <t>Victor Almanzar, Ari J. Issler, Ben Snyder</t>
  </si>
  <si>
    <t>Hoodwinked</t>
  </si>
  <si>
    <t>Cory Edwards, Todd Edwards, Tony Leech</t>
  </si>
  <si>
    <t>Glory Road</t>
  </si>
  <si>
    <t>James Garner, James Gartner</t>
  </si>
  <si>
    <t>Christopher Cleveland, Bettina Gilois, Gregory Allen Howard</t>
  </si>
  <si>
    <t>Date Movie</t>
  </si>
  <si>
    <t>Jason Friedberg, Aaron Seltzer</t>
  </si>
  <si>
    <t>Aaron Seltzer, Jason Friedberg</t>
  </si>
  <si>
    <t>Why We Fight</t>
  </si>
  <si>
    <t>Eugene Jarecki</t>
  </si>
  <si>
    <t>Casanova</t>
  </si>
  <si>
    <t>Lasse Hallstrom</t>
  </si>
  <si>
    <t>Jeffrey Hatcher, Kimberly Simi, Kimberly Dimi</t>
  </si>
  <si>
    <t>Doogal</t>
  </si>
  <si>
    <t>Frank Passingham, Dave Borthwick, Jean Duval, Jean-Philippe Duval</t>
  </si>
  <si>
    <t>Paul Bassett Davies, Butch Hartman, Tad Safran, Raolf Sanoussi, Stephane Sanoussi, Todd Edwards, Tony Leech, Cory Edwards</t>
  </si>
  <si>
    <t>Summer Storm (Sommersturm)</t>
  </si>
  <si>
    <t>Art House &amp; International, Comedy, Drama, Romance, Sports &amp; Fitness</t>
  </si>
  <si>
    <t>Marco Kreupainter, Marco Kreuzpaintner</t>
  </si>
  <si>
    <t>Marco Kreuzpaintner, Thomas Bahmann, Tom Bahmann</t>
  </si>
  <si>
    <t>Adam &amp; Steve</t>
  </si>
  <si>
    <t>Craig Chester</t>
  </si>
  <si>
    <t>On a Clear Day</t>
  </si>
  <si>
    <t>Gaby Dellal</t>
  </si>
  <si>
    <t>Alex Rose</t>
  </si>
  <si>
    <t>Clean</t>
  </si>
  <si>
    <t>Palm</t>
  </si>
  <si>
    <t>Olivier Assayas</t>
  </si>
  <si>
    <t>The Panic in Needle Park</t>
  </si>
  <si>
    <t>Joan Didion, John Gregory Dunne</t>
  </si>
  <si>
    <t>London</t>
  </si>
  <si>
    <t>Hunter Richards</t>
  </si>
  <si>
    <t>Little Fish</t>
  </si>
  <si>
    <t>Rowan Woods</t>
  </si>
  <si>
    <t>Jacqueline Perske</t>
  </si>
  <si>
    <t>Evil (Ondskan)</t>
  </si>
  <si>
    <t>Mikael Håfström</t>
  </si>
  <si>
    <t>Hans Gunnarsson, Mikael Håfström, Jan Guillou</t>
  </si>
  <si>
    <t>The Devil and Daniel Johnston</t>
  </si>
  <si>
    <t>Jeff Feuerzeig</t>
  </si>
  <si>
    <t>See No Evil</t>
  </si>
  <si>
    <t>Gregory Dark</t>
  </si>
  <si>
    <t>Dan Madigan</t>
  </si>
  <si>
    <t>Marie Antoinette</t>
  </si>
  <si>
    <t>Documentary, Drama</t>
  </si>
  <si>
    <t>Sofia Coppola</t>
  </si>
  <si>
    <t>Goal! The Dream Begins (Goal!: The Impossible Dream)</t>
  </si>
  <si>
    <t>Danny Cannon</t>
  </si>
  <si>
    <t>Dick Clement, Ian La Frenais</t>
  </si>
  <si>
    <t>The Dark</t>
  </si>
  <si>
    <t>John Fawcett, Paul W.S. Anderson</t>
  </si>
  <si>
    <t>Simon Maginn, Stephen Massicotte, Paul Tamasy</t>
  </si>
  <si>
    <t>Sleeping Dogs Lie</t>
  </si>
  <si>
    <t>Bobcat Goldthwait</t>
  </si>
  <si>
    <t>The Oh in Ohio</t>
  </si>
  <si>
    <t>Cyan Pictures</t>
  </si>
  <si>
    <t>Billy Kent, Adam Wierzbianski</t>
  </si>
  <si>
    <t>Adam Wierzbianski, Sarah Bird, Billy Kent</t>
  </si>
  <si>
    <t>Christmas in the Clouds</t>
  </si>
  <si>
    <t>Comedy, Kids &amp; Family, Romance</t>
  </si>
  <si>
    <t>Slowhand Cinema</t>
  </si>
  <si>
    <t>Kate Montgomery</t>
  </si>
  <si>
    <t>The Hoax</t>
  </si>
  <si>
    <t>Clifford Irving, William Wheeler</t>
  </si>
  <si>
    <t>For Your Consideration</t>
  </si>
  <si>
    <t>Christopher Guest</t>
  </si>
  <si>
    <t>Christopher Guest, Eugene Levy</t>
  </si>
  <si>
    <t>Free Zone</t>
  </si>
  <si>
    <t>New Yorker Films</t>
  </si>
  <si>
    <t>Amos Gitai</t>
  </si>
  <si>
    <t>Amos Gitai, Marie-Jose Sanselme</t>
  </si>
  <si>
    <t>Standing Still</t>
  </si>
  <si>
    <t>Matthew Cole Weiss</t>
  </si>
  <si>
    <t>Matthew Perniciaro, Timm Sharp</t>
  </si>
  <si>
    <t>Superhero Movie</t>
  </si>
  <si>
    <t>The Blue Butterfly</t>
  </si>
  <si>
    <t>Alliance Atlantis Communicatio</t>
  </si>
  <si>
    <t>Léa Pool</t>
  </si>
  <si>
    <t>Pete McCormack</t>
  </si>
  <si>
    <t>Straight Into Darkness</t>
  </si>
  <si>
    <t>Silver Bullet</t>
  </si>
  <si>
    <t>Jeff Burr</t>
  </si>
  <si>
    <t>Look Both Ways</t>
  </si>
  <si>
    <t>Sarah Watt</t>
  </si>
  <si>
    <t>Sarah Watt, Sarah Watt</t>
  </si>
  <si>
    <t>The Big White</t>
  </si>
  <si>
    <t>Echo Bridge</t>
  </si>
  <si>
    <t>Mark Mylod</t>
  </si>
  <si>
    <t>Collin Friesen, Colin Frieson</t>
  </si>
  <si>
    <t>Bobby</t>
  </si>
  <si>
    <t>The Weinstein Co.</t>
  </si>
  <si>
    <t>Emilio Estevez</t>
  </si>
  <si>
    <t>Cavite</t>
  </si>
  <si>
    <t>Gorilla Films</t>
  </si>
  <si>
    <t>Ian Gamazon, Neill Dela Llana</t>
  </si>
  <si>
    <t>Neill Dela Llana, Ian Gamazon</t>
  </si>
  <si>
    <t>Land of the Blind</t>
  </si>
  <si>
    <t>Bauer Martinez Studios</t>
  </si>
  <si>
    <t>Robert Edwards</t>
  </si>
  <si>
    <t>Coastlines</t>
  </si>
  <si>
    <t>Victor Nuñez</t>
  </si>
  <si>
    <t>Unconscious</t>
  </si>
  <si>
    <t>Art House &amp; International, Comedy, Drama, Mystery &amp; Suspense</t>
  </si>
  <si>
    <t>Bradley Wigor</t>
  </si>
  <si>
    <t>George Williams (XVI)</t>
  </si>
  <si>
    <t>Home</t>
  </si>
  <si>
    <t>Kikker Arts</t>
  </si>
  <si>
    <t>Jeffrey Togman, Jeffrey M. Togman</t>
  </si>
  <si>
    <t>The Breed</t>
  </si>
  <si>
    <t>Nick Mastandrea, Nicholas Mastandea, Nicholas Mastandrea</t>
  </si>
  <si>
    <t>Robert Conte, Peter Martin Wortmann, Nicholas Mastandrea, Peter Wortmann</t>
  </si>
  <si>
    <t>Stupidity</t>
  </si>
  <si>
    <t>Albert Nerenberg</t>
  </si>
  <si>
    <t>Voices of Iraq</t>
  </si>
  <si>
    <t>Martin Kunert</t>
  </si>
  <si>
    <t>Trade</t>
  </si>
  <si>
    <t>Marco Kreuzpaintner</t>
  </si>
  <si>
    <t>Jose Rivera</t>
  </si>
  <si>
    <t>Abominable</t>
  </si>
  <si>
    <t>Ryan Schifrin</t>
  </si>
  <si>
    <t>Rest Stop</t>
  </si>
  <si>
    <t>John Shiban</t>
  </si>
  <si>
    <t>Red Doors</t>
  </si>
  <si>
    <t>Polychrome Pictures</t>
  </si>
  <si>
    <t>Georgia Lee</t>
  </si>
  <si>
    <t>Pizza</t>
  </si>
  <si>
    <t>Mark Christopher</t>
  </si>
  <si>
    <t>The Woods</t>
  </si>
  <si>
    <t>Sony</t>
  </si>
  <si>
    <t>Lucky McKee</t>
  </si>
  <si>
    <t>David Ross</t>
  </si>
  <si>
    <t>Driving Lessons</t>
  </si>
  <si>
    <t>Jeremy Brock</t>
  </si>
  <si>
    <t>Ballets Russes</t>
  </si>
  <si>
    <t>Zeitgeist</t>
  </si>
  <si>
    <t>Dayna Goldfine, Daniel Geller</t>
  </si>
  <si>
    <t>Dan Geller</t>
  </si>
  <si>
    <t>Angel Rodriguez</t>
  </si>
  <si>
    <t>Art House &amp; International, Drama, Television</t>
  </si>
  <si>
    <t>Journeyman Pictures</t>
  </si>
  <si>
    <t>Jim McKay, Hannah Weyer</t>
  </si>
  <si>
    <t>Karla</t>
  </si>
  <si>
    <t>Quantum Entertainment</t>
  </si>
  <si>
    <t>Joel Bender</t>
  </si>
  <si>
    <t>Joel Bender, Manette Rosen (II), Michael D. Sellers, Robert Keskemety</t>
  </si>
  <si>
    <t>Death &amp; Texas</t>
  </si>
  <si>
    <t>Kevin DiNovis</t>
  </si>
  <si>
    <t>Cocaine Angel</t>
  </si>
  <si>
    <t>Kaveras Film</t>
  </si>
  <si>
    <t>Michael Tully</t>
  </si>
  <si>
    <t>Damian Lahey</t>
  </si>
  <si>
    <t>The Invisible</t>
  </si>
  <si>
    <t>Mick Davis, Christine Roum</t>
  </si>
  <si>
    <t>The Bridge</t>
  </si>
  <si>
    <t>First Stripe Productions</t>
  </si>
  <si>
    <t>Eric Steel</t>
  </si>
  <si>
    <t>Conversations With God</t>
  </si>
  <si>
    <t>Stephen Deutsch, Stephen Simon</t>
  </si>
  <si>
    <t>Eric DelaBarre, Neale Donald Walsch</t>
  </si>
  <si>
    <t>Perfect Stranger</t>
  </si>
  <si>
    <t>John Bokenkamp, Todd Komarnicki</t>
  </si>
  <si>
    <t>Vitus</t>
  </si>
  <si>
    <t>Fredi M. Murer</t>
  </si>
  <si>
    <t>Peter Luisi, Fredi M. Murer, Lukas B. Suter</t>
  </si>
  <si>
    <t>Definitely, Maybe</t>
  </si>
  <si>
    <t>Adam Brooks</t>
  </si>
  <si>
    <t>Wanted</t>
  </si>
  <si>
    <t>Timur Bekmambetov</t>
  </si>
  <si>
    <t>J.G. Jones, Chris Morgan, Derek Haas, Michael Brandt</t>
  </si>
  <si>
    <t>Silk</t>
  </si>
  <si>
    <t>François Gérard, François Girard</t>
  </si>
  <si>
    <t>François Girard, Michael Golding</t>
  </si>
  <si>
    <t>License to Wed</t>
  </si>
  <si>
    <t>Ken Kwapis</t>
  </si>
  <si>
    <t>Kim Barker, Wayne Lloyd, Vince Di Meglio, Kim Barker, Tim Rasmussen</t>
  </si>
  <si>
    <t>Fred Claus</t>
  </si>
  <si>
    <t>David Dobkin</t>
  </si>
  <si>
    <t>Dan Fogelman</t>
  </si>
  <si>
    <t>Antikörper (Antibodies)</t>
  </si>
  <si>
    <t>StudioCanal</t>
  </si>
  <si>
    <t>Christian Alvart</t>
  </si>
  <si>
    <t>The Jane Austen Book Club</t>
  </si>
  <si>
    <t>Robin Swicord</t>
  </si>
  <si>
    <t>Fail Safe</t>
  </si>
  <si>
    <t>Stephen Frears, Martin A. Pasetta</t>
  </si>
  <si>
    <t>Walter Bernstein</t>
  </si>
  <si>
    <t>Lars and the Real Girl</t>
  </si>
  <si>
    <t>MGM/Sidney Kimmel Entertainment</t>
  </si>
  <si>
    <t>Craig Gillespie</t>
  </si>
  <si>
    <t>Nancy Oliver</t>
  </si>
  <si>
    <t>Ghosts of Abu Ghraib</t>
  </si>
  <si>
    <t>Rory Kennedy</t>
  </si>
  <si>
    <t>Jack Youngelson</t>
  </si>
  <si>
    <t>Longford</t>
  </si>
  <si>
    <t>Granada Television</t>
  </si>
  <si>
    <t>Tom Hooper</t>
  </si>
  <si>
    <t>Peter Morgan</t>
  </si>
  <si>
    <t>A Simple Curve</t>
  </si>
  <si>
    <t>Aubrey Nealon</t>
  </si>
  <si>
    <t>Tortilla Heaven</t>
  </si>
  <si>
    <t>Archangel Entertainment</t>
  </si>
  <si>
    <t>Judy Hecht Dumontet</t>
  </si>
  <si>
    <t>Judy Hecht Dumontet, Julius Robinson</t>
  </si>
  <si>
    <t>Madeinusa</t>
  </si>
  <si>
    <t>Claudia Llosa</t>
  </si>
  <si>
    <t>10 MPH</t>
  </si>
  <si>
    <t>Spinning Blue</t>
  </si>
  <si>
    <t>Hunter Weeks</t>
  </si>
  <si>
    <t>Hurricane on the Bayou</t>
  </si>
  <si>
    <t>Audubon Nature Institute</t>
  </si>
  <si>
    <t>Greg MacGillivray</t>
  </si>
  <si>
    <t>Glen Pitre</t>
  </si>
  <si>
    <t>In Debt We Trust</t>
  </si>
  <si>
    <t>Danny Schechter</t>
  </si>
  <si>
    <t>The Contract</t>
  </si>
  <si>
    <t>Stephen M. Katz, John Darrouzet</t>
  </si>
  <si>
    <t>Descent</t>
  </si>
  <si>
    <t>Talia Lugacy</t>
  </si>
  <si>
    <t>Talia Lugacy, Brian Priest</t>
  </si>
  <si>
    <t>Kannathil Muthamittal (A Peck on the Cheek)</t>
  </si>
  <si>
    <t>Mani Ratnam</t>
  </si>
  <si>
    <t>Rally 'Round the Flag, Boys!</t>
  </si>
  <si>
    <t>Leo McCarey</t>
  </si>
  <si>
    <t>Leo McCarey, Claude Binyon</t>
  </si>
  <si>
    <t>Hollywood Dreams</t>
  </si>
  <si>
    <t>Rainbow</t>
  </si>
  <si>
    <t>The Final Season</t>
  </si>
  <si>
    <t>David Mickey Evans</t>
  </si>
  <si>
    <t>Art D'Alessandro, James Grayford</t>
  </si>
  <si>
    <t>The Last Time</t>
  </si>
  <si>
    <t>Michael Caleo</t>
  </si>
  <si>
    <t>Take</t>
  </si>
  <si>
    <t>Liberation Entertainment</t>
  </si>
  <si>
    <t>Charles Oliver</t>
  </si>
  <si>
    <t>You Kill Me</t>
  </si>
  <si>
    <t>Christopher Markus, Stephen McFeely</t>
  </si>
  <si>
    <t>Amu</t>
  </si>
  <si>
    <t>Shonali Bose</t>
  </si>
  <si>
    <t>Magic Lamp Releasing</t>
  </si>
  <si>
    <t>Michael D. Olmos</t>
  </si>
  <si>
    <t>Michael D. Olmos, Enrique Almeida, Adrián Cruz</t>
  </si>
  <si>
    <t>Cinetic Media</t>
  </si>
  <si>
    <t>Duane Andersen, Yung Chang, Garth Donovan, Vikram Gandhi, Raul Gasteazoro, Andrew Beck Grace, Jamie Goncalves, Alma Har'el, Daniel Junge, Alison Klayman, Martha Shane, Ciara Lacy, Elaine McMillion Sheldon, Bassam Tariq, Don Argott, Sheena M. Joyce, Petra Epperlein, Michael Tucker</t>
  </si>
  <si>
    <t>As You Like It</t>
  </si>
  <si>
    <t>The Hunting Party</t>
  </si>
  <si>
    <t>Action &amp; Adventure, Comedy, Mystery &amp; Suspense</t>
  </si>
  <si>
    <t>The Weinstein Company/MGM</t>
  </si>
  <si>
    <t>Richard Shepard</t>
  </si>
  <si>
    <t>Michael Moore Hates America</t>
  </si>
  <si>
    <t>Art House &amp; International, Documentary, Drama, Special Interest, Television</t>
  </si>
  <si>
    <t>Mike Wilson</t>
  </si>
  <si>
    <t>Dirty Laundry</t>
  </si>
  <si>
    <t>Art House &amp; International, Comedy, Documentary, Drama, Special Interest</t>
  </si>
  <si>
    <t>BiggerEpic</t>
  </si>
  <si>
    <t>Maurice Jamal</t>
  </si>
  <si>
    <t>Evil Aliens</t>
  </si>
  <si>
    <t>Action &amp; Adventure, Comedy, Horror, Science Fiction &amp; Fantasy</t>
  </si>
  <si>
    <t>Jake West</t>
  </si>
  <si>
    <t>The Burning</t>
  </si>
  <si>
    <t>Tony Maylam</t>
  </si>
  <si>
    <t>Peter Lee Lawrence, Bob Weinstein, David Rabe</t>
  </si>
  <si>
    <t>Alvin and the Chipmunks</t>
  </si>
  <si>
    <t>Tim Hill</t>
  </si>
  <si>
    <t>Ross Bagdasarian Sr., Will McRobb, Chris Viscardi, Jon Vitti, Don Rhymer</t>
  </si>
  <si>
    <t>The Unknown Soldier</t>
  </si>
  <si>
    <t>Michael Verhoeven</t>
  </si>
  <si>
    <t>Dear Pillow</t>
  </si>
  <si>
    <t>Bryan Poyser</t>
  </si>
  <si>
    <t>Coffee Date</t>
  </si>
  <si>
    <t>Slowhand Releasing</t>
  </si>
  <si>
    <t>Stewart Wade</t>
  </si>
  <si>
    <t>The Express</t>
  </si>
  <si>
    <t>Gary Fleder</t>
  </si>
  <si>
    <t>John Lee Hancock, Jeffrey Lieber, Scott Williams, Charles Leavitt</t>
  </si>
  <si>
    <t>The Rape of Europa</t>
  </si>
  <si>
    <t>Menemsha Films</t>
  </si>
  <si>
    <t>Richard Berge, Bonni Cohen, Nicole Newnham</t>
  </si>
  <si>
    <t>Broken</t>
  </si>
  <si>
    <t>Truly Indie</t>
  </si>
  <si>
    <t>Alan White</t>
  </si>
  <si>
    <t>Craig Conway, Drew Pillsbury</t>
  </si>
  <si>
    <t>Itty Bitty Titty Committee</t>
  </si>
  <si>
    <t>Comedy, Gay &amp; Lesbian</t>
  </si>
  <si>
    <t>Pocket Releasing</t>
  </si>
  <si>
    <t>Jamie Babbit</t>
  </si>
  <si>
    <t>Tina Mabry, Abigail Shafran</t>
  </si>
  <si>
    <t>Strange Culture</t>
  </si>
  <si>
    <t>Lynn Hershman-Leeson, Lynn Hershman-Leeson</t>
  </si>
  <si>
    <t>Blindness</t>
  </si>
  <si>
    <t>Fernando Meirelles</t>
  </si>
  <si>
    <t>Mad Money</t>
  </si>
  <si>
    <t>Callie Khouri</t>
  </si>
  <si>
    <t>Glenn Gers</t>
  </si>
  <si>
    <t>The Haunting in Connecticut</t>
  </si>
  <si>
    <t>Peter Cornwell</t>
  </si>
  <si>
    <t>Adam Simon, Tim Metcalfe</t>
  </si>
  <si>
    <t>Billy the Kid</t>
  </si>
  <si>
    <t>Elephant Eye Films</t>
  </si>
  <si>
    <t>Jennifer Venditti</t>
  </si>
  <si>
    <t>Tenderness</t>
  </si>
  <si>
    <t>Emil Stern</t>
  </si>
  <si>
    <t>Angels &amp; Demons</t>
  </si>
  <si>
    <t>Akiva Goldsman, David Koepp</t>
  </si>
  <si>
    <t>The Lovely Bones</t>
  </si>
  <si>
    <t>Peter Jackson</t>
  </si>
  <si>
    <t>Peter Jackson, Fran Walsh, Philippa Boyens</t>
  </si>
  <si>
    <t>Shelter</t>
  </si>
  <si>
    <t>Jonah Markowitz</t>
  </si>
  <si>
    <t>Jonah Markowitz, Jonah Markowitz</t>
  </si>
  <si>
    <t>The Great Buck Howard</t>
  </si>
  <si>
    <t>Magnolia</t>
  </si>
  <si>
    <t>Sean McGinly</t>
  </si>
  <si>
    <t>The Bank Job</t>
  </si>
  <si>
    <t>Zack and Miri Make a Porno</t>
  </si>
  <si>
    <t>Kevin Smith</t>
  </si>
  <si>
    <t>Blood Creek</t>
  </si>
  <si>
    <t>David Kajganich</t>
  </si>
  <si>
    <t>Over Her Dead Body</t>
  </si>
  <si>
    <t>Jeff Lowell</t>
  </si>
  <si>
    <t>Imagine That</t>
  </si>
  <si>
    <t>Paramount Studios</t>
  </si>
  <si>
    <t>Karey Kirkpatrick</t>
  </si>
  <si>
    <t>Chris Matheson, Ed Solomon</t>
  </si>
  <si>
    <t>Ghost Town</t>
  </si>
  <si>
    <t>Comedy, Documentary, Science Fiction &amp; Fantasy, Special Interest</t>
  </si>
  <si>
    <t>DreamWorks/Paramount Distribution</t>
  </si>
  <si>
    <t>David Koepp</t>
  </si>
  <si>
    <t>David Koepp, John Kamps</t>
  </si>
  <si>
    <t>Deb Hagan</t>
  </si>
  <si>
    <t>Dan Callahan, Adam Ellison</t>
  </si>
  <si>
    <t>Changeling</t>
  </si>
  <si>
    <t>J. Michael Straczynski, Joe Michael Straczynski</t>
  </si>
  <si>
    <t>L.A. Twister</t>
  </si>
  <si>
    <t>Sven Pape</t>
  </si>
  <si>
    <t>Geoffrey Saville-Read</t>
  </si>
  <si>
    <t>Life is a Bed of Roses</t>
  </si>
  <si>
    <t>International Spectrafilm</t>
  </si>
  <si>
    <t>Alain Resnais</t>
  </si>
  <si>
    <t>What Love Is</t>
  </si>
  <si>
    <t>Mars Callahan</t>
  </si>
  <si>
    <t>No Smoking</t>
  </si>
  <si>
    <t>Eros Entertainment</t>
  </si>
  <si>
    <t>Anurag Kashyap</t>
  </si>
  <si>
    <t>Mister Lonely</t>
  </si>
  <si>
    <t>Art House &amp; International, Comedy, Drama, Special Interest</t>
  </si>
  <si>
    <t>Dreamachine</t>
  </si>
  <si>
    <t>Harmony Korine</t>
  </si>
  <si>
    <t>Harmony Korine, Avi Korine</t>
  </si>
  <si>
    <t>Hell Ride</t>
  </si>
  <si>
    <t>Larry Bishop</t>
  </si>
  <si>
    <t>Partition</t>
  </si>
  <si>
    <t>Soda Pictures</t>
  </si>
  <si>
    <t>Vic Sarin</t>
  </si>
  <si>
    <t>Patricia Finn</t>
  </si>
  <si>
    <t>Smart People</t>
  </si>
  <si>
    <t>Noam Murro</t>
  </si>
  <si>
    <t>Mark Jude Poirier</t>
  </si>
  <si>
    <t>The Cottage</t>
  </si>
  <si>
    <t>Paul Andrew Williams</t>
  </si>
  <si>
    <t>State of Play</t>
  </si>
  <si>
    <t>Kevin Macdonald</t>
  </si>
  <si>
    <t>Tony Gilroy, Paul Abbott, Matthew Michael Carnahan, Billy Ray</t>
  </si>
  <si>
    <t>All Hat</t>
  </si>
  <si>
    <t>Odeon Films</t>
  </si>
  <si>
    <t>Leonard Farlinger</t>
  </si>
  <si>
    <t>Brad Smith</t>
  </si>
  <si>
    <t>Trumbo</t>
  </si>
  <si>
    <t>Documentary, Television</t>
  </si>
  <si>
    <t>Peter Askin</t>
  </si>
  <si>
    <t>Christopher Trumbo</t>
  </si>
  <si>
    <t>Deal</t>
  </si>
  <si>
    <t>Seven Arts Pictures/MGM</t>
  </si>
  <si>
    <t>Gil Cates Jr.</t>
  </si>
  <si>
    <t>Gil Cates Jr., Marc Weinstock</t>
  </si>
  <si>
    <t>Chapter 27</t>
  </si>
  <si>
    <t>J.P. Schaefer</t>
  </si>
  <si>
    <t>Step Brothers</t>
  </si>
  <si>
    <t>Adam McKay</t>
  </si>
  <si>
    <t>Adam McKay, Will Ferrell</t>
  </si>
  <si>
    <t>Botched</t>
  </si>
  <si>
    <t>Darclight Films</t>
  </si>
  <si>
    <t>Kit Ryan</t>
  </si>
  <si>
    <t>Derek Boyle, Eamon Friel, Raymond Friel</t>
  </si>
  <si>
    <t>Noise</t>
  </si>
  <si>
    <t>Henry Bean</t>
  </si>
  <si>
    <t>Burning the Future: Coal in America</t>
  </si>
  <si>
    <t>David Novack</t>
  </si>
  <si>
    <t>Richard Hankin, David Novack</t>
  </si>
  <si>
    <t>Miss Conception</t>
  </si>
  <si>
    <t>Art House &amp; International, Comedy, Romance</t>
  </si>
  <si>
    <t>Corinth Films</t>
  </si>
  <si>
    <t>Eric Styles</t>
  </si>
  <si>
    <t>Camilla Leslie</t>
  </si>
  <si>
    <t>Elegy</t>
  </si>
  <si>
    <t>Isabel Coixet</t>
  </si>
  <si>
    <t>Jean-Claude Larrieu, Nicholas Meyer</t>
  </si>
  <si>
    <t>The Take</t>
  </si>
  <si>
    <t>Hatchet Films</t>
  </si>
  <si>
    <t>Brad Furman</t>
  </si>
  <si>
    <t>Jonas Pate, Josh Pate, Joshua Pate</t>
  </si>
  <si>
    <t>All in This Tea</t>
  </si>
  <si>
    <t>Flower Films</t>
  </si>
  <si>
    <t>Les Blank, Gina Leibrecht</t>
  </si>
  <si>
    <t>Ice Age: Dawn of the Dinosaurs (Ice Age 3)</t>
  </si>
  <si>
    <t>Action &amp; Adventure, Animation, Comedy, Kids &amp; Family</t>
  </si>
  <si>
    <t>20th Century Fox/Emerging Pictures</t>
  </si>
  <si>
    <t>Carlos Saldanha, Mike Thurmeier</t>
  </si>
  <si>
    <t>Michael Berg, Peter Ackerman, Mike Reiss, Yoni Brenner</t>
  </si>
  <si>
    <t>High School Musical 3: Senior Year</t>
  </si>
  <si>
    <t>Musical &amp; Performing Arts</t>
  </si>
  <si>
    <t>Kenny Ortega</t>
  </si>
  <si>
    <t>Peter Barsocchini</t>
  </si>
  <si>
    <t>Heart of the Beholder</t>
  </si>
  <si>
    <t>Ken Tipton</t>
  </si>
  <si>
    <t>Fanaa</t>
  </si>
  <si>
    <t>Kunal Kohli</t>
  </si>
  <si>
    <t>Shibani Bathija</t>
  </si>
  <si>
    <t>Encounters at the End of the World</t>
  </si>
  <si>
    <t>Phoebe in Wonderland</t>
  </si>
  <si>
    <t>Daniel Barnz</t>
  </si>
  <si>
    <t>Love and Other Disasters</t>
  </si>
  <si>
    <t>Alek Keshishian</t>
  </si>
  <si>
    <t>Bunt. Delo Litvinenko (Poisoned by Polonium: The Litvinenko File) (Rebellion: The Litvinenko Case)</t>
  </si>
  <si>
    <t>Kino International Corp.</t>
  </si>
  <si>
    <t>Andrei Nekrasov</t>
  </si>
  <si>
    <t>Olga Konskaya, Andrei Nekrasov</t>
  </si>
  <si>
    <t>Salaam Namaste</t>
  </si>
  <si>
    <t>Siddharth Anand</t>
  </si>
  <si>
    <t>Abbas Tyrewala, Siddharth Anand, Habib Faisal</t>
  </si>
  <si>
    <t>The Wolfman</t>
  </si>
  <si>
    <t>David Self, Andrew Kevin Walker</t>
  </si>
  <si>
    <t>Happy-Go-Lucky</t>
  </si>
  <si>
    <t>Viva</t>
  </si>
  <si>
    <t>Art House &amp; International, Comedy, Drama, Musical &amp; Performing Arts</t>
  </si>
  <si>
    <t>Cult Epics</t>
  </si>
  <si>
    <t>Anna Biller</t>
  </si>
  <si>
    <t>My Winnipeg</t>
  </si>
  <si>
    <t>Guy Maddin</t>
  </si>
  <si>
    <t>Guy Maddin, George Toles</t>
  </si>
  <si>
    <t>Space Chimps</t>
  </si>
  <si>
    <t>Kirk De Micco</t>
  </si>
  <si>
    <t>Kirk De Micco, Rob Moreland, Robert Moreland</t>
  </si>
  <si>
    <t>Hounddog</t>
  </si>
  <si>
    <t>Empire Film Group</t>
  </si>
  <si>
    <t>Deborah Kampmeier</t>
  </si>
  <si>
    <t>Never Forever</t>
  </si>
  <si>
    <t>Prime Entertainment</t>
  </si>
  <si>
    <t>Gina Kim</t>
  </si>
  <si>
    <t>The Princess and the Frog</t>
  </si>
  <si>
    <t>Animation, Comedy, Kids &amp; Family, Musical &amp; Performing Arts, Science Fiction &amp; Fantasy, Romance</t>
  </si>
  <si>
    <t>John Musker, Ron Clements</t>
  </si>
  <si>
    <t>Ron Clements, John Musker, Rob Edwards</t>
  </si>
  <si>
    <t>Cloudy With a Chance of Meatballs</t>
  </si>
  <si>
    <t>Chris Miller, Christopher Miller, Phil Lord</t>
  </si>
  <si>
    <t>Chris Miller, Christopher Miller, Phil Lord, Judi Barrett</t>
  </si>
  <si>
    <t>Lou Reed's Berlin</t>
  </si>
  <si>
    <t>Julian Schnabel, Alejandro Garmendia</t>
  </si>
  <si>
    <t>Patti Smith: Dream of Life</t>
  </si>
  <si>
    <t>Steven Sebring</t>
  </si>
  <si>
    <t>Lakeview Terrace</t>
  </si>
  <si>
    <t>Sony Pictures/Screen Gems</t>
  </si>
  <si>
    <t>Neil LaBute</t>
  </si>
  <si>
    <t>David Loughery, Howard Korder</t>
  </si>
  <si>
    <t>Quarantine</t>
  </si>
  <si>
    <t>John Erick Dowdle</t>
  </si>
  <si>
    <t>John Erick Dowdle, Drew Dowdle, Paco Plaza, Luis A. Berdejo, Jaume Balagueró</t>
  </si>
  <si>
    <t>Reprise</t>
  </si>
  <si>
    <t>Joachim Trier</t>
  </si>
  <si>
    <t>Joachim Trier, Eskil Vogt</t>
  </si>
  <si>
    <t>Before the Rains</t>
  </si>
  <si>
    <t>Santosh Sivan</t>
  </si>
  <si>
    <t>Cathy Rabin</t>
  </si>
  <si>
    <t>My Name Is Bruce</t>
  </si>
  <si>
    <t>Bruce Campbell</t>
  </si>
  <si>
    <t>Mark Verheiden</t>
  </si>
  <si>
    <t>Mirrors</t>
  </si>
  <si>
    <t>Alexandre Aja</t>
  </si>
  <si>
    <t>Alexandre Aja, Grégory Levasseur</t>
  </si>
  <si>
    <t>Trapped Ashes</t>
  </si>
  <si>
    <t>Asmik Ace Entertainment</t>
  </si>
  <si>
    <t>Joe Dante, Ken Russell, Sean S. Cunningham, Monte Hellman, John Gaeta</t>
  </si>
  <si>
    <t>Dennis Bartok</t>
  </si>
  <si>
    <t>OSS 117: Le Caire Nid d'Espions (OSS 117: Cairo, Nest of Spies)</t>
  </si>
  <si>
    <t>Michel Hazanavicius</t>
  </si>
  <si>
    <t>Jean François Halin, Michel Hazanavicius</t>
  </si>
  <si>
    <t>Hofshat Kaits (My Father My Lord)</t>
  </si>
  <si>
    <t>David Volach</t>
  </si>
  <si>
    <t>Ballast</t>
  </si>
  <si>
    <t>Alluvial Film Company</t>
  </si>
  <si>
    <t>Lance Hammer</t>
  </si>
  <si>
    <t>Paris</t>
  </si>
  <si>
    <t>Cédric Klapisch</t>
  </si>
  <si>
    <t>Never Say Macbeth</t>
  </si>
  <si>
    <t>C.J. Prouty</t>
  </si>
  <si>
    <t>Joe Tyler Gold</t>
  </si>
  <si>
    <t>Fantastic Mr. Fox</t>
  </si>
  <si>
    <t>Wes Anderson</t>
  </si>
  <si>
    <t>Wes Anderson, Noah Baumbach</t>
  </si>
  <si>
    <t>The Art Of Travel</t>
  </si>
  <si>
    <t>Action &amp; Adventure, Art House &amp; International, Drama, Romance</t>
  </si>
  <si>
    <t>Thomas Whelan</t>
  </si>
  <si>
    <t>Brian LaBelle, Thomas Whelan</t>
  </si>
  <si>
    <t>Ballet Shoes</t>
  </si>
  <si>
    <t>Sandra Goldbacher</t>
  </si>
  <si>
    <t>Heidi Thomas</t>
  </si>
  <si>
    <t>The Perfect Game</t>
  </si>
  <si>
    <t>Drama, Kids &amp; Family, Sports &amp; Fitness</t>
  </si>
  <si>
    <t>Visio Entertainment</t>
  </si>
  <si>
    <t>William Dear</t>
  </si>
  <si>
    <t>W. William Winokur</t>
  </si>
  <si>
    <t>Shutter Island</t>
  </si>
  <si>
    <t>Laeta Kalogridis, Dennis Lehane</t>
  </si>
  <si>
    <t>Disfigured</t>
  </si>
  <si>
    <t>Launchpad Productions</t>
  </si>
  <si>
    <t>Bustin' Down the Door</t>
  </si>
  <si>
    <t>Jeremy Gosch</t>
  </si>
  <si>
    <t>Jeremy Gosch, Monika Gosch, Robert Traill, Shaun Tomson, Phil Jarratt</t>
  </si>
  <si>
    <t>Ninja Assassin</t>
  </si>
  <si>
    <t>Warner Bros. Pictures/Dark Castle Ent.</t>
  </si>
  <si>
    <t>James McTeigue</t>
  </si>
  <si>
    <t>J. Michael Straczynski, Matthew Sand</t>
  </si>
  <si>
    <t>Recount</t>
  </si>
  <si>
    <t>Jay Roach</t>
  </si>
  <si>
    <t>Danny Strong</t>
  </si>
  <si>
    <t>I Love You Beth Cooper</t>
  </si>
  <si>
    <t>Larry Doyle</t>
  </si>
  <si>
    <t>Far North</t>
  </si>
  <si>
    <t>Asif Kapadia</t>
  </si>
  <si>
    <t>Asif Kapadia, Tim Miller</t>
  </si>
  <si>
    <t>Rocket Releasing</t>
  </si>
  <si>
    <t>Darren Lynn Bousman</t>
  </si>
  <si>
    <t>11 Minutes (11 Minut)</t>
  </si>
  <si>
    <t>Jerzy Skolimowski</t>
  </si>
  <si>
    <t>The 11th Hour</t>
  </si>
  <si>
    <t>Nadia Conners, Leila Conners</t>
  </si>
  <si>
    <t>Leila Conners, Nadia Conners, Leonardo DiCaprio</t>
  </si>
  <si>
    <t>The Informant!</t>
  </si>
  <si>
    <t>Scott Z. Burns</t>
  </si>
  <si>
    <t>Sony Pictures Releasing</t>
  </si>
  <si>
    <t>José Padilha</t>
  </si>
  <si>
    <t>Ed Neumeier, Michael Miner, Nick Schenk, José Padilha, Joshua Zetumer, Edward Neumeier</t>
  </si>
  <si>
    <t>The Wrecking Crew</t>
  </si>
  <si>
    <t>Denny Tedesco</t>
  </si>
  <si>
    <t>Closing the Ring</t>
  </si>
  <si>
    <t>Alliance Atlantis</t>
  </si>
  <si>
    <t>Peter Woodward</t>
  </si>
  <si>
    <t>Dorian Gray</t>
  </si>
  <si>
    <t>Alliance Films</t>
  </si>
  <si>
    <t>Toby Finlay</t>
  </si>
  <si>
    <t>Nobel Son</t>
  </si>
  <si>
    <t>Jody Savin, Randall Miller</t>
  </si>
  <si>
    <t>17 Again</t>
  </si>
  <si>
    <t>Burr Steers</t>
  </si>
  <si>
    <t>Jason Filardi</t>
  </si>
  <si>
    <t>The Good Life</t>
  </si>
  <si>
    <t>Steve Berra</t>
  </si>
  <si>
    <t>The Tooth Fairy</t>
  </si>
  <si>
    <t>Michael Lembeck</t>
  </si>
  <si>
    <t>Lowell Ganz, Babaloo Mandel, Joshua Sternin, Jeffrey Ventimilia, Randi Mayem Singer, Josh Sternin, Jeff Ventimilia</t>
  </si>
  <si>
    <t>The Greatest</t>
  </si>
  <si>
    <t>Paladin</t>
  </si>
  <si>
    <t>Shana Feste</t>
  </si>
  <si>
    <t>Dark Streets</t>
  </si>
  <si>
    <t>Rachel Samuels</t>
  </si>
  <si>
    <t>Wallace King</t>
  </si>
  <si>
    <t>The Book of Revelation</t>
  </si>
  <si>
    <t>Drama, Horror, Musical &amp; Performing Arts, Mystery &amp; Suspense</t>
  </si>
  <si>
    <t>Ana Kokkinos</t>
  </si>
  <si>
    <t>Open Window</t>
  </si>
  <si>
    <t>Mia Goldman</t>
  </si>
  <si>
    <t>Green Zone</t>
  </si>
  <si>
    <t>Paul Greengrass</t>
  </si>
  <si>
    <t>Easy Virtue</t>
  </si>
  <si>
    <t>Stephan Elliott, Sheridan Jobbins</t>
  </si>
  <si>
    <t>Dear Zachary: A Letter to a Son About His Father</t>
  </si>
  <si>
    <t>Kurt Kuenne</t>
  </si>
  <si>
    <t>Under the Sea 3D</t>
  </si>
  <si>
    <t>IMAX/Warner Bros.</t>
  </si>
  <si>
    <t>Howard Hall</t>
  </si>
  <si>
    <t>Howard Hall, Toni Myers, Graeme Ferguson</t>
  </si>
  <si>
    <t>Dance of the Dead</t>
  </si>
  <si>
    <t>Grindhouse Entertainment</t>
  </si>
  <si>
    <t>Gregg Bishop</t>
  </si>
  <si>
    <t>Joe Ballarini</t>
  </si>
  <si>
    <t>Fetching Cody</t>
  </si>
  <si>
    <t>David Ray</t>
  </si>
  <si>
    <t>Me and Orson Welles</t>
  </si>
  <si>
    <t>Richard Linklater</t>
  </si>
  <si>
    <t>Vince Palmo Jr., Holly Gent Palmo</t>
  </si>
  <si>
    <t>Center Stage: Turn It Up</t>
  </si>
  <si>
    <t>Steven Jacobson</t>
  </si>
  <si>
    <t>Karen Bloch Morse</t>
  </si>
  <si>
    <t>The Children</t>
  </si>
  <si>
    <t>Vertigo Films</t>
  </si>
  <si>
    <t>Tom Shankland</t>
  </si>
  <si>
    <t>War Child</t>
  </si>
  <si>
    <t>ReelU Films</t>
  </si>
  <si>
    <t>C. Karim Chrobog</t>
  </si>
  <si>
    <t>Garbage Warrior</t>
  </si>
  <si>
    <t>Oliver Hodge</t>
  </si>
  <si>
    <t>The Last House on the Left</t>
  </si>
  <si>
    <t>Dennis Iliadis</t>
  </si>
  <si>
    <t>Dennis Iliadis, Adam Alleca, Carl Ellsworth</t>
  </si>
  <si>
    <t>The Crazies</t>
  </si>
  <si>
    <t>Scott Kosar, Ray Wright</t>
  </si>
  <si>
    <t>Action &amp; Adventure, Animation, Drama, Science Fiction &amp; Fantasy</t>
  </si>
  <si>
    <t>Shane Acker</t>
  </si>
  <si>
    <t>Pamela Pettler</t>
  </si>
  <si>
    <t>The Three Stooges</t>
  </si>
  <si>
    <t>Bobby Farrelly, Peter Farrelly, Mike Cerrone</t>
  </si>
  <si>
    <t>The Lodger</t>
  </si>
  <si>
    <t>Samuel Goldwyn Films/IDP</t>
  </si>
  <si>
    <t>David Ondaatje</t>
  </si>
  <si>
    <t>Paper Man</t>
  </si>
  <si>
    <t>MPI Media Group</t>
  </si>
  <si>
    <t>Kieran Mulroney, Michele Mulroney</t>
  </si>
  <si>
    <t>Creation</t>
  </si>
  <si>
    <t>Newmarket Films</t>
  </si>
  <si>
    <t>John Collee</t>
  </si>
  <si>
    <t>Our Man in Havana</t>
  </si>
  <si>
    <t>Kingsmead Productions</t>
  </si>
  <si>
    <t>Graham Greene</t>
  </si>
  <si>
    <t>Crips and Bloods: Made in America</t>
  </si>
  <si>
    <t>New Video</t>
  </si>
  <si>
    <t>Stacy Peralta</t>
  </si>
  <si>
    <t>Stacy Peralta, Sam George</t>
  </si>
  <si>
    <t>Tennessee</t>
  </si>
  <si>
    <t>Aaron Woodley</t>
  </si>
  <si>
    <t>Russell Schaumberg</t>
  </si>
  <si>
    <t>Free Style</t>
  </si>
  <si>
    <t>IDP/Samuel goldwyn Films</t>
  </si>
  <si>
    <t>Jeffrey Nicholson, Joshua Leibner</t>
  </si>
  <si>
    <t>E-1 Entertainment</t>
  </si>
  <si>
    <t>Sandra Nettelbeck</t>
  </si>
  <si>
    <t>Four Flies on Grey Velvet (4 mosche di velluto grigio)</t>
  </si>
  <si>
    <t>Weapons</t>
  </si>
  <si>
    <t>Islander</t>
  </si>
  <si>
    <t>Ian McCrudden</t>
  </si>
  <si>
    <t>Ian McCrudden, Thomas Hildreth</t>
  </si>
  <si>
    <t>The Taking of Pelham 1 2 3</t>
  </si>
  <si>
    <t>Obsessed</t>
  </si>
  <si>
    <t>Steve Shill</t>
  </si>
  <si>
    <t>Will Packer, David Loughery</t>
  </si>
  <si>
    <t>Katyn</t>
  </si>
  <si>
    <t>Artificial Eye</t>
  </si>
  <si>
    <t>Andrzej Wajda</t>
  </si>
  <si>
    <t>Andrzej Wajda, Przemyslaw Nowakowski, Wladyslaw Pasikowski</t>
  </si>
  <si>
    <t>Sugarhouse</t>
  </si>
  <si>
    <t>Gary Love</t>
  </si>
  <si>
    <t>Weather Girl</t>
  </si>
  <si>
    <t>Blayne Weaver</t>
  </si>
  <si>
    <t>Unmade Beds</t>
  </si>
  <si>
    <t>Alexis Dos Santos</t>
  </si>
  <si>
    <t>Adam</t>
  </si>
  <si>
    <t>Max Mayer</t>
  </si>
  <si>
    <t>Tyson</t>
  </si>
  <si>
    <t>The Boys Are Back</t>
  </si>
  <si>
    <t>Scott Hicks</t>
  </si>
  <si>
    <t>Allan Cubitt</t>
  </si>
  <si>
    <t>Splice</t>
  </si>
  <si>
    <t>Warner Brothers</t>
  </si>
  <si>
    <t>Vincenzo Natali</t>
  </si>
  <si>
    <t>Antoinette Terry Bryant, Vincenzo Natali, Doug Taylor</t>
  </si>
  <si>
    <t>Crossing Arizona</t>
  </si>
  <si>
    <t>Rainlake Productions</t>
  </si>
  <si>
    <t>Joseph Mathew, Dan DeVivo</t>
  </si>
  <si>
    <t>It's Complicated</t>
  </si>
  <si>
    <t>Nancy Meyers</t>
  </si>
  <si>
    <t>The Cove</t>
  </si>
  <si>
    <t>Louie Psihoyos</t>
  </si>
  <si>
    <t>Mark Monroe</t>
  </si>
  <si>
    <t>Vinyan</t>
  </si>
  <si>
    <t>Wild Bunch Distribution</t>
  </si>
  <si>
    <t>Fabrice Du Welz</t>
  </si>
  <si>
    <t>Fabrice Du Welz, David Greig</t>
  </si>
  <si>
    <t>12:08 East of Bucharest (A fost sau n-a fost?)</t>
  </si>
  <si>
    <t>Artroumain</t>
  </si>
  <si>
    <t>Corneliu Porumboiu</t>
  </si>
  <si>
    <t>Black Sun</t>
  </si>
  <si>
    <t>KinoNation</t>
  </si>
  <si>
    <t>Gary Tarn</t>
  </si>
  <si>
    <t>Mary and Max</t>
  </si>
  <si>
    <t>Animation, Comedy, Drama</t>
  </si>
  <si>
    <t>Adam Elliot</t>
  </si>
  <si>
    <t>New York</t>
  </si>
  <si>
    <t>Kabir Khan</t>
  </si>
  <si>
    <t>Sandeep Shrivastava</t>
  </si>
  <si>
    <t>Puss in Boots</t>
  </si>
  <si>
    <t>Action &amp; Adventure, Animation, Comedy, Kids &amp; Family, Science Fiction &amp; Fantasy</t>
  </si>
  <si>
    <t>Paramount/Dreamworks</t>
  </si>
  <si>
    <t>Chris Miller</t>
  </si>
  <si>
    <t>Chris Miller, Tom Wheeler</t>
  </si>
  <si>
    <t>Mystery Team</t>
  </si>
  <si>
    <t>Dan Eckman</t>
  </si>
  <si>
    <t>D.C. Pierson, Donald Glover, Dominic Dierkes</t>
  </si>
  <si>
    <t>Reunion</t>
  </si>
  <si>
    <t>Alan Hruska</t>
  </si>
  <si>
    <t>The Last Word</t>
  </si>
  <si>
    <t>Geoffrey Haley, Geoff Haley</t>
  </si>
  <si>
    <t>El Baño del Papa (The Pope's Toilet)</t>
  </si>
  <si>
    <t>Cinemien</t>
  </si>
  <si>
    <t>César Charlone, Enrique Fernández</t>
  </si>
  <si>
    <t>The Twilight Saga: Eclipse</t>
  </si>
  <si>
    <t>David Slade</t>
  </si>
  <si>
    <t>Melissa Rosenberg</t>
  </si>
  <si>
    <t>Antichrist</t>
  </si>
  <si>
    <t>Lars von Trier</t>
  </si>
  <si>
    <t>Anders Thomas Jensen, Lars von Trier</t>
  </si>
  <si>
    <t>Splinterheads</t>
  </si>
  <si>
    <t>Brant Sersen</t>
  </si>
  <si>
    <t>Baby on Board</t>
  </si>
  <si>
    <t>Angry Monkey Entertainment</t>
  </si>
  <si>
    <t>Brian Herzlinger</t>
  </si>
  <si>
    <t>Russell Scalise, Michael Hamilton-Wright, Michael Wright</t>
  </si>
  <si>
    <t>Extract</t>
  </si>
  <si>
    <t>Mike Judge</t>
  </si>
  <si>
    <t>The Debt</t>
  </si>
  <si>
    <t>John Madden</t>
  </si>
  <si>
    <t>Peter Straughan, Jane Goldman, Matthew Vaughn</t>
  </si>
  <si>
    <t>Everybody's Fine</t>
  </si>
  <si>
    <t>Kirk Jones</t>
  </si>
  <si>
    <t>Independent Pictures</t>
  </si>
  <si>
    <t>Massy Tadjedin</t>
  </si>
  <si>
    <t>Howl</t>
  </si>
  <si>
    <t>Animation, Drama, Special Interest</t>
  </si>
  <si>
    <t>Jeffrey Friedman, Rob Epstein, Robert Epstein</t>
  </si>
  <si>
    <t>Life During Wartime</t>
  </si>
  <si>
    <t>The Friends of Eddie Coyle</t>
  </si>
  <si>
    <t>The Skeptic</t>
  </si>
  <si>
    <t>Tennyson Bardwell</t>
  </si>
  <si>
    <t>Remember Me</t>
  </si>
  <si>
    <t>Allen Coulter</t>
  </si>
  <si>
    <t>Jenny Lumet, Will Fetters</t>
  </si>
  <si>
    <t>Uncle Nino</t>
  </si>
  <si>
    <t>Questar</t>
  </si>
  <si>
    <t>Robert Shallcross</t>
  </si>
  <si>
    <t>What Goes Up</t>
  </si>
  <si>
    <t>Three Kings</t>
  </si>
  <si>
    <t>Jonathan Glatzer</t>
  </si>
  <si>
    <t>Jonathan Glatzer, Robert Lawson</t>
  </si>
  <si>
    <t>C'est Pas Moi, Je le Jure! (It's Not Me, I Swear!)</t>
  </si>
  <si>
    <t>Art House &amp; International, Comedy, Kids &amp; Family</t>
  </si>
  <si>
    <t>Christal Films</t>
  </si>
  <si>
    <t>Philippe Falardeau</t>
  </si>
  <si>
    <t>Art House &amp; International, Documentary, Drama</t>
  </si>
  <si>
    <t>Diaphana Films</t>
  </si>
  <si>
    <t>Mary Haverstick</t>
  </si>
  <si>
    <t>Triangle</t>
  </si>
  <si>
    <t>Icon Entertainment International</t>
  </si>
  <si>
    <t>Christopher Smith (VIII)</t>
  </si>
  <si>
    <t>BLAST!</t>
  </si>
  <si>
    <t>Action &amp; Adventure, Documentary</t>
  </si>
  <si>
    <t>Paul Devlin Productions</t>
  </si>
  <si>
    <t>Paul Devlin</t>
  </si>
  <si>
    <t>Emily Kagan</t>
  </si>
  <si>
    <t>Get Him to the Greek</t>
  </si>
  <si>
    <t>Nicholas Stoller</t>
  </si>
  <si>
    <t>Documentary, Drama, Kids &amp; Family</t>
  </si>
  <si>
    <t>Yann Arthus-Bertrand</t>
  </si>
  <si>
    <t>The End of the Line</t>
  </si>
  <si>
    <t>The Fish Film</t>
  </si>
  <si>
    <t>Rupert Murray</t>
  </si>
  <si>
    <t>The Eclipse</t>
  </si>
  <si>
    <t>Conor McPherson</t>
  </si>
  <si>
    <t>Conor McPherson, Billy Roche</t>
  </si>
  <si>
    <t>The Blind Side</t>
  </si>
  <si>
    <t>Comedy, Drama, Sports &amp; Fitness</t>
  </si>
  <si>
    <t>Stone of Destiny</t>
  </si>
  <si>
    <t>Alliance Atlantis Motion Picture Distrib</t>
  </si>
  <si>
    <t>The Sunchaser</t>
  </si>
  <si>
    <t>Charles Leavitt</t>
  </si>
  <si>
    <t>Furry Vengeance</t>
  </si>
  <si>
    <t>Roger Kumble</t>
  </si>
  <si>
    <t>Josh Gilbert, Michael Carnes</t>
  </si>
  <si>
    <t>Warrior</t>
  </si>
  <si>
    <t>Gavin O'Connor, Anthony Tambakis, Cliff Dorfman</t>
  </si>
  <si>
    <t>Beyond a Reasonable Doubt</t>
  </si>
  <si>
    <t>Anchor Bay Films</t>
  </si>
  <si>
    <t>Douglas Morrow, Peter Hyams</t>
  </si>
  <si>
    <t>A Prophet (Un prophete)</t>
  </si>
  <si>
    <t>Jacques Audiard</t>
  </si>
  <si>
    <t>Jacques Audiard, Thomas Bidegain, Nicolas Peufaillit, Abdel Raouf Dafri</t>
  </si>
  <si>
    <t>Homecoming</t>
  </si>
  <si>
    <t>Animus Films</t>
  </si>
  <si>
    <t>Morgan J. Freeman</t>
  </si>
  <si>
    <t>Frank Hannah, Katie L. Fetting</t>
  </si>
  <si>
    <t>American Son</t>
  </si>
  <si>
    <t>Neil Abramson</t>
  </si>
  <si>
    <t>Eric Schmid</t>
  </si>
  <si>
    <t>The Narrows</t>
  </si>
  <si>
    <t>Cinedigm Entertainment</t>
  </si>
  <si>
    <t>François Velle</t>
  </si>
  <si>
    <t>Tatiana Blackington</t>
  </si>
  <si>
    <t>Big Fan</t>
  </si>
  <si>
    <t>First Independant Pictures</t>
  </si>
  <si>
    <t>Robert D. Siegel</t>
  </si>
  <si>
    <t>Salt</t>
  </si>
  <si>
    <t>Kurt Wimmer, Brian Helgeland</t>
  </si>
  <si>
    <t>Did You Hear About the Morgans?</t>
  </si>
  <si>
    <t>Sony Pictures/Columbia</t>
  </si>
  <si>
    <t>Marc Lawrence (II)</t>
  </si>
  <si>
    <t>World's Greatest Dad</t>
  </si>
  <si>
    <t>No Impact Man: The Documentary</t>
  </si>
  <si>
    <t>Justin Schein, Laura Gabbert</t>
  </si>
  <si>
    <t>Ghosted</t>
  </si>
  <si>
    <t>Art House &amp; International, Mystery &amp; Suspense, Gay &amp; Lesbian</t>
  </si>
  <si>
    <t>Monika Treut</t>
  </si>
  <si>
    <t>Astrid Ströher, Monika Treut</t>
  </si>
  <si>
    <t>Death in Love</t>
  </si>
  <si>
    <t>Boaz Yakin</t>
  </si>
  <si>
    <t>X Games 3D: The Movie</t>
  </si>
  <si>
    <t>Steven Lawrence, Steven Lawrence</t>
  </si>
  <si>
    <t>Steven Lawrence, Greg Jennings, Steven Lawrence</t>
  </si>
  <si>
    <t>Nollywood Babylon</t>
  </si>
  <si>
    <t>Koch Lorber Films</t>
  </si>
  <si>
    <t>Ben Addelman, Samir Mallal</t>
  </si>
  <si>
    <t>The Way We Get By</t>
  </si>
  <si>
    <t>Aron Gaudet</t>
  </si>
  <si>
    <t>Five Minutes of Heaven</t>
  </si>
  <si>
    <t>Oliver Hirschbiegel</t>
  </si>
  <si>
    <t>Guy Hibbert</t>
  </si>
  <si>
    <t>Brothers</t>
  </si>
  <si>
    <t>David Benioff</t>
  </si>
  <si>
    <t>The Collector</t>
  </si>
  <si>
    <t>Marcus Dunstan</t>
  </si>
  <si>
    <t>Marcus Dunstan, Patrick Melton</t>
  </si>
  <si>
    <t>The Hills Run Red</t>
  </si>
  <si>
    <t>John Carchietta, David J. Schow, John Dombrow</t>
  </si>
  <si>
    <t>Despicable Me</t>
  </si>
  <si>
    <t>Pierre Coffin, Chris Renaud</t>
  </si>
  <si>
    <t>Ken Daurio, Cinco Paul</t>
  </si>
  <si>
    <t>The Disappeared</t>
  </si>
  <si>
    <t>Jinga Films</t>
  </si>
  <si>
    <t>Johnny Kevorkian</t>
  </si>
  <si>
    <t>Johnny Kevorkian, Neil Murphy</t>
  </si>
  <si>
    <t>Après lui</t>
  </si>
  <si>
    <t>Gaël Morel</t>
  </si>
  <si>
    <t>Gaël Morel, Christophe Honoré</t>
  </si>
  <si>
    <t>The Poker House</t>
  </si>
  <si>
    <t>Lori Petty</t>
  </si>
  <si>
    <t>Lori Petty, David Alan Grier</t>
  </si>
  <si>
    <t>Deadgirl</t>
  </si>
  <si>
    <t>Dark Sky Films</t>
  </si>
  <si>
    <t>Gadi Harel, Marcel Sarmiento</t>
  </si>
  <si>
    <t>Trent Haaga</t>
  </si>
  <si>
    <t>The Meerkats</t>
  </si>
  <si>
    <t>James Honeyborne</t>
  </si>
  <si>
    <t>Run Robot Run!</t>
  </si>
  <si>
    <t>Pathfinder Home Entertainment</t>
  </si>
  <si>
    <t>Daniel O'Connor</t>
  </si>
  <si>
    <t>Anita O'Day: The Life of a Jazz Singer</t>
  </si>
  <si>
    <t>Ian McCrudden, Robbie Cavolina</t>
  </si>
  <si>
    <t>Carriers</t>
  </si>
  <si>
    <t>David Pastor, Alex Pastor</t>
  </si>
  <si>
    <t>Earth Days</t>
  </si>
  <si>
    <t>Robert Stone</t>
  </si>
  <si>
    <t>Amreeka</t>
  </si>
  <si>
    <t>National Geographic</t>
  </si>
  <si>
    <t>Cherien Dabis</t>
  </si>
  <si>
    <t>I Sell the Dead</t>
  </si>
  <si>
    <t>Glenn McQuaid</t>
  </si>
  <si>
    <t>My One and Only</t>
  </si>
  <si>
    <t>Charlie Peters</t>
  </si>
  <si>
    <t>The Horse Boy</t>
  </si>
  <si>
    <t>Documentary, Special Interest, Sports &amp; Fitness</t>
  </si>
  <si>
    <t>Michel O. Scott, Michel Orion Scott</t>
  </si>
  <si>
    <t>Fifty Dead Men Walking</t>
  </si>
  <si>
    <t>Kari Skogland, Nicholas Davies</t>
  </si>
  <si>
    <t>Nurse.Fighter.Boy</t>
  </si>
  <si>
    <t>Mongrel Media</t>
  </si>
  <si>
    <t>Charles Officer</t>
  </si>
  <si>
    <t>Charles Officer, Ingrid Veninger</t>
  </si>
  <si>
    <t>Art &amp; Copy</t>
  </si>
  <si>
    <t>Seventh Art Releasing</t>
  </si>
  <si>
    <t>Doug Pray</t>
  </si>
  <si>
    <t>Timothy J. Sexton</t>
  </si>
  <si>
    <t>Triangle (Tie saam gok)</t>
  </si>
  <si>
    <t>Magnet Releasing/Magnolia Pictures</t>
  </si>
  <si>
    <t>Ringo Lam, Johnnie To, Hark Tsui</t>
  </si>
  <si>
    <t>Yau Nai-Hoi, Au Kin Yee, Yip Tin Shing, Half Leisure, Sharon Chung, Kenny Kan, Half Keisure</t>
  </si>
  <si>
    <t>Franklyn</t>
  </si>
  <si>
    <t>Drama, Mystery &amp; Suspense, Science Fiction &amp; Fantasy, Romance</t>
  </si>
  <si>
    <t>Contender</t>
  </si>
  <si>
    <t>Gerald McMorrow</t>
  </si>
  <si>
    <t>Ink</t>
  </si>
  <si>
    <t>eOne Entertainment Distribution</t>
  </si>
  <si>
    <t>Jamin Winans</t>
  </si>
  <si>
    <t>Passing Strange</t>
  </si>
  <si>
    <t>Documentary, Musical &amp; Performing Arts, Television</t>
  </si>
  <si>
    <t>PBS</t>
  </si>
  <si>
    <t>Stew</t>
  </si>
  <si>
    <t>We Live in Public</t>
  </si>
  <si>
    <t>Interloper &amp; Abramorama</t>
  </si>
  <si>
    <t>Ondi Timoner</t>
  </si>
  <si>
    <t>Staten Island (Little New York)</t>
  </si>
  <si>
    <t>National Entertainment Media</t>
  </si>
  <si>
    <t>James DeMonaco</t>
  </si>
  <si>
    <t>Kick-Ass</t>
  </si>
  <si>
    <t>Matthew Vaughn</t>
  </si>
  <si>
    <t>Jane Goldman, Matthew Vaughn</t>
  </si>
  <si>
    <t>Motherland</t>
  </si>
  <si>
    <t>Vanguard Cinema</t>
  </si>
  <si>
    <t>Jennifer Steinman</t>
  </si>
  <si>
    <t>Know Your Mushrooms</t>
  </si>
  <si>
    <t>Films We Like</t>
  </si>
  <si>
    <t>Ron Mann</t>
  </si>
  <si>
    <t>Loren Cass</t>
  </si>
  <si>
    <t>Christopher Fuller</t>
  </si>
  <si>
    <t>White on Rice</t>
  </si>
  <si>
    <t>Dave Boyle</t>
  </si>
  <si>
    <t>Dave Boyle, Joel Clark</t>
  </si>
  <si>
    <t>Variance Releasing</t>
  </si>
  <si>
    <t>Stanley Tucci, Theo van Gogh</t>
  </si>
  <si>
    <t>David Schechter, Stanley Tucci</t>
  </si>
  <si>
    <t>A Single Man</t>
  </si>
  <si>
    <t>Tom Ford (VIII)</t>
  </si>
  <si>
    <t>Tom Ford (VIII), David Scearce</t>
  </si>
  <si>
    <t>Not Forgotten</t>
  </si>
  <si>
    <t>Dror Soref</t>
  </si>
  <si>
    <t>Dror Soref, Tomas Romero</t>
  </si>
  <si>
    <t>Passchendaele</t>
  </si>
  <si>
    <t>Paul Gross</t>
  </si>
  <si>
    <t>The Mighty Celt</t>
  </si>
  <si>
    <t>Treasure Entertainment</t>
  </si>
  <si>
    <t>Pearse Elliott</t>
  </si>
  <si>
    <t>Paheli</t>
  </si>
  <si>
    <t>Art House &amp; International, Drama, Mystery &amp; Suspense, Science Fiction &amp; Fantasy</t>
  </si>
  <si>
    <t>Red Chillies Entertainment</t>
  </si>
  <si>
    <t>Amol Palekar</t>
  </si>
  <si>
    <t>Vijayadan Detha, Sandhya Gokhale</t>
  </si>
  <si>
    <t>Ice People</t>
  </si>
  <si>
    <t>Milestone Films</t>
  </si>
  <si>
    <t>Anne Aghion</t>
  </si>
  <si>
    <t>Eid milad Laila (Laila's Birthday)</t>
  </si>
  <si>
    <t>Rashid Masharawi</t>
  </si>
  <si>
    <t>Shank</t>
  </si>
  <si>
    <t>Simon Pearce</t>
  </si>
  <si>
    <t>Christian Martin, Christian Martin, Darren Flaxstone</t>
  </si>
  <si>
    <t>The Bounty Hunter</t>
  </si>
  <si>
    <t>Sarah Thorp</t>
  </si>
  <si>
    <t>Chevolution</t>
  </si>
  <si>
    <t>Red Envelope Entertainment</t>
  </si>
  <si>
    <t>Luis Lopez</t>
  </si>
  <si>
    <t>Sylvia Stevens, Trisha Ziff</t>
  </si>
  <si>
    <t>Breaking Point</t>
  </si>
  <si>
    <t>Cinema Epoch</t>
  </si>
  <si>
    <t>Vince Campanella</t>
  </si>
  <si>
    <t>Che: Part One (The Argentine)</t>
  </si>
  <si>
    <t>Peter Buchman, Benjamin A. van der Veen, Benjamin A. VanDerVeen, Benicio Del Toro, Steven Soderbergh</t>
  </si>
  <si>
    <t>Linda Woolverton</t>
  </si>
  <si>
    <t>An Englishman in New York</t>
  </si>
  <si>
    <t>Breaking Glass Pictures</t>
  </si>
  <si>
    <t>Richard Laxton</t>
  </si>
  <si>
    <t>Brian Fillis</t>
  </si>
  <si>
    <t>Fix</t>
  </si>
  <si>
    <t>Mangusta Productions</t>
  </si>
  <si>
    <t>Tao Ruspoli</t>
  </si>
  <si>
    <t>Tao Ruspoli, Jeremy Fels</t>
  </si>
  <si>
    <t>Norman Z. McLeod</t>
  </si>
  <si>
    <t>Joseph L. Mankiewicz, William Cameron Menzies</t>
  </si>
  <si>
    <t>Waveriders</t>
  </si>
  <si>
    <t>Action &amp; Adventure, Documentary, Sports &amp; Fitness</t>
  </si>
  <si>
    <t>Revolver Entertianment</t>
  </si>
  <si>
    <t>Joel Conroy</t>
  </si>
  <si>
    <t>Joel Conroy, Lauren Davies</t>
  </si>
  <si>
    <t>Tony</t>
  </si>
  <si>
    <t>Revolver Entertainment</t>
  </si>
  <si>
    <t>Gerard Johnson</t>
  </si>
  <si>
    <t>The Losers</t>
  </si>
  <si>
    <t>Sylvain White</t>
  </si>
  <si>
    <t>Peter Berg, James Vanderbilt</t>
  </si>
  <si>
    <t>127 Hours</t>
  </si>
  <si>
    <t>Danny Boyle, Simon Beaufoy</t>
  </si>
  <si>
    <t>Twelve Monkeys (12 Monkeys)</t>
  </si>
  <si>
    <t>Terry Gilliam</t>
  </si>
  <si>
    <t>David Webb Peoples, Janet Peoples</t>
  </si>
  <si>
    <t>12 O'clock Boys</t>
  </si>
  <si>
    <t>Oscilloscope Laboratories</t>
  </si>
  <si>
    <t>Lotfy Nathan</t>
  </si>
  <si>
    <t>12 Rounds</t>
  </si>
  <si>
    <t>Daniel Kunka</t>
  </si>
  <si>
    <t>12 Strong</t>
  </si>
  <si>
    <t>Nicolai Fuglsig</t>
  </si>
  <si>
    <t>Peter Craig, Ted Tally</t>
  </si>
  <si>
    <t>12 Years a Slave</t>
  </si>
  <si>
    <t>Steve McQueen (III)</t>
  </si>
  <si>
    <t>John Ridley</t>
  </si>
  <si>
    <t>Géla Babluani</t>
  </si>
  <si>
    <t>Géla Babluani, Gregory J. Pruss, Greg Pruss</t>
  </si>
  <si>
    <t>13 Assassins</t>
  </si>
  <si>
    <t>Magnet Releasing</t>
  </si>
  <si>
    <t>Takashi Miike</t>
  </si>
  <si>
    <t>Shoichiro Ikemiya, Daisuke Tengan, Takashi Miike</t>
  </si>
  <si>
    <t>13 Cameras</t>
  </si>
  <si>
    <t>Victor Zarcoff</t>
  </si>
  <si>
    <t>13 Ghosts</t>
  </si>
  <si>
    <t>Robb White, Robb Shite</t>
  </si>
  <si>
    <t>13 Going on 30</t>
  </si>
  <si>
    <t>Gary Winick</t>
  </si>
  <si>
    <t>Cathy Yuspa, Josh Goldsmith</t>
  </si>
  <si>
    <t>13 Hours: The Secret Soldiers Of Benghazi</t>
  </si>
  <si>
    <t>Chuck Hogan</t>
  </si>
  <si>
    <t>13 Rue Madeleine</t>
  </si>
  <si>
    <t>Sy Bartlett, John Monks Jr.</t>
  </si>
  <si>
    <t>13 Sins</t>
  </si>
  <si>
    <t>Radius-TWC</t>
  </si>
  <si>
    <t>Daniel Stamm</t>
  </si>
  <si>
    <t>Daniel Stamm, David Birke</t>
  </si>
  <si>
    <t>13 Tzameti</t>
  </si>
  <si>
    <t>The 13th Warrior</t>
  </si>
  <si>
    <t>Action &amp; Adventure, Cult Movies, Science Fiction &amp; Fantasy</t>
  </si>
  <si>
    <t>William Wisher Jr., Warren Lewis</t>
  </si>
  <si>
    <t>MGM/Dimension</t>
  </si>
  <si>
    <t>Stephen King, Larry Karaszewski, Matt Greenberg, Scott Alexander</t>
  </si>
  <si>
    <t>1492: Conquest of Paradise</t>
  </si>
  <si>
    <t>Roselyne Bosch</t>
  </si>
  <si>
    <t>14 Blades</t>
  </si>
  <si>
    <t>Daniel Lee</t>
  </si>
  <si>
    <t>14 Cameras</t>
  </si>
  <si>
    <t>Seth Fuller, Scott Hussion</t>
  </si>
  <si>
    <t>14 Hours</t>
  </si>
  <si>
    <t>John Paxton</t>
  </si>
  <si>
    <t>Yan England</t>
  </si>
  <si>
    <t>15 Minutes</t>
  </si>
  <si>
    <t>John Herzfeld</t>
  </si>
  <si>
    <t>15 Minutes of War (L'intervention)</t>
  </si>
  <si>
    <t>Blue Fox Entertainment</t>
  </si>
  <si>
    <t>Fred Grivois</t>
  </si>
  <si>
    <t>Ileana Epsztajn, Fred Grivois, Jérémie Guez</t>
  </si>
  <si>
    <t>16 Acres</t>
  </si>
  <si>
    <t>Richard Hankin</t>
  </si>
  <si>
    <t>Matt Kapp</t>
  </si>
  <si>
    <t>16 Blocks</t>
  </si>
  <si>
    <t>Richard Wenk</t>
  </si>
  <si>
    <t>16 Years of Alcohol</t>
  </si>
  <si>
    <t>Metro Tartan Distributors</t>
  </si>
  <si>
    <t>Richard Jobson</t>
  </si>
  <si>
    <t>Peter H. Hunt</t>
  </si>
  <si>
    <t>Peter Stone</t>
  </si>
  <si>
    <t>17 Girls</t>
  </si>
  <si>
    <t>Delphine Coulin, Muriel Coulin</t>
  </si>
  <si>
    <t>18 Again!</t>
  </si>
  <si>
    <t>New World Video</t>
  </si>
  <si>
    <t>Paul Flaherty</t>
  </si>
  <si>
    <t>Jonathan Prince, Josh Goldstein</t>
  </si>
  <si>
    <t>1900 (Novecento)</t>
  </si>
  <si>
    <t>Bernardo Bertolucci</t>
  </si>
  <si>
    <t>Franco Arcalli, Giuseppe Bertolucci, Bernardo Bertolucci</t>
  </si>
  <si>
    <t>Jackie Chan, Li Zhang</t>
  </si>
  <si>
    <t>Chen Baoguang, Wang Xingdong</t>
  </si>
  <si>
    <t>Netflix</t>
  </si>
  <si>
    <t>Zak Hilditch</t>
  </si>
  <si>
    <t>Bob Gale, Robert Zemeckis</t>
  </si>
  <si>
    <t>Tommy Oliver</t>
  </si>
  <si>
    <t>Michael Radford, Jonathan Gems</t>
  </si>
  <si>
    <t>Wolfe Releasing</t>
  </si>
  <si>
    <t>Yen Tan</t>
  </si>
  <si>
    <t>Yen Tan, Leslie "Hutch" Hutchinson</t>
  </si>
  <si>
    <t>Billy Gullo</t>
  </si>
  <si>
    <t>1 Night (One Night)</t>
  </si>
  <si>
    <t>Sorrento Productions</t>
  </si>
  <si>
    <t>Minhal Baig</t>
  </si>
  <si>
    <t>20,000 Days on Earth</t>
  </si>
  <si>
    <t>Drafthouse Films</t>
  </si>
  <si>
    <t>Iain Forsyth, Jane Pollard</t>
  </si>
  <si>
    <t>Iain Forsyth, Jane Pollard, Nick Cave</t>
  </si>
  <si>
    <t>2001: A Space Odyssey</t>
  </si>
  <si>
    <t>Stanley Kubrick, Arthur C. Clarke</t>
  </si>
  <si>
    <t>MGM/UA Entertainment Company</t>
  </si>
  <si>
    <t>What Women Want</t>
  </si>
  <si>
    <t>Gold Lion China</t>
  </si>
  <si>
    <t>Chen Daming</t>
  </si>
  <si>
    <t>2016: Obama's America</t>
  </si>
  <si>
    <t>Rocky Mountain Pictures</t>
  </si>
  <si>
    <t>Dinesh D'Souza, John Sullivan</t>
  </si>
  <si>
    <t>Dinesh D'Souza</t>
  </si>
  <si>
    <t>20 Centimeters (20 Centimetres) (20 centímetros)</t>
  </si>
  <si>
    <t>Ramón Salazar</t>
  </si>
  <si>
    <t>20 Feet From Stardom</t>
  </si>
  <si>
    <t>20 Million Miles to Earth</t>
  </si>
  <si>
    <t>Classics, Horror, Musical &amp; Performing Arts, Science Fiction &amp; Fantasy</t>
  </si>
  <si>
    <t>Christopher Knopf</t>
  </si>
  <si>
    <t>20th Century Women</t>
  </si>
  <si>
    <t>A24 Films</t>
  </si>
  <si>
    <t>Mike Mills</t>
  </si>
  <si>
    <t>Momentum Pictures</t>
  </si>
  <si>
    <t>York Alec Shackleton</t>
  </si>
  <si>
    <t>21 And Over</t>
  </si>
  <si>
    <t>Scott Moore, Jon Lucas</t>
  </si>
  <si>
    <t>Jon Lucas, Scott Moore</t>
  </si>
  <si>
    <t>21 Grams</t>
  </si>
  <si>
    <t>Alejandro González Iñárritu</t>
  </si>
  <si>
    <t>Guillermo Arriaga, Guillermo Arraiga</t>
  </si>
  <si>
    <t>21 Jump Street</t>
  </si>
  <si>
    <t>Christopher Miller, Phil Lord</t>
  </si>
  <si>
    <t>Michael Bacall</t>
  </si>
  <si>
    <t>21 Years: Richard Linklater</t>
  </si>
  <si>
    <t>Michael Dunaway, Tara Wood</t>
  </si>
  <si>
    <t>Paul Currie</t>
  </si>
  <si>
    <t>Todd Stein, Nathan Parker</t>
  </si>
  <si>
    <t>22 Bullets</t>
  </si>
  <si>
    <t>EuropaCorp</t>
  </si>
  <si>
    <t>Richard Berry</t>
  </si>
  <si>
    <t>Eric Assous, Mathieu Delaporte, Richard Berry, Alexandre de la Patellière</t>
  </si>
  <si>
    <t>22 Jump Street</t>
  </si>
  <si>
    <t>Phil Lord, Christopher Miller</t>
  </si>
  <si>
    <t>Michael Bacall, Oren Uziel, Rodney Rothman</t>
  </si>
  <si>
    <t>24 City (Er shi si cheng ji)</t>
  </si>
  <si>
    <t>FilmsWeLike</t>
  </si>
  <si>
    <t>Zhangke Jia</t>
  </si>
  <si>
    <t>Zhangke Jia, Signe Baumane, Yongming Zhai</t>
  </si>
  <si>
    <t>24 Days</t>
  </si>
  <si>
    <t>Alexandre Arcady</t>
  </si>
  <si>
    <t>Antoine Lacomblez, Alexandre Arcady, Emilie Frèche</t>
  </si>
  <si>
    <t>24 Exposures</t>
  </si>
  <si>
    <t>IFC Midnight</t>
  </si>
  <si>
    <t>Joe Swanberg</t>
  </si>
  <si>
    <t>24 Hour Party People</t>
  </si>
  <si>
    <t>United Artists Pictures</t>
  </si>
  <si>
    <t>Michael Winterbottom</t>
  </si>
  <si>
    <t>Frank Cottrell Boyce</t>
  </si>
  <si>
    <t>24 Hours on Craigslist</t>
  </si>
  <si>
    <t>Heretic Films</t>
  </si>
  <si>
    <t>Michael Ferris Gibson</t>
  </si>
  <si>
    <t>24 Hours to Live</t>
  </si>
  <si>
    <t>Saban Films</t>
  </si>
  <si>
    <t>Brian Smrz</t>
  </si>
  <si>
    <t>Zach Dean, Jim McClain, Ron Mita</t>
  </si>
  <si>
    <t>24: Redemption</t>
  </si>
  <si>
    <t>Fox Network</t>
  </si>
  <si>
    <t>Jon Cassar</t>
  </si>
  <si>
    <t>My Soul to Take</t>
  </si>
  <si>
    <t>Petra Korner, Wes Craven</t>
  </si>
  <si>
    <t>25th Hour</t>
  </si>
  <si>
    <t>27 Dresses</t>
  </si>
  <si>
    <t>Aline Brosh McKenna</t>
  </si>
  <si>
    <t>28 Days</t>
  </si>
  <si>
    <t>Susannah Grant</t>
  </si>
  <si>
    <t>28 Days Later</t>
  </si>
  <si>
    <t>Alex Garland</t>
  </si>
  <si>
    <t>28 Hotel Rooms</t>
  </si>
  <si>
    <t>Matt Ross</t>
  </si>
  <si>
    <t>28 Weeks Later...</t>
  </si>
  <si>
    <t>Juan Carlos Fresnadillo</t>
  </si>
  <si>
    <t>Rowan Joffe, Enrique Lopez Lavigne, Juan Carlos Fresnadillo, Jesús Olmo</t>
  </si>
  <si>
    <t>29 Palms</t>
  </si>
  <si>
    <t>Leonardo Ricagni</t>
  </si>
  <si>
    <t>Tino Lucente</t>
  </si>
  <si>
    <t>2 Autumns, 3 Winters</t>
  </si>
  <si>
    <t>Sébastien Betbeder</t>
  </si>
  <si>
    <t>2 Brothers &amp; a Bride</t>
  </si>
  <si>
    <t>Helmut Schleppi</t>
  </si>
  <si>
    <t>Geert Heetebrij</t>
  </si>
  <si>
    <t>2 Days in New York</t>
  </si>
  <si>
    <t>Julie Delpy</t>
  </si>
  <si>
    <t>Julie Delpy, Alex Nahon</t>
  </si>
  <si>
    <t>2 Days in Paris</t>
  </si>
  <si>
    <t>Samuel Goldwyn Film/Red Envelope</t>
  </si>
  <si>
    <t>2 Days in the Valley</t>
  </si>
  <si>
    <t>2 Fast 2 Furious</t>
  </si>
  <si>
    <t>Universal Pictures Distributio</t>
  </si>
  <si>
    <t>Gary Scott Thompson, Derek Haas, Michael Brandt</t>
  </si>
  <si>
    <t>2 Guns</t>
  </si>
  <si>
    <t>Baltasar Kormákur</t>
  </si>
  <si>
    <t>Blake Masters</t>
  </si>
  <si>
    <t>2 Jacks</t>
  </si>
  <si>
    <t>3 Backyards</t>
  </si>
  <si>
    <t>Eric Mendelsohn</t>
  </si>
  <si>
    <t>30 Days Of Night: Dark Days</t>
  </si>
  <si>
    <t>SPE Acquisitions</t>
  </si>
  <si>
    <t>Ben Ketai</t>
  </si>
  <si>
    <t>Ben Ketai, Steve Niles</t>
  </si>
  <si>
    <t>Zack Snyder</t>
  </si>
  <si>
    <t>Michael Gordon, Zack Snyder, Kurt Johnstad, Michael B. Gordon</t>
  </si>
  <si>
    <t>3000 Miles to Graceland</t>
  </si>
  <si>
    <t>Demian Lichtenstein, Demien Lichtenstein</t>
  </si>
  <si>
    <t>Richard Recco, Demian Lichtenstein, Demien Lichtenstein</t>
  </si>
  <si>
    <t>300: Rise of an Empire</t>
  </si>
  <si>
    <t>Zack Snyder, Kurt Johnstad</t>
  </si>
  <si>
    <t>30 Beats</t>
  </si>
  <si>
    <t>Alexis Lloyd</t>
  </si>
  <si>
    <t>30 Days of Night</t>
  </si>
  <si>
    <t>Brian Nelson, Steve Niles, Stuart Beattie</t>
  </si>
  <si>
    <t>30 Miles from Nowhere</t>
  </si>
  <si>
    <t>Film Camp Productions</t>
  </si>
  <si>
    <t>Caitlin Koller</t>
  </si>
  <si>
    <t>Seana Kofoed</t>
  </si>
  <si>
    <t>30 Minutes or Less</t>
  </si>
  <si>
    <t>Ruben Fleischer</t>
  </si>
  <si>
    <t>Michael Diliberti, Matthew Sullivan</t>
  </si>
  <si>
    <t>30 Years to Life</t>
  </si>
  <si>
    <t>Vanessa Middleton</t>
  </si>
  <si>
    <t>Bow and Arrow Entertainment</t>
  </si>
  <si>
    <t>Rob Zombie</t>
  </si>
  <si>
    <t>31 North 62 East (Too Close to the Truth)</t>
  </si>
  <si>
    <t>Fact Not Fiction Films</t>
  </si>
  <si>
    <t>Tristan Loraine</t>
  </si>
  <si>
    <t>Tristan Loraine, Leofwine Loraine</t>
  </si>
  <si>
    <t>James Mangold</t>
  </si>
  <si>
    <t>Derek Haas, Halsted Welles, Michael Brandt</t>
  </si>
  <si>
    <t>33 Postcards</t>
  </si>
  <si>
    <t>Pauline Chan</t>
  </si>
  <si>
    <t>Philip Dalkin, Martin Edmond, Pauline Chan</t>
  </si>
  <si>
    <t>Peter Morgan, Peter Emmanuel Goldman</t>
  </si>
  <si>
    <t>388 Arletta Avenue</t>
  </si>
  <si>
    <t>Tribeca Films</t>
  </si>
  <si>
    <t>Randall Cole</t>
  </si>
  <si>
    <t>Eduardo Quispe</t>
  </si>
  <si>
    <t>3, 2, 1... Frankie Go Boom</t>
  </si>
  <si>
    <t>Jordan Roberts</t>
  </si>
  <si>
    <t>3-4x juugatsu (Boiling Point)</t>
  </si>
  <si>
    <t>Action &amp; Adventure, Art House &amp; International, Comedy, Drama, Mystery &amp; Suspense</t>
  </si>
  <si>
    <t>Swift Distribution</t>
  </si>
  <si>
    <t>3 Days To Kill</t>
  </si>
  <si>
    <t>McG</t>
  </si>
  <si>
    <t>Luc Besson, Adi Hasak</t>
  </si>
  <si>
    <t>3 from Hell</t>
  </si>
  <si>
    <t>3 Generations</t>
  </si>
  <si>
    <t>Nikole Beckwith, Gaby Dellal</t>
  </si>
  <si>
    <t>3 Hearts (3 coeurs)</t>
  </si>
  <si>
    <t>Benoît Jacquot</t>
  </si>
  <si>
    <t>Benoît Jacquot, Julien Boivent</t>
  </si>
  <si>
    <t>3 Holes and a Smoking Gun</t>
  </si>
  <si>
    <t>Cave of Time Pictures</t>
  </si>
  <si>
    <t>Hilarion Banks</t>
  </si>
  <si>
    <t>Scott Fivelson</t>
  </si>
  <si>
    <t>Three Idiots</t>
  </si>
  <si>
    <t>Big Pictures</t>
  </si>
  <si>
    <t>Rajkumar Hirani</t>
  </si>
  <si>
    <t>Rajkumar Hirani, Abhijat Joshi</t>
  </si>
  <si>
    <t>3-Iron</t>
  </si>
  <si>
    <t>Kim Ki-duk</t>
  </si>
  <si>
    <t>3 Nights In The Desert</t>
  </si>
  <si>
    <t>Monterey Media Inc.</t>
  </si>
  <si>
    <t>Gabriel Cowan</t>
  </si>
  <si>
    <t>Adam Chanzit</t>
  </si>
  <si>
    <t>3 Ninjas</t>
  </si>
  <si>
    <t>Edward Emanuel</t>
  </si>
  <si>
    <t>3 Ninjas: High Noon at Mega Mountain</t>
  </si>
  <si>
    <t>Sean McNamara</t>
  </si>
  <si>
    <t>Sean McNamara, Jeff Phillips</t>
  </si>
  <si>
    <t>3 Ninjas Kick Back</t>
  </si>
  <si>
    <t>Mark Saltzman</t>
  </si>
  <si>
    <t>3 Women</t>
  </si>
  <si>
    <t>The 400 Blows (Les Quatre cents coups)</t>
  </si>
  <si>
    <t>Zenith International Films</t>
  </si>
  <si>
    <t>François Truffaut, Marcel Moussy</t>
  </si>
  <si>
    <t>400 Days</t>
  </si>
  <si>
    <t>New Artists Alliance</t>
  </si>
  <si>
    <t>Matt Osterman</t>
  </si>
  <si>
    <t>40 Days and 40 Nights</t>
  </si>
  <si>
    <t>Michael Lehmann</t>
  </si>
  <si>
    <t>Rob Perez, Robert Perez</t>
  </si>
  <si>
    <t>The 40 Year Old Virgin</t>
  </si>
  <si>
    <t>Judd Apatow</t>
  </si>
  <si>
    <t>Judd Apatow, Steve Carell</t>
  </si>
  <si>
    <t>4/20 Massacre</t>
  </si>
  <si>
    <t>The Hike Productions</t>
  </si>
  <si>
    <t>Dylan Reynolds</t>
  </si>
  <si>
    <t>42nd Street</t>
  </si>
  <si>
    <t>Lloyd Bacon</t>
  </si>
  <si>
    <t>Rian James, James Seymour, Whitney Bolton</t>
  </si>
  <si>
    <t>4.3.2.1</t>
  </si>
  <si>
    <t>Unstoppable Entertainment</t>
  </si>
  <si>
    <t>Noel Clarke, Mark Davis</t>
  </si>
  <si>
    <t>4:44 Last Day on Earth</t>
  </si>
  <si>
    <t>44 Inch Chest</t>
  </si>
  <si>
    <t>Malcolm Venville</t>
  </si>
  <si>
    <t>Louis Mellis, David Scinto</t>
  </si>
  <si>
    <t>45 Years</t>
  </si>
  <si>
    <t>Andrew Haigh</t>
  </si>
  <si>
    <t>47 Meters Down</t>
  </si>
  <si>
    <t>Entertainment Studios Motion Pictures</t>
  </si>
  <si>
    <t>Johannes Roberts</t>
  </si>
  <si>
    <t>Johannes Roberts, Ernest Riera</t>
  </si>
  <si>
    <t>47 Ronin</t>
  </si>
  <si>
    <t>Carl Erik Rinsch</t>
  </si>
  <si>
    <t>Chris Morgan, Hossein Amini</t>
  </si>
  <si>
    <t>48 HRS</t>
  </si>
  <si>
    <t>Walter Hill, Larry Gross, Steven E. de Souza, Roger Spottiswoode, Christopher De Vore</t>
  </si>
  <si>
    <t>49th Parallel (The Invaders)</t>
  </si>
  <si>
    <t>Emeric Pressburger, Rodney Ackland</t>
  </si>
  <si>
    <t>4 (Chetyre)</t>
  </si>
  <si>
    <t>Art House &amp; International, Drama, Special Interest</t>
  </si>
  <si>
    <t>Leisure Time</t>
  </si>
  <si>
    <t>Ilya Khrzhanovsky</t>
  </si>
  <si>
    <t>Vladimir Sorokin</t>
  </si>
  <si>
    <t>4 Days in France (Jours de France)</t>
  </si>
  <si>
    <t>Jérôme Reybaud</t>
  </si>
  <si>
    <t>4 Little Girls</t>
  </si>
  <si>
    <t>HBO Documentary</t>
  </si>
  <si>
    <t>4 Minute Mile</t>
  </si>
  <si>
    <t>Charles-Olivier Michaud</t>
  </si>
  <si>
    <t>Josh Campbell, Jeff Van Wie</t>
  </si>
  <si>
    <t>4 Months, 3 Weeks and 2 Days</t>
  </si>
  <si>
    <t>Cristian Mungiu</t>
  </si>
  <si>
    <t>500 Days of Summer</t>
  </si>
  <si>
    <t>Marc Webb</t>
  </si>
  <si>
    <t>Scott Neustadter, Michael H. Weber</t>
  </si>
  <si>
    <t>50/50</t>
  </si>
  <si>
    <t>Jonathan Levine</t>
  </si>
  <si>
    <t>Will Reiser</t>
  </si>
  <si>
    <t>50 First Dates</t>
  </si>
  <si>
    <t>George Wing</t>
  </si>
  <si>
    <t>50 to 1</t>
  </si>
  <si>
    <t>Ten Furlongs LLC.</t>
  </si>
  <si>
    <t>Jim Wilson</t>
  </si>
  <si>
    <t>Jim Wilson, Faith Conroy</t>
  </si>
  <si>
    <t>51 Birch Street</t>
  </si>
  <si>
    <t>Doug Block, Amy Seplin</t>
  </si>
  <si>
    <t>52 Tuesdays</t>
  </si>
  <si>
    <t>Kino Lorber Films</t>
  </si>
  <si>
    <t>Sophie Hyde</t>
  </si>
  <si>
    <t>Matthew Cormack</t>
  </si>
  <si>
    <t>55 Steps</t>
  </si>
  <si>
    <t>Mark Bruce Rosin</t>
  </si>
  <si>
    <t>56 Up</t>
  </si>
  <si>
    <t>Michael Apted, Paul Almond</t>
  </si>
  <si>
    <t>5 Broken Cameras</t>
  </si>
  <si>
    <t>Art House &amp; International, Documentary, Drama, Special Interest</t>
  </si>
  <si>
    <t>Emad Burnat, Guy Davidi</t>
  </si>
  <si>
    <t>Guy Davidi</t>
  </si>
  <si>
    <t>5 Children and It</t>
  </si>
  <si>
    <t>Drama, Kids &amp; Family, Science Fiction &amp; Fantasy</t>
  </si>
  <si>
    <t>Capitol Films</t>
  </si>
  <si>
    <t>David M. Solomons</t>
  </si>
  <si>
    <t>5 Days Of War</t>
  </si>
  <si>
    <t>Action &amp; Adventure, Drama, Special Interest</t>
  </si>
  <si>
    <t>Mikko Alanne, David Battle</t>
  </si>
  <si>
    <t>5 Flights Up</t>
  </si>
  <si>
    <t>5 to 7</t>
  </si>
  <si>
    <t>Victor Levin</t>
  </si>
  <si>
    <t>5B</t>
  </si>
  <si>
    <t>RYOT Films</t>
  </si>
  <si>
    <t>Dan Krauss, Paul Haggis</t>
  </si>
  <si>
    <t>600 Miles</t>
  </si>
  <si>
    <t>Lucia Films</t>
  </si>
  <si>
    <t>Gabriel Ripstein</t>
  </si>
  <si>
    <t>Issa López, Gabriel Ripstein</t>
  </si>
  <si>
    <t>61*</t>
  </si>
  <si>
    <t>Face Productions</t>
  </si>
  <si>
    <t>Billy Crystal</t>
  </si>
  <si>
    <t>Hank Steinberg</t>
  </si>
  <si>
    <t>68 Kill</t>
  </si>
  <si>
    <t>Snowfort Pictures</t>
  </si>
  <si>
    <t>6 Balloons</t>
  </si>
  <si>
    <t>Marja-Lewis Ryan</t>
  </si>
  <si>
    <t>6 Below: Miracle On The Mountain</t>
  </si>
  <si>
    <t>Dune Entertainment</t>
  </si>
  <si>
    <t>Scott Waugh</t>
  </si>
  <si>
    <t>Madison Turner</t>
  </si>
  <si>
    <t>6 Month Rule</t>
  </si>
  <si>
    <t>Abramorama</t>
  </si>
  <si>
    <t>6 Souls</t>
  </si>
  <si>
    <t>Björn Stein, Måns Mårlind</t>
  </si>
  <si>
    <t>6 Ways To Die</t>
  </si>
  <si>
    <t>Action &amp; Adventure, Mystery &amp; Suspense, Special Interest</t>
  </si>
  <si>
    <t>Entertainment One</t>
  </si>
  <si>
    <t>Nadeem Soumah</t>
  </si>
  <si>
    <t>6 Years</t>
  </si>
  <si>
    <t>Hannah Fidell</t>
  </si>
  <si>
    <t>6ixtynin9</t>
  </si>
  <si>
    <t>Action &amp; Adventure, Art House &amp; International, Comedy, Mystery &amp; Suspense</t>
  </si>
  <si>
    <t>Pen-Ek Ratanaruang</t>
  </si>
  <si>
    <t>71</t>
  </si>
  <si>
    <t>Yann Demange</t>
  </si>
  <si>
    <t>Gregory Burke</t>
  </si>
  <si>
    <t>71 Fragmente einer Chronologie des Zufalls (71 Fragments of a Chronology of Chance)</t>
  </si>
  <si>
    <t>78/52: Hitchcock's Shower Scene</t>
  </si>
  <si>
    <t>Alexandre O. Philippe</t>
  </si>
  <si>
    <t>7 Boxes</t>
  </si>
  <si>
    <t>Tana Schémbori, Juan Carlos Maneglia</t>
  </si>
  <si>
    <t>Juan Carlos Maneglia</t>
  </si>
  <si>
    <t>7 Chinese Brothers</t>
  </si>
  <si>
    <t>Bob Byington</t>
  </si>
  <si>
    <t>7 Days in Entebbe</t>
  </si>
  <si>
    <t>7 Guardians of the Tomb</t>
  </si>
  <si>
    <t>Kimble Rendall</t>
  </si>
  <si>
    <t>Kimble Rendall, Paul Staheli</t>
  </si>
  <si>
    <t>8 1/2</t>
  </si>
  <si>
    <t>Art House &amp; International, Drama, Science Fiction &amp; Fantasy</t>
  </si>
  <si>
    <t>Cinerez</t>
  </si>
  <si>
    <t>Federico Fellini</t>
  </si>
  <si>
    <t>Brunello Rondi, Tullio Pinelli, Ennio Flaiano, Federico Fellini</t>
  </si>
  <si>
    <t>8: The Mormon Proposition</t>
  </si>
  <si>
    <t>Red Flag Releasing</t>
  </si>
  <si>
    <t>Reed Cowan, Steven Greenstreet</t>
  </si>
  <si>
    <t>Reed Cowan</t>
  </si>
  <si>
    <t>You Know Films</t>
  </si>
  <si>
    <t>Alex Dunn</t>
  </si>
  <si>
    <t>Luke Bainbridge, Alex Dunn</t>
  </si>
  <si>
    <t>84 Charing Cross Road</t>
  </si>
  <si>
    <t>88 Minutes</t>
  </si>
  <si>
    <t>Gary Scott Thompson</t>
  </si>
  <si>
    <t>8 Heads in a Duffel Bag</t>
  </si>
  <si>
    <t>Tom Schulman</t>
  </si>
  <si>
    <t>8 Mile</t>
  </si>
  <si>
    <t>Curtis Hanson</t>
  </si>
  <si>
    <t>Scott Silver</t>
  </si>
  <si>
    <t>8 Seconds</t>
  </si>
  <si>
    <t>Tab Murphy, Monte Merrick, Larry Brothers</t>
  </si>
  <si>
    <t>8MM</t>
  </si>
  <si>
    <t>Andrew Kevin Walker</t>
  </si>
  <si>
    <t>90 Minutes In Heaven</t>
  </si>
  <si>
    <t>Michael Polish</t>
  </si>
  <si>
    <t>Atlas Distribution</t>
  </si>
  <si>
    <t>Martin Guigui</t>
  </si>
  <si>
    <t>Martin Guigui, Steven James Golebiowski</t>
  </si>
  <si>
    <t>9500 Liberty</t>
  </si>
  <si>
    <t>Interactive Democracy Alliance</t>
  </si>
  <si>
    <t>Annabel Park, Eric Byler</t>
  </si>
  <si>
    <t>96 Souls</t>
  </si>
  <si>
    <t>SJPL Films</t>
  </si>
  <si>
    <t>Stanley Jacobs</t>
  </si>
  <si>
    <t>976-EVIL</t>
  </si>
  <si>
    <t>Robert Englund</t>
  </si>
  <si>
    <t>Brian Helgeland, Rhet Topham</t>
  </si>
  <si>
    <t>$9.99</t>
  </si>
  <si>
    <t>Animation, Art House &amp; International, Comedy</t>
  </si>
  <si>
    <t>Tatia Rosenthal</t>
  </si>
  <si>
    <t>Etgar Keret, Tatia Rosenthal</t>
  </si>
  <si>
    <t>99 Homes</t>
  </si>
  <si>
    <t>Broad Green Pictures</t>
  </si>
  <si>
    <t>Ramin Bahrani</t>
  </si>
  <si>
    <t>Ramin Bahrani, Amir Naderi</t>
  </si>
  <si>
    <t>9 Dead Gay Guys</t>
  </si>
  <si>
    <t>Ky Mo Lab, Lab Ky Mo</t>
  </si>
  <si>
    <t>Ky Mo Lab</t>
  </si>
  <si>
    <t>9 Full Moons</t>
  </si>
  <si>
    <t>Urban Tales Productions</t>
  </si>
  <si>
    <t>Tomer Almagor</t>
  </si>
  <si>
    <t>9 to 5</t>
  </si>
  <si>
    <t>Colin Higgins, Patricia Resnick</t>
  </si>
  <si>
    <t>A Crude Awakening: The Oil Crash</t>
  </si>
  <si>
    <t>Basil Gelpke, Ray McCormack, Reto Caduff</t>
  </si>
  <si>
    <t>Basil Gelpke, Ray McCormack</t>
  </si>
  <si>
    <t>A Film with Me in It</t>
  </si>
  <si>
    <t>Maximum Film Distribution</t>
  </si>
  <si>
    <t>Ian Fitzgibbon</t>
  </si>
  <si>
    <t>Mark Doherty</t>
  </si>
  <si>
    <t>Jackie Chan's Project A2 ('A' gai wak juk jap) (Project A, Part II)</t>
  </si>
  <si>
    <t>Tai Seng</t>
  </si>
  <si>
    <t>Jackie Chan</t>
  </si>
  <si>
    <t>A Galaxy Far, Far Away</t>
  </si>
  <si>
    <t>Cult Movies, Documentary, Special Interest, Television</t>
  </si>
  <si>
    <t>Tariq Jalil</t>
  </si>
  <si>
    <t>Tariq Jalil, Terry Tocantins</t>
  </si>
  <si>
    <t>A Little Help</t>
  </si>
  <si>
    <t>Michael J. Weithorn</t>
  </si>
  <si>
    <t>A Mother's Courage: Talking Back To Autism (Sólskinsdrengurinn)</t>
  </si>
  <si>
    <t>Fridrik Thor Fridriksson</t>
  </si>
  <si>
    <t>A Necessary Death</t>
  </si>
  <si>
    <t>Brickwall Productions</t>
  </si>
  <si>
    <t>A Rumor of Angels</t>
  </si>
  <si>
    <t>Peter O'Fallon</t>
  </si>
  <si>
    <t>Jamie Horton, Peter O'Fallon, James Eric</t>
  </si>
  <si>
    <t>A Small Act</t>
  </si>
  <si>
    <t>Jennifer Arnold</t>
  </si>
  <si>
    <t>A Wink and a Smile</t>
  </si>
  <si>
    <t>Deirdre Timmons</t>
  </si>
  <si>
    <t>A Bad Moms Christmas</t>
  </si>
  <si>
    <t>STXfilms</t>
  </si>
  <si>
    <t>Jon Lucas</t>
  </si>
  <si>
    <t>A Bag of Hammers</t>
  </si>
  <si>
    <t>Brian Crano</t>
  </si>
  <si>
    <t>Brian Crano, Jake Sandvig</t>
  </si>
  <si>
    <t>A Band Called Death</t>
  </si>
  <si>
    <t>Jeff Howlett, Mark Christopher Covino</t>
  </si>
  <si>
    <t>A Beginner's Guide To Endings</t>
  </si>
  <si>
    <t>Jonathan Sobol</t>
  </si>
  <si>
    <t>A Better Life</t>
  </si>
  <si>
    <t>Chris Weitz</t>
  </si>
  <si>
    <t>Roger L. Simon, Eric Eason</t>
  </si>
  <si>
    <t>A Bigger Splash</t>
  </si>
  <si>
    <t>Art House &amp; International, Drama, Mystery &amp; Suspense, Special Interest</t>
  </si>
  <si>
    <t>Luca Guadagnino</t>
  </si>
  <si>
    <t>A Bird of the Air</t>
  </si>
  <si>
    <t>Paladin Films</t>
  </si>
  <si>
    <t>Margaret Whitton</t>
  </si>
  <si>
    <t>Roger Towne</t>
  </si>
  <si>
    <t>A Birder's Guide To Everything</t>
  </si>
  <si>
    <t>Screen Media Ventures/Focus Features</t>
  </si>
  <si>
    <t>Rob Meyer</t>
  </si>
  <si>
    <t>Rob Meyer, Luke Matheny</t>
  </si>
  <si>
    <t>A Bottle in the Gaza Sea</t>
  </si>
  <si>
    <t>Thierry Binisti</t>
  </si>
  <si>
    <t>Valérie Zenatti, Thierry Binisti</t>
  </si>
  <si>
    <t>A Boy Called Po</t>
  </si>
  <si>
    <t>Freestyle Digital Media</t>
  </si>
  <si>
    <t>Colin Goldman</t>
  </si>
  <si>
    <t>A Boy Called Sailboat</t>
  </si>
  <si>
    <t>Cameron Nugent</t>
  </si>
  <si>
    <t>A Bread Factory, Part One: For the Sake of Gold</t>
  </si>
  <si>
    <t>Vanishing Angle</t>
  </si>
  <si>
    <t>Patrick Wang</t>
  </si>
  <si>
    <t>A Bread Factory, Part Two: Walk with Me a While</t>
  </si>
  <si>
    <t>A Breath Away (Dans la brume)</t>
  </si>
  <si>
    <t>Art House &amp; International, Science Fiction &amp; Fantasy</t>
  </si>
  <si>
    <t>Daniel Roby</t>
  </si>
  <si>
    <t>Mathieu Delozier, Guillaume Lemans</t>
  </si>
  <si>
    <t>A Brilliant Young Mind</t>
  </si>
  <si>
    <t>Morgan Matthews</t>
  </si>
  <si>
    <t>James Graham</t>
  </si>
  <si>
    <t>A Brony Tale</t>
  </si>
  <si>
    <t>Abramorama Entertainment</t>
  </si>
  <si>
    <t>Brent Hodge</t>
  </si>
  <si>
    <t>A Brother's Kiss</t>
  </si>
  <si>
    <t>Seth Zvi Rosenfeld</t>
  </si>
  <si>
    <t>A Burning Hot Summer</t>
  </si>
  <si>
    <t>Philippe Garrel</t>
  </si>
  <si>
    <t>Marc Cholodenko, Caroline Deruas-Garrel, Philippe Garrel</t>
  </si>
  <si>
    <t>A Canterbury Tale</t>
  </si>
  <si>
    <t>Archers</t>
  </si>
  <si>
    <t>A Case of You</t>
  </si>
  <si>
    <t>Kat Coiro</t>
  </si>
  <si>
    <t>Justin Long, Christian Long, Keir O'Donnell</t>
  </si>
  <si>
    <t>A Cat in Paris</t>
  </si>
  <si>
    <t>Animation, Art House &amp; International, Comedy, Kids &amp; Family, Mystery &amp; Suspense</t>
  </si>
  <si>
    <t>Gébéka Films</t>
  </si>
  <si>
    <t>Alain Gagnol, Jean-Loup Felicioli</t>
  </si>
  <si>
    <t>Jacques-Rémy Girerd, Alain Gagnol</t>
  </si>
  <si>
    <t>A Christmas Prince</t>
  </si>
  <si>
    <t>Alex Zamm</t>
  </si>
  <si>
    <t>Karen Schaler, Nathan Atkins</t>
  </si>
  <si>
    <t>A Christmas Prince: The Royal Wedding</t>
  </si>
  <si>
    <t>Robin Bernheim Burger, Nathan Atkins</t>
  </si>
  <si>
    <t>A Ciambra</t>
  </si>
  <si>
    <t>Jonas Carpignano</t>
  </si>
  <si>
    <t>A Coffee in Berlin</t>
  </si>
  <si>
    <t>Jan Ole Gerster</t>
  </si>
  <si>
    <t>A Conspiracy of Faith (Flaskepost fra P)</t>
  </si>
  <si>
    <t>Det Danske Filminstitut</t>
  </si>
  <si>
    <t>Hans Petter Moland</t>
  </si>
  <si>
    <t>Nikolaj Arcel</t>
  </si>
  <si>
    <t>A Cop (Un Flic)</t>
  </si>
  <si>
    <t>Rialto Pictures</t>
  </si>
  <si>
    <t>Jean-Pierre Melville</t>
  </si>
  <si>
    <t>A Country Called Home</t>
  </si>
  <si>
    <t>Anna Axster</t>
  </si>
  <si>
    <t>Anna Axster, Jim Beggarly</t>
  </si>
  <si>
    <t>A Crooked Somebody</t>
  </si>
  <si>
    <t>Vertical Entertainment and DIRECTV</t>
  </si>
  <si>
    <t>Trevor White</t>
  </si>
  <si>
    <t>Andrew Zilch</t>
  </si>
  <si>
    <t>A Cure For Wellness</t>
  </si>
  <si>
    <t>Gore Verbinski</t>
  </si>
  <si>
    <t>Justin Haythe</t>
  </si>
  <si>
    <t>A Dangerous Method</t>
  </si>
  <si>
    <t>A Dark Song</t>
  </si>
  <si>
    <t>Samson Films</t>
  </si>
  <si>
    <t>Liam Gavin</t>
  </si>
  <si>
    <t>The Truth (A Dark Truth)</t>
  </si>
  <si>
    <t>Damian Lee</t>
  </si>
  <si>
    <t>A Date with Judy</t>
  </si>
  <si>
    <t>Dorothy Kingsley, Dorothy Cooper</t>
  </si>
  <si>
    <t>Adrift</t>
  </si>
  <si>
    <t>O2 Filmes</t>
  </si>
  <si>
    <t>Heitor Dhalia</t>
  </si>
  <si>
    <t>A Distant Trumpet</t>
  </si>
  <si>
    <t>Western</t>
  </si>
  <si>
    <t>John Twist, Albert Beich, Richard Fielder, Derek N. Twist</t>
  </si>
  <si>
    <t>A Dog's Journey</t>
  </si>
  <si>
    <t>Gail Mancuso</t>
  </si>
  <si>
    <t>Bruce Cameron, Cathryn Michon, Wallace Wolodarsky, Maya Forbes</t>
  </si>
  <si>
    <t>A Dog's Purpose</t>
  </si>
  <si>
    <t>Amblin Entertainment</t>
  </si>
  <si>
    <t>W. Bruce Cameron, Cathryn Michon, Audrey Wells, Maya Forbes, Wallace Wolodarsky</t>
  </si>
  <si>
    <t>A Dog's Way Home</t>
  </si>
  <si>
    <t>W. Bruce Cameron, Cathryn Michon</t>
  </si>
  <si>
    <t>A Fantastic Fear of Everything</t>
  </si>
  <si>
    <t>Crispian Mills, Chris Hopewell</t>
  </si>
  <si>
    <t>Crispian Mills</t>
  </si>
  <si>
    <t>A Fantastic Woman (Una mujer fantástica)</t>
  </si>
  <si>
    <t>Sebastián Lelio</t>
  </si>
  <si>
    <t>Sebastián Lelio, Gonzalo Maza</t>
  </si>
  <si>
    <t>A Farewell to Fools</t>
  </si>
  <si>
    <t>Bogdan Dreyer</t>
  </si>
  <si>
    <t>Anusavan Salamanian</t>
  </si>
  <si>
    <t>A Few Best Men</t>
  </si>
  <si>
    <t>Dean Craig</t>
  </si>
  <si>
    <t>A Field in England</t>
  </si>
  <si>
    <t>Ben Wheatley</t>
  </si>
  <si>
    <t>Ben Wheatley, Amy Jump</t>
  </si>
  <si>
    <t>A Fierce Green Fire</t>
  </si>
  <si>
    <t>Mark Kitchell</t>
  </si>
  <si>
    <t>A Five Star Life</t>
  </si>
  <si>
    <t>Maria Sole Tognazzi</t>
  </si>
  <si>
    <t>Ivan Cotroneo, Francesca Marciano, Maria Sole Tognazzi</t>
  </si>
  <si>
    <t>A Fond Kiss</t>
  </si>
  <si>
    <t>Castle Hill Productions</t>
  </si>
  <si>
    <t>Paul Laverty</t>
  </si>
  <si>
    <t>A Fortunate Man (Lykke-Per)</t>
  </si>
  <si>
    <t>Anders Frithiof August, Bille August, Henrik Pontoppidan</t>
  </si>
  <si>
    <t>A Four Letter Word</t>
  </si>
  <si>
    <t>Comedy, Romance, Gay &amp; Lesbian</t>
  </si>
  <si>
    <t>Embrem Entertainment</t>
  </si>
  <si>
    <t>Casper Andreas</t>
  </si>
  <si>
    <t>Jesse Archer, Casper Andreas</t>
  </si>
  <si>
    <t>A Futile and Stupid Gesture</t>
  </si>
  <si>
    <t>Michael Colton, John Aboud</t>
  </si>
  <si>
    <t>A Ghost Story</t>
  </si>
  <si>
    <t>Ideaman Studios</t>
  </si>
  <si>
    <t>David Lowery</t>
  </si>
  <si>
    <t>A Girl And A Gun</t>
  </si>
  <si>
    <t>Cathryne Czubek</t>
  </si>
  <si>
    <t>Cathryne Czubek, Amanda Hughes</t>
  </si>
  <si>
    <t>A Girl Walks Home Alone at Night</t>
  </si>
  <si>
    <t>Vice Films</t>
  </si>
  <si>
    <t>Ana Lily Amirpour</t>
  </si>
  <si>
    <t>A Glimpse Inside the Mind of Charles Swan III</t>
  </si>
  <si>
    <t>Swan Design Studios</t>
  </si>
  <si>
    <t>Roman Coppola</t>
  </si>
  <si>
    <t>A Good Day To Die Hard</t>
  </si>
  <si>
    <t>John Moore (VIII)</t>
  </si>
  <si>
    <t>Skip Woods</t>
  </si>
  <si>
    <t>A Gray State</t>
  </si>
  <si>
    <t>Erik Nelson</t>
  </si>
  <si>
    <t>A Great Wall</t>
  </si>
  <si>
    <t>Orion Classics</t>
  </si>
  <si>
    <t>Peter Wang</t>
  </si>
  <si>
    <t>Peter Wang, Shirley Sun</t>
  </si>
  <si>
    <t>A Guide to Recognizing Your Saints</t>
  </si>
  <si>
    <t>Dito Montiel</t>
  </si>
  <si>
    <t>A Guy Thing</t>
  </si>
  <si>
    <t>Chris Koch</t>
  </si>
  <si>
    <t>Greg Glienna, Pete Schwaba, Matt Tarses, Bill Wrubel, Greg Gilenna</t>
  </si>
  <si>
    <t>A Hard Day</t>
  </si>
  <si>
    <t>Kim Seong-hun</t>
  </si>
  <si>
    <t>A Haunted House</t>
  </si>
  <si>
    <t>Open Road Films</t>
  </si>
  <si>
    <t>Michael Tiddes</t>
  </si>
  <si>
    <t>Rick Alvarez, Marlon Wayans</t>
  </si>
  <si>
    <t>A Haunted House 2</t>
  </si>
  <si>
    <t>Marlon Wayans</t>
  </si>
  <si>
    <t>A Hijacking</t>
  </si>
  <si>
    <t>Tobias Lindholm</t>
  </si>
  <si>
    <t>A Hologram for the King</t>
  </si>
  <si>
    <t>Tom Tykwer</t>
  </si>
  <si>
    <t>A Horrible Way to Die</t>
  </si>
  <si>
    <t>Adam Wingard</t>
  </si>
  <si>
    <t>A Jihad for Love</t>
  </si>
  <si>
    <t>Parvez Sharma</t>
  </si>
  <si>
    <t>A Kid Like Jake</t>
  </si>
  <si>
    <t>Silas Howard</t>
  </si>
  <si>
    <t>Daniel Pearle</t>
  </si>
  <si>
    <t>A Kind of Murder</t>
  </si>
  <si>
    <t>Killer Films</t>
  </si>
  <si>
    <t>Andy Goddard</t>
  </si>
  <si>
    <t>Susan Boyd</t>
  </si>
  <si>
    <t>A La Mala</t>
  </si>
  <si>
    <t>Pantelion Films</t>
  </si>
  <si>
    <t>Pitipol Ybarra</t>
  </si>
  <si>
    <t>Issa López, Ari Rosen</t>
  </si>
  <si>
    <t>A Late Quartet</t>
  </si>
  <si>
    <t>Yaron Zilberman</t>
  </si>
  <si>
    <t>Seth Grossman, Yaron Zilberman</t>
  </si>
  <si>
    <t>A League of Ordinary Gentlemen</t>
  </si>
  <si>
    <t>Comedy, Documentary, Special Interest, Television, Sports &amp; Fitness</t>
  </si>
  <si>
    <t>Chris Browne, Christopher Browne</t>
  </si>
  <si>
    <t>A Letter to Momo</t>
  </si>
  <si>
    <t>GKIDS</t>
  </si>
  <si>
    <t>Hiroyuki Okiura</t>
  </si>
  <si>
    <t>A Liar's Autobiography - The Untrue Story of Monty Python's Graham Chapman</t>
  </si>
  <si>
    <t>Brainstorm Media</t>
  </si>
  <si>
    <t>Bill Jones, Jeff Simpson (II), Ben Timlett</t>
  </si>
  <si>
    <t>Graham Chapman</t>
  </si>
  <si>
    <t>A Little Bit Of Heaven</t>
  </si>
  <si>
    <t>Millenium Entertainment</t>
  </si>
  <si>
    <t>Nicole Kassell</t>
  </si>
  <si>
    <t>Gren Wells</t>
  </si>
  <si>
    <t>A Little Chaos</t>
  </si>
  <si>
    <t>Alan Rickman</t>
  </si>
  <si>
    <t>Alison Deegan, Jeremy Brock, Alan Rickman</t>
  </si>
  <si>
    <t>A Little Trip to Heaven</t>
  </si>
  <si>
    <t>Baltasar Kormákur, Edward Martin Weinman</t>
  </si>
  <si>
    <t>A Lonely Place to Die</t>
  </si>
  <si>
    <t>Julian Gilbey</t>
  </si>
  <si>
    <t>Julian Gilbey, William Gilbey</t>
  </si>
  <si>
    <t>A Long Way Down</t>
  </si>
  <si>
    <t>Pascal Chaumeil</t>
  </si>
  <si>
    <t>Jack Thorne</t>
  </si>
  <si>
    <t>A Long Way From Home</t>
  </si>
  <si>
    <t>February Films</t>
  </si>
  <si>
    <t>Virginia Gilbert</t>
  </si>
  <si>
    <t>A Man and a Woman</t>
  </si>
  <si>
    <t>Claude Lelouch</t>
  </si>
  <si>
    <t>Pierre Uytterhoeven, Claude Lelouch</t>
  </si>
  <si>
    <t>A Man Called Ove (En man som heter Ove)</t>
  </si>
  <si>
    <t>Tre Vänner Produktion AB</t>
  </si>
  <si>
    <t>Hannes Holm</t>
  </si>
  <si>
    <t>A Man Named Pearl</t>
  </si>
  <si>
    <t>Brent Pierson, Scott Galloway</t>
  </si>
  <si>
    <t>A Man's Story</t>
  </si>
  <si>
    <t>Wellington Films Ltd.</t>
  </si>
  <si>
    <t>Varon Bonicos</t>
  </si>
  <si>
    <t>A Marine Story</t>
  </si>
  <si>
    <t>Wolfe Video</t>
  </si>
  <si>
    <t>Ned Farr</t>
  </si>
  <si>
    <t>A Master Builder</t>
  </si>
  <si>
    <t>Wallace Shawn</t>
  </si>
  <si>
    <t>A Merry Friggin' Christmas</t>
  </si>
  <si>
    <t>Tristram Shapeero</t>
  </si>
  <si>
    <t>Michael Brown</t>
  </si>
  <si>
    <t>A Million Ways to Die in the West</t>
  </si>
  <si>
    <t>Seth MacFarlane</t>
  </si>
  <si>
    <t>Seth MacFarlane, Alec Sulkin, Wellesley Wild</t>
  </si>
  <si>
    <t>A Monster Calls</t>
  </si>
  <si>
    <t>J.A. Bayona</t>
  </si>
  <si>
    <t>Patrick Ness</t>
  </si>
  <si>
    <t>A Monster in Paris</t>
  </si>
  <si>
    <t>Europa Corporation</t>
  </si>
  <si>
    <t>Bibo Bergeron</t>
  </si>
  <si>
    <t>Bibo Bergeron, Stéphane Kazandjian</t>
  </si>
  <si>
    <t>A Month Of Sundays</t>
  </si>
  <si>
    <t>Matthew Saville</t>
  </si>
  <si>
    <t>A Most Violent Year</t>
  </si>
  <si>
    <t>A24</t>
  </si>
  <si>
    <t>J.C. Chandor</t>
  </si>
  <si>
    <t>A Most Wanted Man</t>
  </si>
  <si>
    <t>Lionsgate/Roadside Attractions</t>
  </si>
  <si>
    <t>Anton Corbijn</t>
  </si>
  <si>
    <t>Anton Corbijn, Andrew Bovell</t>
  </si>
  <si>
    <t>A Murder In The Park</t>
  </si>
  <si>
    <t>Documentary, Mystery &amp; Suspense</t>
  </si>
  <si>
    <t>Brandon Kimber, Shawn Rech</t>
  </si>
  <si>
    <t>The Notebook</t>
  </si>
  <si>
    <t>János Szász</t>
  </si>
  <si>
    <t>András Szekér, János Szász, Agota Kristof, Tom Abrams</t>
  </si>
  <si>
    <t>A Night In Old Mexico</t>
  </si>
  <si>
    <t>Emilio Aragón</t>
  </si>
  <si>
    <t>William D. Wittliff</t>
  </si>
  <si>
    <t>A Nightmare on Elm Street 2: Freddy's Revenge</t>
  </si>
  <si>
    <t>Jack Sholder</t>
  </si>
  <si>
    <t>A Nightmare on Elm Street 3: Dream Warriors</t>
  </si>
  <si>
    <t>Wes Craven, Chuck Russell, Bruce Wagner, Frank Darabont</t>
  </si>
  <si>
    <t>A Nightmare on Elm Street 4: The Dream Master</t>
  </si>
  <si>
    <t>Brian Helgeland, Jim Wheat, Ken Wheat, William Kotzwinkle, Scott Pierce</t>
  </si>
  <si>
    <t>A Nightmare on Elm Street 5: The Dream Child</t>
  </si>
  <si>
    <t>Leslie Bohem, Craig Spector, David Spector, John Skip</t>
  </si>
  <si>
    <t>A Novel Romance</t>
  </si>
  <si>
    <t>Studio 13</t>
  </si>
  <si>
    <t>Allie Dvorin</t>
  </si>
  <si>
    <t>A Perfect Day</t>
  </si>
  <si>
    <t>Fernando León de Aranoa</t>
  </si>
  <si>
    <t>Fernando León de Aranoa, Diego Farias</t>
  </si>
  <si>
    <t>A Perfect Getaway</t>
  </si>
  <si>
    <t>A Perfect Man</t>
  </si>
  <si>
    <t>Kees Van Oostrum</t>
  </si>
  <si>
    <t>Peter Elkoff, Larry Brand</t>
  </si>
  <si>
    <t>A Place at the Table</t>
  </si>
  <si>
    <t>Kristi Jacobson, Lori Silverbush</t>
  </si>
  <si>
    <t>A Plumm Summer</t>
  </si>
  <si>
    <t>Caroline Zelder</t>
  </si>
  <si>
    <t>Caroline Zelder, Frank Antonelli, TJ Lynch</t>
  </si>
  <si>
    <t>A Poem Is A Naked Person</t>
  </si>
  <si>
    <t>Janus Films</t>
  </si>
  <si>
    <t>Les Blank</t>
  </si>
  <si>
    <t>A Prayer Before Dawn</t>
  </si>
  <si>
    <t>Jean-Stéphane Sauvaire</t>
  </si>
  <si>
    <t>Jonathan Hirschbein, Nick Saltrese</t>
  </si>
  <si>
    <t>A Prayer for the Dying</t>
  </si>
  <si>
    <t>Virgin Vision</t>
  </si>
  <si>
    <t>Martin Lynch, Edmund Ward</t>
  </si>
  <si>
    <t>A Private Function</t>
  </si>
  <si>
    <t>Art House &amp; International, Comedy, Special Interest</t>
  </si>
  <si>
    <t>Island Alive</t>
  </si>
  <si>
    <t>Malcolm Mowbray</t>
  </si>
  <si>
    <t>Alan Bennett</t>
  </si>
  <si>
    <t>A Private War</t>
  </si>
  <si>
    <t>Aviron Pictures</t>
  </si>
  <si>
    <t>Matthew Heineman</t>
  </si>
  <si>
    <t>Arash Amel</t>
  </si>
  <si>
    <t>A Promise</t>
  </si>
  <si>
    <t>Patrice Leconte</t>
  </si>
  <si>
    <t>Patrice Leconte, Jerome Tonnerre</t>
  </si>
  <si>
    <t>A Question of Faith</t>
  </si>
  <si>
    <t>Pure Flix Entertainment</t>
  </si>
  <si>
    <t>Kevan Otto</t>
  </si>
  <si>
    <t>Ty Manns</t>
  </si>
  <si>
    <t>A Quiet Passion</t>
  </si>
  <si>
    <t>Hurricane Films</t>
  </si>
  <si>
    <t>Terence Davies</t>
  </si>
  <si>
    <t>A Quiet Place</t>
  </si>
  <si>
    <t>John Krasinski</t>
  </si>
  <si>
    <t>Bryan Woods, Scott Beck, John Krasinski</t>
  </si>
  <si>
    <t>A Room With a View</t>
  </si>
  <si>
    <t>Cinecom Pictures</t>
  </si>
  <si>
    <t>Ruth Prawer Jhabvala</t>
  </si>
  <si>
    <t>A Royal Night Out</t>
  </si>
  <si>
    <t>Art House &amp; International, Drama, Mystery &amp; Suspense, Romance</t>
  </si>
  <si>
    <t>Atlas Distribution Company</t>
  </si>
  <si>
    <t>Julian Jarrold</t>
  </si>
  <si>
    <t>Trevor De Silva, Kevin Hood</t>
  </si>
  <si>
    <t>A Score to Settle</t>
  </si>
  <si>
    <t>RLJE Films</t>
  </si>
  <si>
    <t>Shawn Ku</t>
  </si>
  <si>
    <t>John Stuart Newman</t>
  </si>
  <si>
    <t>A Screaming Man</t>
  </si>
  <si>
    <t>Mahamat-Saleh Haroun</t>
  </si>
  <si>
    <t>A Separation</t>
  </si>
  <si>
    <t>Asghar Farhadi</t>
  </si>
  <si>
    <t>A Serious Man</t>
  </si>
  <si>
    <t>Roger Deakins, Joel Coen, Ethan Coen</t>
  </si>
  <si>
    <t>Joel Coen, Ethan Coen</t>
  </si>
  <si>
    <t>A Short History Of Decay</t>
  </si>
  <si>
    <t>Arc Entertainment</t>
  </si>
  <si>
    <t>Michael Maren</t>
  </si>
  <si>
    <t>A Simple Favor</t>
  </si>
  <si>
    <t>Paul Feig</t>
  </si>
  <si>
    <t>Jessica Sharzer, Darcey Bell</t>
  </si>
  <si>
    <t>A Simple Life</t>
  </si>
  <si>
    <t>China Lion Film Distribution</t>
  </si>
  <si>
    <t>Ann Hui</t>
  </si>
  <si>
    <t>Susan Chan, Roger Lee</t>
  </si>
  <si>
    <t>A Single Girl</t>
  </si>
  <si>
    <t>Jérôme Beaujour, Benoît Jacquot</t>
  </si>
  <si>
    <t>A Single Shot</t>
  </si>
  <si>
    <t>Single Shot Productions</t>
  </si>
  <si>
    <t>David M. Rosenthal</t>
  </si>
  <si>
    <t>Matthew F. Jones</t>
  </si>
  <si>
    <t>A Sinner in Mecca</t>
  </si>
  <si>
    <t>Haram Films</t>
  </si>
  <si>
    <t>A Skin So Soft (Ta peau si lisse)</t>
  </si>
  <si>
    <t>Close Up Films</t>
  </si>
  <si>
    <t>Denis Côté</t>
  </si>
  <si>
    <t>A Slipping-Down Life</t>
  </si>
  <si>
    <t>Toni Kalem</t>
  </si>
  <si>
    <t>A Smile like Yours</t>
  </si>
  <si>
    <t>Keith Samples, John Samples</t>
  </si>
  <si>
    <t>Kevin Meyer, Keith Samples</t>
  </si>
  <si>
    <t>A Song for Martin</t>
  </si>
  <si>
    <t>Nordisk</t>
  </si>
  <si>
    <t>A Space Program</t>
  </si>
  <si>
    <t>Van Neistat</t>
  </si>
  <si>
    <t>Tom Sachs, Van Neistat</t>
  </si>
  <si>
    <t>Bradley Cooper</t>
  </si>
  <si>
    <t>Will Fetters, Eric Roth, Bradley Cooper</t>
  </si>
  <si>
    <t>A Street Cat Named Bob</t>
  </si>
  <si>
    <t>Cleopatra Entertainment</t>
  </si>
  <si>
    <t>John Tim Burrus, Maria Nation</t>
  </si>
  <si>
    <t>A Suitable Girl</t>
  </si>
  <si>
    <t>Smriti Mundhra, Sarita Khurana</t>
  </si>
  <si>
    <t>A Summer In Genoa</t>
  </si>
  <si>
    <t>Michael Winterbottom, Laurence Coriat</t>
  </si>
  <si>
    <t>A Tale of Love and Darkness</t>
  </si>
  <si>
    <t>Focus World</t>
  </si>
  <si>
    <t>Natalie Portman</t>
  </si>
  <si>
    <t>A Tale of Two Sisters</t>
  </si>
  <si>
    <t>Tartan Films</t>
  </si>
  <si>
    <t>Kim Jee-woon</t>
  </si>
  <si>
    <t>a Teacher</t>
  </si>
  <si>
    <t>The A-Team</t>
  </si>
  <si>
    <t>Joe Carnahan</t>
  </si>
  <si>
    <t>Joe Carnahan, Brian Bloom, Skip Woods</t>
  </si>
  <si>
    <t>A Thousand Kisses Deep</t>
  </si>
  <si>
    <t>Tomori Films</t>
  </si>
  <si>
    <t>Dana Lustig</t>
  </si>
  <si>
    <t>A Thousand Words</t>
  </si>
  <si>
    <t>Brian Robbins</t>
  </si>
  <si>
    <t>Brian Robbins, Norm Golightly, Steve Koren</t>
  </si>
  <si>
    <t>A Thousand Years of Good Prayers</t>
  </si>
  <si>
    <t>Yiyun Li</t>
  </si>
  <si>
    <t>A Touch of Sin</t>
  </si>
  <si>
    <t>A Town Called Panic (Panique au village)</t>
  </si>
  <si>
    <t>Action &amp; Adventure, Animation, Art House &amp; International, Kids &amp; Family</t>
  </si>
  <si>
    <t>Stéphane Aubier, Vincent Patar</t>
  </si>
  <si>
    <t>Stéphane Aubier, Vincent Patar, Guillaume Malandrin, Vincent Tavier</t>
  </si>
  <si>
    <t>A Tuba to Cuba</t>
  </si>
  <si>
    <t>Nom de Guerre Films</t>
  </si>
  <si>
    <t>Danny Clinch, T.G. Herrington</t>
  </si>
  <si>
    <t>T.G. Herrington</t>
  </si>
  <si>
    <t>A Turtle's Tale: Sammy's Adventures</t>
  </si>
  <si>
    <t>nWave Pictures</t>
  </si>
  <si>
    <t>Ben Stassen</t>
  </si>
  <si>
    <t>Domonic Paris</t>
  </si>
  <si>
    <t>A United Kingdom</t>
  </si>
  <si>
    <t>Harbinger Pictures</t>
  </si>
  <si>
    <t>Amma Asante</t>
  </si>
  <si>
    <t>A Very British Gangster</t>
  </si>
  <si>
    <t>Anywhere Road</t>
  </si>
  <si>
    <t>Donal MacIntyre</t>
  </si>
  <si>
    <t>A Very Long Engagement</t>
  </si>
  <si>
    <t>Jean-Pierre Jeunet</t>
  </si>
  <si>
    <t>Guillaume Laurant, Jean-Pierre Jeunet</t>
  </si>
  <si>
    <t>A Very Sordid Wedding</t>
  </si>
  <si>
    <t>Beard Collins Shores Productions</t>
  </si>
  <si>
    <t>Del Shores</t>
  </si>
  <si>
    <t>A Vigilante</t>
  </si>
  <si>
    <t>Sarah Daggar-Nickson</t>
  </si>
  <si>
    <t>a Violent Man</t>
  </si>
  <si>
    <t>GVN Releasing</t>
  </si>
  <si>
    <t>Matthew Berkowitz (III)</t>
  </si>
  <si>
    <t>Matthew Berkowitz (III), Justin Steele</t>
  </si>
  <si>
    <t>A Violent Separation</t>
  </si>
  <si>
    <t>Michael Goetz, Kevin Goetz</t>
  </si>
  <si>
    <t>Michael Arkof</t>
  </si>
  <si>
    <t>A Wake In Providence (Almost Married)</t>
  </si>
  <si>
    <t>Comedy, Special Interest</t>
  </si>
  <si>
    <t>Rosario Roveto Jr.</t>
  </si>
  <si>
    <t>Jane Milmore, Mike Pagano, Vincent Pagano, Billy Van Zandt</t>
  </si>
  <si>
    <t>A Walk Among the Tombstones</t>
  </si>
  <si>
    <t>A Walk In The Woods</t>
  </si>
  <si>
    <t>Bill Holderman, William Holderman, Rick Kerb</t>
  </si>
  <si>
    <t>A Walk Into the Sea: Danny Williams and the Warhol Factory</t>
  </si>
  <si>
    <t>Esther Robinson</t>
  </si>
  <si>
    <t>Shannon Kennedy, Esther Robinson</t>
  </si>
  <si>
    <t>A War (Krigen)</t>
  </si>
  <si>
    <t>Nordisk Film</t>
  </si>
  <si>
    <t>Tobias Lindholm, René Ezra</t>
  </si>
  <si>
    <t>A Warrior's Heart</t>
  </si>
  <si>
    <t>Xenon Pictures</t>
  </si>
  <si>
    <t>Mike Sears</t>
  </si>
  <si>
    <t>Martin Dugard</t>
  </si>
  <si>
    <t>A Whale of a Tale</t>
  </si>
  <si>
    <t>Fine Line Media</t>
  </si>
  <si>
    <t>Megumi Sasaki</t>
  </si>
  <si>
    <t>A Whisper To A Roar</t>
  </si>
  <si>
    <t>Appleseed Entertainment</t>
  </si>
  <si>
    <t>Ben Moses</t>
  </si>
  <si>
    <t>A Will For The Woods</t>
  </si>
  <si>
    <t>Overwhelming Umbrella Productions, Inc.</t>
  </si>
  <si>
    <t>Amy Browne, Brian Wilson, Jeremy Kaplan, Tony Hale</t>
  </si>
  <si>
    <t>A Wizard's Tale (Here Comes the Grump)</t>
  </si>
  <si>
    <t>Action &amp; Adventure, Animation, Comedy</t>
  </si>
  <si>
    <t>Andrés Couturier</t>
  </si>
  <si>
    <t>Jim Hecht, Alicia Núñez Puerto</t>
  </si>
  <si>
    <t>A Wolf at the Door (O Lobo atrás da Porta)</t>
  </si>
  <si>
    <t>Outsider Pictures</t>
  </si>
  <si>
    <t>Fernando Coimbra</t>
  </si>
  <si>
    <t>A Woman, A Gun and a Noodle Shop (San qiang pai an jing qi) (A Simple Noodle Story) (The First Gun)</t>
  </si>
  <si>
    <t>Art House &amp; International, Comedy, Cult Movies, Drama, Mystery &amp; Suspense</t>
  </si>
  <si>
    <t>Shi Jianquan, Shang jing, Xu Zhengchao</t>
  </si>
  <si>
    <t>A Woman Is a Woman (Une femme est une femme)</t>
  </si>
  <si>
    <t>Art House &amp; International, Classics, Comedy, Musical &amp; Performing Arts</t>
  </si>
  <si>
    <t>A Woman of Paris: A Drama of Fate</t>
  </si>
  <si>
    <t>Classics, Drama, Special Interest, Romance</t>
  </si>
  <si>
    <t>A Wrinkle in Time</t>
  </si>
  <si>
    <t>Ava DuVernay</t>
  </si>
  <si>
    <t>Aarakshan</t>
  </si>
  <si>
    <t>Reliance Big Pictures</t>
  </si>
  <si>
    <t>Prakash Jha</t>
  </si>
  <si>
    <t>Prakash Jha, Anjum Rajabali</t>
  </si>
  <si>
    <t>Aardvark</t>
  </si>
  <si>
    <t>Great Point Media</t>
  </si>
  <si>
    <t>Brian Shoaf</t>
  </si>
  <si>
    <t>Ab-normal Beauty</t>
  </si>
  <si>
    <t>Magic Head Film</t>
  </si>
  <si>
    <t>Oxide Pang Chun</t>
  </si>
  <si>
    <t>Oxide Pang Chun, Pak Sing Pang</t>
  </si>
  <si>
    <t>Abandon</t>
  </si>
  <si>
    <t>The Abandoned</t>
  </si>
  <si>
    <t>Lionsgate Films/Afterdark Films</t>
  </si>
  <si>
    <t>Nacho Cerdà</t>
  </si>
  <si>
    <t>Nacho Cerdà, Karim Hussain, Richard Stanley, Karim Hussani</t>
  </si>
  <si>
    <t>Abattoir</t>
  </si>
  <si>
    <t>Dark Web Productions</t>
  </si>
  <si>
    <t>Christopher Monfette</t>
  </si>
  <si>
    <t>Abbott and Costello Meet Frankenstein</t>
  </si>
  <si>
    <t>Universal Studios Home Video</t>
  </si>
  <si>
    <t>John Grant, Robert Lees, Frederic I. Rinaldo</t>
  </si>
  <si>
    <t>Abbott and Costello Meet Dr. Jekyll and Mr. Hyde</t>
  </si>
  <si>
    <t>Charles Lamont</t>
  </si>
  <si>
    <t>Lee Loeb, John Grant, Howard Dimsdale</t>
  </si>
  <si>
    <t>Abbott and Costello Meet the Mummy</t>
  </si>
  <si>
    <t>Action &amp; Adventure, Comedy, Horror</t>
  </si>
  <si>
    <t>John Grant, Bill Walsh</t>
  </si>
  <si>
    <t>ABCs of Death 2</t>
  </si>
  <si>
    <t>Ahron Keshales, Navot Papushado, Bill Plympton, Chris Nash, Dennison Ramalho, Erik Matti, E.L. Katz, Hajime Ohata, Jen Soska, Sylvia Soska, Jerome Sable, Jim Hosking, Juan Martínez Moreno, Julian Barratt, Julian Gilbey, Alexandre Bustillo, Julien Maury, Kristina Buozyte, Bruno Samper, Lancelot Imasuen, Alejandro Brugués, Larry Fessenden, Marvin Kren, Rob Boocheck, Robert Morgan, Rodney Ascher, Sôichi Umezawa, Steven Kostanski, Todd Rohal, Vincenzo Natali, Lancelot Oduwa Imasuen</t>
  </si>
  <si>
    <t>Abduction</t>
  </si>
  <si>
    <t>Shawn Christensen</t>
  </si>
  <si>
    <t>Abe &amp; Phil's Last Poker Game</t>
  </si>
  <si>
    <t>Howard Weiner</t>
  </si>
  <si>
    <t>Abe Lincoln in Illinois</t>
  </si>
  <si>
    <t>Robert E. Sherwood, Grover Jones</t>
  </si>
  <si>
    <t>abel</t>
  </si>
  <si>
    <t>Diego Luna</t>
  </si>
  <si>
    <t>Diego Luna, Augusto Mendoza</t>
  </si>
  <si>
    <t>Aberdeen</t>
  </si>
  <si>
    <t>About a Boy</t>
  </si>
  <si>
    <t>Peter Hedges, Chris Weitz, Paul Weitz</t>
  </si>
  <si>
    <t>About Adam</t>
  </si>
  <si>
    <t>Gerard Stembridge</t>
  </si>
  <si>
    <t>About Alex</t>
  </si>
  <si>
    <t>Jesse Zwick</t>
  </si>
  <si>
    <t>About Cherry</t>
  </si>
  <si>
    <t>Stephen Elliott</t>
  </si>
  <si>
    <t>Stephen Elliott, Lorelei Lee</t>
  </si>
  <si>
    <t>About Elly</t>
  </si>
  <si>
    <t>About Last Night</t>
  </si>
  <si>
    <t>David Mamet, Tim Kazurinsky, Denise DeClue</t>
  </si>
  <si>
    <t>Steve Pink</t>
  </si>
  <si>
    <t>Leslye Headland</t>
  </si>
  <si>
    <t>About Schmidt</t>
  </si>
  <si>
    <t>Alexander Payne</t>
  </si>
  <si>
    <t>Jim Taylor (III), Alexander Payne</t>
  </si>
  <si>
    <t>About Scout</t>
  </si>
  <si>
    <t>BrownBag Pictures</t>
  </si>
  <si>
    <t>Laurie Weltz</t>
  </si>
  <si>
    <t>About Time</t>
  </si>
  <si>
    <t>Richard Curtis</t>
  </si>
  <si>
    <t>Above the Law</t>
  </si>
  <si>
    <t>Steven Pressfield, Ronald Shusett, Andrew Davis, Steven Seagal, John Eskow, Steve Pressfield</t>
  </si>
  <si>
    <t>Above the Rim</t>
  </si>
  <si>
    <t>Jeff Pollack, Benny Medina, Barry Michael Cooper</t>
  </si>
  <si>
    <t>Above the Shadows</t>
  </si>
  <si>
    <t>Claudia Myers</t>
  </si>
  <si>
    <t>Abraham Lincoln: Vampire Hunter</t>
  </si>
  <si>
    <t>Seth Grahame-Smith</t>
  </si>
  <si>
    <t>Absence</t>
  </si>
  <si>
    <t>Cinedigm</t>
  </si>
  <si>
    <t>Jimmy Loweree</t>
  </si>
  <si>
    <t>Jake Moreno, Jimmy Loweree</t>
  </si>
  <si>
    <t>Absence Of Malice</t>
  </si>
  <si>
    <t>Kurt Luedtke</t>
  </si>
  <si>
    <t>Absentia</t>
  </si>
  <si>
    <t>Mike Flanagan</t>
  </si>
  <si>
    <t>The Absent-Minded Professor</t>
  </si>
  <si>
    <t>Robert Stevenson, Robert Stevens</t>
  </si>
  <si>
    <t>Bill Walsh</t>
  </si>
  <si>
    <t>Absolute Power</t>
  </si>
  <si>
    <t>Absolute Wilson</t>
  </si>
  <si>
    <t>Katharina Otto-Bernstein</t>
  </si>
  <si>
    <t>Absolutely Anything</t>
  </si>
  <si>
    <t>Terry Jones</t>
  </si>
  <si>
    <t>Terry Jones, Gavin Scott</t>
  </si>
  <si>
    <t>Absolutely Fabulous: The Movie</t>
  </si>
  <si>
    <t>DJ Films</t>
  </si>
  <si>
    <t>Mandie Fletcher</t>
  </si>
  <si>
    <t>Jennifer Saunders</t>
  </si>
  <si>
    <t>absurdistan</t>
  </si>
  <si>
    <t>Veit Helmer</t>
  </si>
  <si>
    <t>Veit Helmer, Ahmet Servet Golbol, Zaza Buadze, Gordan Mihic</t>
  </si>
  <si>
    <t>Abuse of Weakness</t>
  </si>
  <si>
    <t>Catherine Breillat</t>
  </si>
  <si>
    <t>Accattone (The Procurer) (The Scrounger)</t>
  </si>
  <si>
    <t>Water Bearer Films Inc.</t>
  </si>
  <si>
    <t>Pier Paolo Pasolini, Sergio Citti</t>
  </si>
  <si>
    <t>Accepted</t>
  </si>
  <si>
    <t>Adam Cooper, Bill Collage, Mark Perez</t>
  </si>
  <si>
    <t>Accident Man</t>
  </si>
  <si>
    <t>Six Demon Films</t>
  </si>
  <si>
    <t>Jesse V. Johnson</t>
  </si>
  <si>
    <t>Scott Adkins, Stu Small</t>
  </si>
  <si>
    <t>The Accidental Husband</t>
  </si>
  <si>
    <t>Griffin Dunne</t>
  </si>
  <si>
    <t>Clare Naylor, Mimi Hare, Bonnie Sikowitz</t>
  </si>
  <si>
    <t>Accidental Love</t>
  </si>
  <si>
    <t>Millennium Entertainment</t>
  </si>
  <si>
    <t>David O. Russell</t>
  </si>
  <si>
    <t>Dave Jeser, Kristin Gore, Matt Silverstein</t>
  </si>
  <si>
    <t>The Accidental Spy (Te wu mi cheng)</t>
  </si>
  <si>
    <t>The Accidental Tourist</t>
  </si>
  <si>
    <t>Anne Tyler, Frank Galati, Lawrence Kasdan</t>
  </si>
  <si>
    <t>Accidents Happen</t>
  </si>
  <si>
    <t>Image Entertainment, Inc.</t>
  </si>
  <si>
    <t>Andrew Lancaster</t>
  </si>
  <si>
    <t>Brian Carbee</t>
  </si>
  <si>
    <t>According To Greta</t>
  </si>
  <si>
    <t>Nancy Bardawil</t>
  </si>
  <si>
    <t>Michael Gilvary</t>
  </si>
  <si>
    <t>Ace the Case: Manhattan Mystery</t>
  </si>
  <si>
    <t>Kaufman Films Inc.</t>
  </si>
  <si>
    <t>Kevin Kaufman</t>
  </si>
  <si>
    <t>Ace Ventura: Pet Detective</t>
  </si>
  <si>
    <t>Tom Shadyac</t>
  </si>
  <si>
    <t>Jim Carrey, Tom Shadyac, Jack B. Bernstein</t>
  </si>
  <si>
    <t>Ace Ventura - When Nature Calls</t>
  </si>
  <si>
    <t>Aces: Iron Eagle III</t>
  </si>
  <si>
    <t>John Glen</t>
  </si>
  <si>
    <t>Kevin Elders, Gordon Greisman</t>
  </si>
  <si>
    <t>A.C.O.D.</t>
  </si>
  <si>
    <t>The Film Arcade</t>
  </si>
  <si>
    <t>Stu Zicherman, Stuart Zicherman</t>
  </si>
  <si>
    <t>Ben Karlin, Stuart Zicherman</t>
  </si>
  <si>
    <t>Acolytes</t>
  </si>
  <si>
    <t>Jon Hewitt</t>
  </si>
  <si>
    <t>Shane Krause, Shayne Armstrong, Jon Hewitt, S.P. Krause</t>
  </si>
  <si>
    <t>Across 110th Street</t>
  </si>
  <si>
    <t>Barry Shear</t>
  </si>
  <si>
    <t>Luther Davis</t>
  </si>
  <si>
    <t>Across the Universe</t>
  </si>
  <si>
    <t>Julie Taymor</t>
  </si>
  <si>
    <t>Julie Taymor, Ian La Frenais, Dick Clement</t>
  </si>
  <si>
    <t>Act of God</t>
  </si>
  <si>
    <t>Art House &amp; International, Documentary, Faith &amp; Spirituality</t>
  </si>
  <si>
    <t>Jennifer Baichwal</t>
  </si>
  <si>
    <t>Act of Valor</t>
  </si>
  <si>
    <t>Kurt Johnstad</t>
  </si>
  <si>
    <t>Action Jackson</t>
  </si>
  <si>
    <t>Lorimar Film Entertainment</t>
  </si>
  <si>
    <t>Craig R. Baxley, C.R. Baxley</t>
  </si>
  <si>
    <t>Robert Reneau, Robert Scott Reneau</t>
  </si>
  <si>
    <t>Action Point</t>
  </si>
  <si>
    <t>Tim Kirkby</t>
  </si>
  <si>
    <t>Johnny Knoxville, John Altschuler, Dave Krinsky</t>
  </si>
  <si>
    <t>Active Measures</t>
  </si>
  <si>
    <t>Super LTD</t>
  </si>
  <si>
    <t>Jack Bryan</t>
  </si>
  <si>
    <t>Jack Bryan, Marley Clements</t>
  </si>
  <si>
    <t>Acts of Vengeance</t>
  </si>
  <si>
    <t>Isaac Florentine</t>
  </si>
  <si>
    <t>Matt Venne</t>
  </si>
  <si>
    <t>Acts of Violence</t>
  </si>
  <si>
    <t>Lionsgate Premiere</t>
  </si>
  <si>
    <t>Brett Donowho</t>
  </si>
  <si>
    <t>Nicolas Aaron Mezzanatto</t>
  </si>
  <si>
    <t>Acts of Worship</t>
  </si>
  <si>
    <t>Hart Sharp Video</t>
  </si>
  <si>
    <t>Rosemary Rodriguez</t>
  </si>
  <si>
    <t>Adam Resurrected</t>
  </si>
  <si>
    <t>Bleiberg Entertainment</t>
  </si>
  <si>
    <t>Noah Stollman</t>
  </si>
  <si>
    <t>Adam Sandler: 100% Fresh</t>
  </si>
  <si>
    <t>Adam Sandler's Eight Crazy Nights</t>
  </si>
  <si>
    <t>Animation, Comedy</t>
  </si>
  <si>
    <t>Columbia Tristar Pictures</t>
  </si>
  <si>
    <t>Seth Kearsley</t>
  </si>
  <si>
    <t>Adam's Apples</t>
  </si>
  <si>
    <t>Anders Thomas Jensen</t>
  </si>
  <si>
    <t>The Addams Family</t>
  </si>
  <si>
    <t>Larry Wilson, Caroline Thompson, Paul Rudnick</t>
  </si>
  <si>
    <t>Addams Family Values</t>
  </si>
  <si>
    <t>Paul Rudnick</t>
  </si>
  <si>
    <t>Addicted</t>
  </si>
  <si>
    <t>Christina Welsh, Ernie Barbarash</t>
  </si>
  <si>
    <t>Addicted To Fame</t>
  </si>
  <si>
    <t>Comedy, Documentary, Special Interest, Television</t>
  </si>
  <si>
    <t>David Giancola</t>
  </si>
  <si>
    <t>Addicted to Love</t>
  </si>
  <si>
    <t>Robert Gordon</t>
  </si>
  <si>
    <t>Addiction Incorporated</t>
  </si>
  <si>
    <t>Charles Evans, Jr.</t>
  </si>
  <si>
    <t>Adieu au langage (Goodbye to Language)</t>
  </si>
  <si>
    <t>The Adjustment Bureau</t>
  </si>
  <si>
    <t>Science Fiction &amp; Fantasy, Romance</t>
  </si>
  <si>
    <t>George Nolfi</t>
  </si>
  <si>
    <t>Admiral (Michiel de Ruyter)</t>
  </si>
  <si>
    <t>Farmhouse Film &amp; TV Produksje</t>
  </si>
  <si>
    <t>Roel Reiné</t>
  </si>
  <si>
    <t>Alex van Galen, Lars Boom</t>
  </si>
  <si>
    <t>Admission</t>
  </si>
  <si>
    <t>Paul Weitz</t>
  </si>
  <si>
    <t>Karen Croner</t>
  </si>
  <si>
    <t>Adopt a Highway</t>
  </si>
  <si>
    <t>Logan Marshall-Green</t>
  </si>
  <si>
    <t>Adoration</t>
  </si>
  <si>
    <t>Adore</t>
  </si>
  <si>
    <t>Exclusive Media</t>
  </si>
  <si>
    <t>Anne Fontaine</t>
  </si>
  <si>
    <t>Aaron Kandell, Jordan Kandell, Aaron Kandell, Jordan Kandell, David Branson Smith</t>
  </si>
  <si>
    <t>Adrift in Manhattan</t>
  </si>
  <si>
    <t>Alfredo De Villa</t>
  </si>
  <si>
    <t>Nat Moss</t>
  </si>
  <si>
    <t>Adult Beginners</t>
  </si>
  <si>
    <t>Radius</t>
  </si>
  <si>
    <t>Ross Katz</t>
  </si>
  <si>
    <t>Nick Kroll, Jeff Cox, Liz Flahive</t>
  </si>
  <si>
    <t>Adult World</t>
  </si>
  <si>
    <t>Scott Coffey</t>
  </si>
  <si>
    <t>Andrew Cochran</t>
  </si>
  <si>
    <t>Advanced Style</t>
  </si>
  <si>
    <t>BOND/360</t>
  </si>
  <si>
    <t>Lina Plioplyte</t>
  </si>
  <si>
    <t>Ari Cohen, Lina Plioplyte</t>
  </si>
  <si>
    <t>Adventureland</t>
  </si>
  <si>
    <t>Greg Mottola</t>
  </si>
  <si>
    <t>Adventures in Babysitting</t>
  </si>
  <si>
    <t>Chris Columbus, David Simkins</t>
  </si>
  <si>
    <t>Disney Channel</t>
  </si>
  <si>
    <t>Tiffany Paulsen</t>
  </si>
  <si>
    <t>Adventures in Public School (Public Schooled)</t>
  </si>
  <si>
    <t>Kyle Rideout</t>
  </si>
  <si>
    <t>Josh Epstein, Kyle Rideout</t>
  </si>
  <si>
    <t>Adventures of a Teenage Dragonslayer</t>
  </si>
  <si>
    <t>Action &amp; Adventure, Comedy, Kids &amp; Family, Science Fiction &amp; Fantasy, Television</t>
  </si>
  <si>
    <t>Razor Sharp Productions</t>
  </si>
  <si>
    <t>Andrew Lauer</t>
  </si>
  <si>
    <t>Jamie Nash</t>
  </si>
  <si>
    <t>The Adventures of Baron Munchausen</t>
  </si>
  <si>
    <t>Terry Gilliam, Charles McKeown</t>
  </si>
  <si>
    <t>The Adventures of Elmo in Grouchland</t>
  </si>
  <si>
    <t>Gary Halvorson</t>
  </si>
  <si>
    <t>Mitchell Kriegman, Joseph Mazzarino</t>
  </si>
  <si>
    <t>The Adventures of Huck Finn</t>
  </si>
  <si>
    <t>The Adventures of Ichabod and Mr. Toad</t>
  </si>
  <si>
    <t>James Algar, Clyde Geronimi, Jack Kinney</t>
  </si>
  <si>
    <t>Ted Sears, Homer Brightman, Erdman Penner, Harry Reeves, Winston Hibler, Joe Rinaldi</t>
  </si>
  <si>
    <t>The Adventures of Pluto Nash</t>
  </si>
  <si>
    <t>Neil Cuthbert</t>
  </si>
  <si>
    <t>Adventures of Power</t>
  </si>
  <si>
    <t>Ari Gold</t>
  </si>
  <si>
    <t>The Adventures of Priscilla, Queen of the Desert</t>
  </si>
  <si>
    <t>Fox Home Entertainment</t>
  </si>
  <si>
    <t>The Adventures of Rocky &amp; Bullwinkle</t>
  </si>
  <si>
    <t>Kenneth Lonergan</t>
  </si>
  <si>
    <t>Adventures of Sebastian Cole</t>
  </si>
  <si>
    <t>Culpan Productions</t>
  </si>
  <si>
    <t>Tod Williams</t>
  </si>
  <si>
    <t>Advise and Consent</t>
  </si>
  <si>
    <t>Wendell Mayes</t>
  </si>
  <si>
    <t>Aelita - Queen of Mars</t>
  </si>
  <si>
    <t>Film Arts Guild</t>
  </si>
  <si>
    <t>Yakov Protazanov</t>
  </si>
  <si>
    <t>Yakov Protazanov, Fedor Ozep</t>
  </si>
  <si>
    <t>Aeon Flux</t>
  </si>
  <si>
    <t>Karyn Kusama</t>
  </si>
  <si>
    <t>Phil Hay, Matt Manfredi</t>
  </si>
  <si>
    <t>The Affair of the Necklace</t>
  </si>
  <si>
    <t>John Sweet</t>
  </si>
  <si>
    <t>An Affair to Remember</t>
  </si>
  <si>
    <t>Delmer Daves, Leo McCarey, Donald Ogden Stewart</t>
  </si>
  <si>
    <t>Afflicted</t>
  </si>
  <si>
    <t>CBS Films</t>
  </si>
  <si>
    <t>Derek Lee, Clif Prowse</t>
  </si>
  <si>
    <t>Affliction</t>
  </si>
  <si>
    <t>Lions Gate</t>
  </si>
  <si>
    <t>Affluenza</t>
  </si>
  <si>
    <t>Kevin Asch</t>
  </si>
  <si>
    <t>Antonio Macia</t>
  </si>
  <si>
    <t>Afghan Cycles</t>
  </si>
  <si>
    <t>Afghan Star</t>
  </si>
  <si>
    <t>Art House &amp; International, Documentary, Musical &amp; Performing Arts, Special Interest, Television</t>
  </si>
  <si>
    <t>Havana Marking</t>
  </si>
  <si>
    <t>Africa Screams</t>
  </si>
  <si>
    <t>Earl W. Baldwin</t>
  </si>
  <si>
    <t>African Cats</t>
  </si>
  <si>
    <t>Action &amp; Adventure, Documentary, Special Interest</t>
  </si>
  <si>
    <t>Disneynature</t>
  </si>
  <si>
    <t>Keith Scholey, Alastair Fothergill</t>
  </si>
  <si>
    <t>Keith Scholey, John Truby</t>
  </si>
  <si>
    <t>After</t>
  </si>
  <si>
    <t>Paladin/Accretion Films</t>
  </si>
  <si>
    <t>Pieter Gaspersz</t>
  </si>
  <si>
    <t>Sabrina Gennarino</t>
  </si>
  <si>
    <t>Jenny Gage</t>
  </si>
  <si>
    <t>Susan McMartin, Tamara Chestna, Jenny Gage, Tom Betterton</t>
  </si>
  <si>
    <t>After Dark, My Sweet</t>
  </si>
  <si>
    <t>James Foley, Robert Redlin</t>
  </si>
  <si>
    <t>After Earth</t>
  </si>
  <si>
    <t>Gary Whitta, M. Night Shyamalan</t>
  </si>
  <si>
    <t>After Everything (Shotgun)</t>
  </si>
  <si>
    <t>Good Deed Entertainment</t>
  </si>
  <si>
    <t>Hannah Marks, Joey Power</t>
  </si>
  <si>
    <t>After Fall, Winter</t>
  </si>
  <si>
    <t>After Image</t>
  </si>
  <si>
    <t>Robert Manganelli</t>
  </si>
  <si>
    <t>Robert Manganelli, Tony Schillaci</t>
  </si>
  <si>
    <t>After Innocence</t>
  </si>
  <si>
    <t>Jessica Sanders</t>
  </si>
  <si>
    <t>Jessica Sanders, Marc H. Simon</t>
  </si>
  <si>
    <t>After.Life</t>
  </si>
  <si>
    <t>Agnieszka Wojtowicz-Vosloo</t>
  </si>
  <si>
    <t>Agnieszka Wojtowicz-Vosloo, Paul Vosloo, Jakub Korolczuk</t>
  </si>
  <si>
    <t>After Louie</t>
  </si>
  <si>
    <t>Hawk House Productions</t>
  </si>
  <si>
    <t>Vincent Gagliostro</t>
  </si>
  <si>
    <t>Vincent Gagliostro, Anthony Johnston</t>
  </si>
  <si>
    <t>After Love (L'économie du couple)</t>
  </si>
  <si>
    <t>Distrib Films US</t>
  </si>
  <si>
    <t>Joachim Lafosse</t>
  </si>
  <si>
    <t>Fanny Burdino, Joachim Lafosse, Mazarine Pingeot, Thomas van Zuylen</t>
  </si>
  <si>
    <t>After Lucia</t>
  </si>
  <si>
    <t>Stromboli Films</t>
  </si>
  <si>
    <t>Michel Franco</t>
  </si>
  <si>
    <t>After Stonewall</t>
  </si>
  <si>
    <t>John Scagliotti</t>
  </si>
  <si>
    <t>After the Ball</t>
  </si>
  <si>
    <t>Pacific Northwest Pictures</t>
  </si>
  <si>
    <t>Sean Garrity</t>
  </si>
  <si>
    <t>Jason Sherman, Kate Melville</t>
  </si>
  <si>
    <t>After the Dark</t>
  </si>
  <si>
    <t>John Huddles</t>
  </si>
  <si>
    <t>After The Fall</t>
  </si>
  <si>
    <t>Saar Klein</t>
  </si>
  <si>
    <t>Saar Klein, Joe Conway</t>
  </si>
  <si>
    <t>After the Storm (Umi yori mo mada fukaku)</t>
  </si>
  <si>
    <t>Hirokazu Koreeda</t>
  </si>
  <si>
    <t>After the Sunset</t>
  </si>
  <si>
    <t>Brett Ratner</t>
  </si>
  <si>
    <t>Paul Zbyszewski, Craig Rosenberg</t>
  </si>
  <si>
    <t>After the Thin Man</t>
  </si>
  <si>
    <t>Albert Hackett, Frances Goodrich</t>
  </si>
  <si>
    <t>Efter brylluppet (After the Wedding)</t>
  </si>
  <si>
    <t>Susanne Bier</t>
  </si>
  <si>
    <t>Susanne Bier, Anders Thomas Jensen</t>
  </si>
  <si>
    <t>After Tiller</t>
  </si>
  <si>
    <t>Lana Wilson, Martha Shane</t>
  </si>
  <si>
    <t>Greg O'Toole, Lana Wilson, Martha Shane</t>
  </si>
  <si>
    <t>After Words</t>
  </si>
  <si>
    <t>Level 33 Entertainment</t>
  </si>
  <si>
    <t>Juan Feldman</t>
  </si>
  <si>
    <t>Joel Silverman</t>
  </si>
  <si>
    <t>Afterglow</t>
  </si>
  <si>
    <t>Elysian Dreams</t>
  </si>
  <si>
    <t>Aftermath (Poklosie)</t>
  </si>
  <si>
    <t>Wladyslaw Pasikowski</t>
  </si>
  <si>
    <t>Aftermath</t>
  </si>
  <si>
    <t>Peter Engert</t>
  </si>
  <si>
    <t>Christian McDonald</t>
  </si>
  <si>
    <t>Elliott Lester</t>
  </si>
  <si>
    <t>Javier Gullón</t>
  </si>
  <si>
    <t>Afternoon Delight</t>
  </si>
  <si>
    <t>Jill Soloway</t>
  </si>
  <si>
    <t>Afternoon of a Faun: Tanaquil Le Clercq</t>
  </si>
  <si>
    <t>Nancy Buirski</t>
  </si>
  <si>
    <t>Afterschool</t>
  </si>
  <si>
    <t>Antonio Campos</t>
  </si>
  <si>
    <t>Aftershock</t>
  </si>
  <si>
    <t>Nicolás López (III)</t>
  </si>
  <si>
    <t>Eli Roth, Nicolás López (III), Guillermo Amoedo</t>
  </si>
  <si>
    <t>Aftershocks (Tangshan dadizhen)</t>
  </si>
  <si>
    <t>China Film Group</t>
  </si>
  <si>
    <t>Feng Xiaogang</t>
  </si>
  <si>
    <t>Wu Si</t>
  </si>
  <si>
    <t>Against All Odds</t>
  </si>
  <si>
    <t>Taylor Hackford</t>
  </si>
  <si>
    <t>Eric J. Hughes</t>
  </si>
  <si>
    <t>Against the Ropes</t>
  </si>
  <si>
    <t>Charles S. Dutton</t>
  </si>
  <si>
    <t>Cheryl Edwards</t>
  </si>
  <si>
    <t>Against The Sun</t>
  </si>
  <si>
    <t>The American Film Company</t>
  </si>
  <si>
    <t>Brian Falk, Brian Peter Falk</t>
  </si>
  <si>
    <t>Brian Falk, Mark David Keegan, Brian Peter Falk</t>
  </si>
  <si>
    <t>Quality of Life (Against The Wall)</t>
  </si>
  <si>
    <t>Benjamin Morgan</t>
  </si>
  <si>
    <t>Benjamin Morgan, Brian Burnam</t>
  </si>
  <si>
    <t>Age of Consent</t>
  </si>
  <si>
    <t>Peter Yeldham</t>
  </si>
  <si>
    <t>Age of Heroes</t>
  </si>
  <si>
    <t>Metrodome Group</t>
  </si>
  <si>
    <t>Adrian Vitoria</t>
  </si>
  <si>
    <t>Adrian Vitoria, Ed Scates</t>
  </si>
  <si>
    <t>The Age of Innocence</t>
  </si>
  <si>
    <t>Martin Scorsese, Jay Cocks</t>
  </si>
  <si>
    <t>Age Of Kill</t>
  </si>
  <si>
    <t>Hereford Films</t>
  </si>
  <si>
    <t>Neil Jones</t>
  </si>
  <si>
    <t>Simon Cluett</t>
  </si>
  <si>
    <t>Age of Summer</t>
  </si>
  <si>
    <t>Bill Kiely</t>
  </si>
  <si>
    <t>Bill Kiely, David B. Harris</t>
  </si>
  <si>
    <t>Age of the Dragons</t>
  </si>
  <si>
    <t>Metrodome Films</t>
  </si>
  <si>
    <t>Anne K. Black, Gil Aglaure</t>
  </si>
  <si>
    <t>Agent Cody Banks</t>
  </si>
  <si>
    <t>Action &amp; Adventure, Comedy, Kids &amp; Family, Mystery &amp; Suspense</t>
  </si>
  <si>
    <t>Harald Zwart</t>
  </si>
  <si>
    <t>Jeffrey Jurgensen, Ashley Edward Miller, Zack Stentz, Scott Alexander, Larry Karaszewski</t>
  </si>
  <si>
    <t>Agent Cody Banks 2: Destination London</t>
  </si>
  <si>
    <t>Kevin Allen</t>
  </si>
  <si>
    <t>Harald Zwart, Dylan Sellers, Don Rhymer, Kevin Allen</t>
  </si>
  <si>
    <t>Agent Vinod</t>
  </si>
  <si>
    <t>Eros International</t>
  </si>
  <si>
    <t>Sriram Raghavan</t>
  </si>
  <si>
    <t>Sriram Raghavan, Arijit Biswas</t>
  </si>
  <si>
    <t>Agnes Browne</t>
  </si>
  <si>
    <t>Anjelica Huston</t>
  </si>
  <si>
    <t>John Goldsmith, Brendan O'Carroll</t>
  </si>
  <si>
    <t>Agnes of God</t>
  </si>
  <si>
    <t>John Pielmeier</t>
  </si>
  <si>
    <t>The Agony and the Ecstasy</t>
  </si>
  <si>
    <t>Philip Dunne, Carol Reed</t>
  </si>
  <si>
    <t>Agora</t>
  </si>
  <si>
    <t>Aguirre, the Wrath of God (Aguirre, der Zorn Gottes)</t>
  </si>
  <si>
    <t>A.I. Artificial Intelligence</t>
  </si>
  <si>
    <t>Ai Weiwei: Never Sorry</t>
  </si>
  <si>
    <t>Alison Klayman</t>
  </si>
  <si>
    <t>Ai Weiwei: The Fake Case</t>
  </si>
  <si>
    <t>Documentary, Drama, Musical &amp; Performing Arts</t>
  </si>
  <si>
    <t>International Film Circuit Inc.</t>
  </si>
  <si>
    <t>Andreas Johnsen</t>
  </si>
  <si>
    <t>Aida's Secrets</t>
  </si>
  <si>
    <t>Alon Schwarz, Shaul Schwarz</t>
  </si>
  <si>
    <t>Alon Schwarz, Halil Efrat</t>
  </si>
  <si>
    <t>Aileen: Life and Death of a Serial Killer</t>
  </si>
  <si>
    <t>Lantern Lane Entertainment Ltd</t>
  </si>
  <si>
    <t>Nick Broomfield, Joan Churchill</t>
  </si>
  <si>
    <t>Aileen Wuornos - The Selling of a Serial Killer</t>
  </si>
  <si>
    <t>Nick Broomfield</t>
  </si>
  <si>
    <t>Ain't In It For My Health: A Film About Levon Helm</t>
  </si>
  <si>
    <t>Jacob Hatley</t>
  </si>
  <si>
    <t>Ain't Them Bodies Saints</t>
  </si>
  <si>
    <t>Air Bud 2 - Golden Receiver</t>
  </si>
  <si>
    <t>Richard Martin</t>
  </si>
  <si>
    <t>Paul Tamasy, Aaron Mendelsohn</t>
  </si>
  <si>
    <t>Air</t>
  </si>
  <si>
    <t>Stage 6 Films</t>
  </si>
  <si>
    <t>Christian Cantamessa</t>
  </si>
  <si>
    <t>Christian Cantamessa, Chris Pasetto</t>
  </si>
  <si>
    <t>Air America</t>
  </si>
  <si>
    <t>John Eskow, Richard Rush</t>
  </si>
  <si>
    <t>Air Bud</t>
  </si>
  <si>
    <t>Keystone Pictures</t>
  </si>
  <si>
    <t>Air Force</t>
  </si>
  <si>
    <t>Air Force One</t>
  </si>
  <si>
    <t>Andrew W. Marlowe</t>
  </si>
  <si>
    <t>Air Guitar Nation</t>
  </si>
  <si>
    <t>Alexandra Lipsitz</t>
  </si>
  <si>
    <t>Air Strike</t>
  </si>
  <si>
    <t>Xiao Feng</t>
  </si>
  <si>
    <t>Ping Chen</t>
  </si>
  <si>
    <t>Airplane!</t>
  </si>
  <si>
    <t>David Zucker, Jerry Zucker, Jim Abrahams</t>
  </si>
  <si>
    <t>Jim Abrahams, David Zucker, Jerry Zucker</t>
  </si>
  <si>
    <t>Airplane 2 - The Sequel</t>
  </si>
  <si>
    <t>Ken Finkleman</t>
  </si>
  <si>
    <t>Airport 1975</t>
  </si>
  <si>
    <t>Jack Smight</t>
  </si>
  <si>
    <t>Don Ingalls</t>
  </si>
  <si>
    <t>Airport '77</t>
  </si>
  <si>
    <t>Jerry Jameson</t>
  </si>
  <si>
    <t>Michael Scheff, David Spector</t>
  </si>
  <si>
    <t>Ajami</t>
  </si>
  <si>
    <t>Scandar Copti, Yaron Shani</t>
  </si>
  <si>
    <t>a/k/a Tommy Chong</t>
  </si>
  <si>
    <t>Josh Gilbert</t>
  </si>
  <si>
    <t>Akeelah and the Bee</t>
  </si>
  <si>
    <t>Lionsgate Releasing</t>
  </si>
  <si>
    <t>Akira</t>
  </si>
  <si>
    <t>Action &amp; Adventure, Animation, Drama, Mystery &amp; Suspense, Science Fiction &amp; Fantasy</t>
  </si>
  <si>
    <t>Streamline Pictures</t>
  </si>
  <si>
    <t>Katsuhiro Ôtomo</t>
  </si>
  <si>
    <t>Katsuhiro Ôtomo, Izo Hashimoto</t>
  </si>
  <si>
    <t>I Saw the Devil</t>
  </si>
  <si>
    <t>Magnolia Releasing</t>
  </si>
  <si>
    <t>Hoon-jung Park, Kim Jee-woon</t>
  </si>
  <si>
    <t>akron</t>
  </si>
  <si>
    <t>Brian O'Donnell, Sasha King</t>
  </si>
  <si>
    <t>Brian O'Donnell</t>
  </si>
  <si>
    <t>Aladdin</t>
  </si>
  <si>
    <t>John August, Guy Ritchie</t>
  </si>
  <si>
    <t>Aladdin and the King of Thieves</t>
  </si>
  <si>
    <t>Tad Stones</t>
  </si>
  <si>
    <t>Mark McCorkle, Robert Schooley</t>
  </si>
  <si>
    <t>Alamar (To the Sea)</t>
  </si>
  <si>
    <t>Pedro González-Rubio</t>
  </si>
  <si>
    <t>The Alamo</t>
  </si>
  <si>
    <t>Leslie Bohem, Stephen Gaghan, John Lee Hancock, John Sayles</t>
  </si>
  <si>
    <t>Alan Partridge</t>
  </si>
  <si>
    <t>Declan Lowney</t>
  </si>
  <si>
    <t>Armando Iannucci, Rob Gibbons, Peter Baynham, Steve Coogan, Neil Gibbons</t>
  </si>
  <si>
    <t>Albatross</t>
  </si>
  <si>
    <t>Niall MacCormick</t>
  </si>
  <si>
    <t>Tamzin Rafn</t>
  </si>
  <si>
    <t>Albert Nobbs</t>
  </si>
  <si>
    <t>Glenn Close, Gabriella Prekop, John Banville, Gabrialla Prekop</t>
  </si>
  <si>
    <t>Albino Alligator</t>
  </si>
  <si>
    <t>Kevin Spacey</t>
  </si>
  <si>
    <t>Christian Forte</t>
  </si>
  <si>
    <t>Aleksandr Nevskiy (Alexander Nevsky)</t>
  </si>
  <si>
    <t>Amkino</t>
  </si>
  <si>
    <t>D.I. Vessiliev, Sergei M. Eisenstein, Dmitriy Vasiylev</t>
  </si>
  <si>
    <t>Sergei M. Eisenstein, Pyotr Pavlenko</t>
  </si>
  <si>
    <t>Alex &amp; Emma</t>
  </si>
  <si>
    <t>Rob Reiner</t>
  </si>
  <si>
    <t>Jeremy Leven, Andrew Scheinman, Adam Scheinman, Rob Reiner</t>
  </si>
  <si>
    <t>Alex Cross</t>
  </si>
  <si>
    <t>Summit</t>
  </si>
  <si>
    <t>Marc Moss, Kerry Williamson</t>
  </si>
  <si>
    <t>Alex of Venice</t>
  </si>
  <si>
    <t>Chris Messina</t>
  </si>
  <si>
    <t>Jessica Goldberg, Katie Nehra, Justin Shilton</t>
  </si>
  <si>
    <t>Alex Rider: Operation Stormbreaker</t>
  </si>
  <si>
    <t>Action &amp; Adventure, Kids &amp; Family, Mystery &amp; Suspense</t>
  </si>
  <si>
    <t>Geoffrey Sax</t>
  </si>
  <si>
    <t>Anthony Horowitz</t>
  </si>
  <si>
    <t>Alex Strangelove</t>
  </si>
  <si>
    <t>Craig Johnson</t>
  </si>
  <si>
    <t>Alexander</t>
  </si>
  <si>
    <t>Oliver Stone, Christopher Kyle, Laeta Kalogridis</t>
  </si>
  <si>
    <t>Alexander and the Terrible, Horrible, No Good, Very Bad Day</t>
  </si>
  <si>
    <t>Kids &amp; Family</t>
  </si>
  <si>
    <t>Miguel Arteta</t>
  </si>
  <si>
    <t>Robert H. Lieberman, Lisa Cholodenko, Rob Lieber</t>
  </si>
  <si>
    <t>Alexander the Last</t>
  </si>
  <si>
    <t>Film Science</t>
  </si>
  <si>
    <t>Alexander's Ragtime Band</t>
  </si>
  <si>
    <t>Lamar Trotti, Kathryn Scola, Irving Berlin, Richard Sherman</t>
  </si>
  <si>
    <t>Alexandra's Project</t>
  </si>
  <si>
    <t>Rolf de Heer</t>
  </si>
  <si>
    <t>Charles Shyer, Elaine Pope</t>
  </si>
  <si>
    <t>Algorithms</t>
  </si>
  <si>
    <t>Ian McDonald</t>
  </si>
  <si>
    <t>Ali</t>
  </si>
  <si>
    <t>Michael Mann, Eric Roth, Christopher Wilkinson, Stephen J. Rivele</t>
  </si>
  <si>
    <t>Ali G Indahouse</t>
  </si>
  <si>
    <t>Sacha Baron Cohen, Dan Mazer</t>
  </si>
  <si>
    <t>Ali Wong: Baby Cobra</t>
  </si>
  <si>
    <t>Jay Karas</t>
  </si>
  <si>
    <t>Ali Wong: Hard Knock Wife</t>
  </si>
  <si>
    <t>Ali Wong</t>
  </si>
  <si>
    <t>Alice Adams</t>
  </si>
  <si>
    <t>Mortimer Offner, Dorothy Yost</t>
  </si>
  <si>
    <t>Alice Doesn't Live Here Anymore</t>
  </si>
  <si>
    <t>Robert Getchell</t>
  </si>
  <si>
    <t>Alice Through the Looking Glass</t>
  </si>
  <si>
    <t>James Bobin</t>
  </si>
  <si>
    <t>Alice Neel</t>
  </si>
  <si>
    <t>SeeThink Films</t>
  </si>
  <si>
    <t>Andrew Neel</t>
  </si>
  <si>
    <t>Alice, Sweet Alice (Communion)</t>
  </si>
  <si>
    <t>Alfred Sole</t>
  </si>
  <si>
    <t>Alfred Sole, Alfred Sole, Rosemary Ritvo, Rosemary Rityo</t>
  </si>
  <si>
    <t>Alien</t>
  </si>
  <si>
    <t>Dan O'Bannon</t>
  </si>
  <si>
    <t>Alien Autopsy</t>
  </si>
  <si>
    <t>Jonny Campbell, Johnny Campbell</t>
  </si>
  <si>
    <t>Will Davies, William Davies</t>
  </si>
  <si>
    <t>Alien3</t>
  </si>
  <si>
    <t>David Glier, David Giler, Walter Hill, Larry Ferguson, David Twohy, Dan O'Bannon, Eric Red, William Gibson, Greg Pruss, Rex Pickett</t>
  </si>
  <si>
    <t>Alien Abduction</t>
  </si>
  <si>
    <t>Matty Beckerman</t>
  </si>
  <si>
    <t>Robert Lewis</t>
  </si>
  <si>
    <t>Alien: Covenant</t>
  </si>
  <si>
    <t>John Logan, Dante Harper, Jack Paglen, Michael Green</t>
  </si>
  <si>
    <t>Alien Nation</t>
  </si>
  <si>
    <t>Rockne S. O'Bannon</t>
  </si>
  <si>
    <t>Alien Outpost</t>
  </si>
  <si>
    <t>Altitude Film Entertainment</t>
  </si>
  <si>
    <t>Jabbar Raisani</t>
  </si>
  <si>
    <t>Blake Clifton, Jabbar Raisani</t>
  </si>
  <si>
    <t>Alien Raiders</t>
  </si>
  <si>
    <t>Ben Rock</t>
  </si>
  <si>
    <t>Julia Fair, David Simkins</t>
  </si>
  <si>
    <t>Alien Resurrection</t>
  </si>
  <si>
    <t>Joss Whedon</t>
  </si>
  <si>
    <t>Alien Trespass</t>
  </si>
  <si>
    <t>Comedy, Drama, Mystery &amp; Suspense, Science Fiction &amp; Fantasy</t>
  </si>
  <si>
    <t>R.W. Goodwin</t>
  </si>
  <si>
    <t>James Swift, Steven P. Fisher, Steven Fisher</t>
  </si>
  <si>
    <t>AVP - Alien Vs. Predator</t>
  </si>
  <si>
    <t>Aliens in the Attic</t>
  </si>
  <si>
    <t>Mark Burton, Adam F. Goldberg</t>
  </si>
  <si>
    <t>Aliens of the Deep</t>
  </si>
  <si>
    <t>Buena Vista Distribution</t>
  </si>
  <si>
    <t>James Cameron, Steven Quale</t>
  </si>
  <si>
    <t>Alila</t>
  </si>
  <si>
    <t>Amos Gitai, Marie-Jose Sanselme, Yehoshua Kenaz</t>
  </si>
  <si>
    <t>Ali's Wedding</t>
  </si>
  <si>
    <t>Jeffrey Walker</t>
  </si>
  <si>
    <t>Andrew Knight, Osamah Sami</t>
  </si>
  <si>
    <t>Alita: Battle Angel</t>
  </si>
  <si>
    <t>Action &amp; Adventure, Romance</t>
  </si>
  <si>
    <t>Robert Rodriguez</t>
  </si>
  <si>
    <t>James Cameron, Laeta Kalogridis, Robert Rodriguez</t>
  </si>
  <si>
    <t>Alive Inside</t>
  </si>
  <si>
    <t>Michael Rossato-Bennett</t>
  </si>
  <si>
    <t>Aliyah</t>
  </si>
  <si>
    <t>Elie Wajeman</t>
  </si>
  <si>
    <t>Elie Wajeman, Gaëlle Macé</t>
  </si>
  <si>
    <t>All In: The Poker Movie</t>
  </si>
  <si>
    <t>4th Row Films</t>
  </si>
  <si>
    <t>Douglas Tirola</t>
  </si>
  <si>
    <t>All About Lily Chou-Chou</t>
  </si>
  <si>
    <t>Cowboy Pictures</t>
  </si>
  <si>
    <t>Shunji Iwai</t>
  </si>
  <si>
    <t>All About My Mother (Todo sobre mi madre)</t>
  </si>
  <si>
    <t>All About Steve</t>
  </si>
  <si>
    <t>Phil Traill</t>
  </si>
  <si>
    <t>Kim Barker</t>
  </si>
  <si>
    <t>All About the Benjamins</t>
  </si>
  <si>
    <t>Kevin Bray</t>
  </si>
  <si>
    <t>Ronald Lang, Ice Cube, Ron Lang</t>
  </si>
  <si>
    <t>All Cheerleaders Die</t>
  </si>
  <si>
    <t>RLJ/Image Entertainment</t>
  </si>
  <si>
    <t>Chris Sivertson, Lucky McKee</t>
  </si>
  <si>
    <t>All Dogs Go To Heaven</t>
  </si>
  <si>
    <t>Don Bluth, Gary Goldman, Dan Kuenster</t>
  </si>
  <si>
    <t>Larry Leker, John Pomeroy, David Steinberg, Don Bluth, David N. Weiss, Linda Miller, Gary Goldman</t>
  </si>
  <si>
    <t>All Dogs Go To Heaven 2</t>
  </si>
  <si>
    <t>Larry Leker, Paul Sabella</t>
  </si>
  <si>
    <t>Mark Young, Kelly Ward, Arne Olsen</t>
  </si>
  <si>
    <t>All Eyez on Me</t>
  </si>
  <si>
    <t>SUMMIT/CODEBLACK FILMS/LIONSGATE</t>
  </si>
  <si>
    <t>Benny Boom</t>
  </si>
  <si>
    <t>Jeremy Haft, Steven Bagatourian</t>
  </si>
  <si>
    <t>All Fall Down</t>
  </si>
  <si>
    <t>William Inge</t>
  </si>
  <si>
    <t>All Good Things</t>
  </si>
  <si>
    <t>Andrew Jarecki</t>
  </si>
  <si>
    <t>Marcus Hinchey, Marc Smerling</t>
  </si>
  <si>
    <t>All I See Is You</t>
  </si>
  <si>
    <t>Marc Forster</t>
  </si>
  <si>
    <t>Marc Forster, Sean Conway</t>
  </si>
  <si>
    <t>Strike!</t>
  </si>
  <si>
    <t>Sarah Kernochan</t>
  </si>
  <si>
    <t>All I Want (Try Seventeen)</t>
  </si>
  <si>
    <t>Jeffrey Porter</t>
  </si>
  <si>
    <t>Charles Kephart</t>
  </si>
  <si>
    <t>All I Wish (A Little Something for Your Birthday)</t>
  </si>
  <si>
    <t>Paladin Film</t>
  </si>
  <si>
    <t>Susan Walter</t>
  </si>
  <si>
    <t>All Is Bright</t>
  </si>
  <si>
    <t>Phil Morrison</t>
  </si>
  <si>
    <t>Melissa James Gibson</t>
  </si>
  <si>
    <t>All Is Lost</t>
  </si>
  <si>
    <t>All Is True</t>
  </si>
  <si>
    <t>Ben Elton</t>
  </si>
  <si>
    <t>All Is Well (Alles ist gut)</t>
  </si>
  <si>
    <t>Eva Trobisch</t>
  </si>
  <si>
    <t>All Mistakes Buried</t>
  </si>
  <si>
    <t>SSS Entertainment</t>
  </si>
  <si>
    <t>Tim McCann</t>
  </si>
  <si>
    <t>Tim McCann, Shaun Sanghani</t>
  </si>
  <si>
    <t>All Nighter</t>
  </si>
  <si>
    <t>Gavin Wiesen</t>
  </si>
  <si>
    <t>Seth W. Owen</t>
  </si>
  <si>
    <t>All Over the Guy</t>
  </si>
  <si>
    <t>Comedy, Drama, Romance, Gay &amp; Lesbian</t>
  </si>
  <si>
    <t>Julie Davis</t>
  </si>
  <si>
    <t>Dan Bucatinsky</t>
  </si>
  <si>
    <t>All Relative</t>
  </si>
  <si>
    <t>Shoot First Entertainment</t>
  </si>
  <si>
    <t>J.C. Khoury</t>
  </si>
  <si>
    <t>All Roads Lead Home</t>
  </si>
  <si>
    <t>Waldo West Productions</t>
  </si>
  <si>
    <t>Dennis Fallon</t>
  </si>
  <si>
    <t>Doug Delaney</t>
  </si>
  <si>
    <t>All Roads Lead to Rome</t>
  </si>
  <si>
    <t>Ella Lemhagen</t>
  </si>
  <si>
    <t>Josh Appignanesi, Ella Lemhagen, Cindy Myers</t>
  </si>
  <si>
    <t>All Saints</t>
  </si>
  <si>
    <t>Sony Pictures / Affirm Films</t>
  </si>
  <si>
    <t>Steve Gomer</t>
  </si>
  <si>
    <t>Steve Armour</t>
  </si>
  <si>
    <t>All Square</t>
  </si>
  <si>
    <t>John Hyams</t>
  </si>
  <si>
    <t>Timothy Brady</t>
  </si>
  <si>
    <t>All Stars</t>
  </si>
  <si>
    <t>Ben Gregor</t>
  </si>
  <si>
    <t>Paul Gerstenberger</t>
  </si>
  <si>
    <t>All That Heaven Allows</t>
  </si>
  <si>
    <t>Peg Fenwick, Peggy Fenwick</t>
  </si>
  <si>
    <t>All the Devil's Men</t>
  </si>
  <si>
    <t>Matthew Hope</t>
  </si>
  <si>
    <t>All The King's Men</t>
  </si>
  <si>
    <t>Steven Zaillian</t>
  </si>
  <si>
    <t>All the Little Animals</t>
  </si>
  <si>
    <t>Jeremy Thomas</t>
  </si>
  <si>
    <t>Eski Thomas</t>
  </si>
  <si>
    <t>All the Money in the World</t>
  </si>
  <si>
    <t>David Scarpa</t>
  </si>
  <si>
    <t>All the President's Men</t>
  </si>
  <si>
    <t>All the Pretty Horses</t>
  </si>
  <si>
    <t>Billy Bob Thornton</t>
  </si>
  <si>
    <t>All the Queen's Men</t>
  </si>
  <si>
    <t>Stefan Ruzowitzky</t>
  </si>
  <si>
    <t>David Schneider</t>
  </si>
  <si>
    <t>All the Real Girls</t>
  </si>
  <si>
    <t>David Gordon Green, Paul Schneider</t>
  </si>
  <si>
    <t>All the Right Moves</t>
  </si>
  <si>
    <t>Michael Chapman</t>
  </si>
  <si>
    <t>Michael Kane</t>
  </si>
  <si>
    <t>All the Way</t>
  </si>
  <si>
    <t>Amblin Television</t>
  </si>
  <si>
    <t>Robert Schenkkan</t>
  </si>
  <si>
    <t>All These Small Moments</t>
  </si>
  <si>
    <t>Melissa B. Miller-Costanzo</t>
  </si>
  <si>
    <t>All Things Must Pass: The Rise and Fall of Tower Records</t>
  </si>
  <si>
    <t>Colin Hanks</t>
  </si>
  <si>
    <t>Steven Leckart, Steve Stevens</t>
  </si>
  <si>
    <t>All Things To All Men</t>
  </si>
  <si>
    <t>George Isaac</t>
  </si>
  <si>
    <t>All This, and Heaven Too</t>
  </si>
  <si>
    <t>All Through the Night</t>
  </si>
  <si>
    <t>Vincent Sherman</t>
  </si>
  <si>
    <t>Leonard Spigelgass, Edwin Gilbert</t>
  </si>
  <si>
    <t>All We Had</t>
  </si>
  <si>
    <t>Jaro/Noelle Productions</t>
  </si>
  <si>
    <t>Katie Holmes</t>
  </si>
  <si>
    <t>Josh Boone, Jill Killington</t>
  </si>
  <si>
    <t>Alle Anderen (Everyone Else)</t>
  </si>
  <si>
    <t>Maren Ade</t>
  </si>
  <si>
    <t>Allied</t>
  </si>
  <si>
    <t>All's Faire in Love</t>
  </si>
  <si>
    <t>Scott Marshall</t>
  </si>
  <si>
    <t>Jeffrey Ray Wine, Scott Marshall</t>
  </si>
  <si>
    <t>Allure</t>
  </si>
  <si>
    <t>Carlos Sanchez, Jason Sanchez</t>
  </si>
  <si>
    <t>Almayer's Folly</t>
  </si>
  <si>
    <t>Shellac Distribution</t>
  </si>
  <si>
    <t>Chantal Akerman</t>
  </si>
  <si>
    <t>Almost an Angel</t>
  </si>
  <si>
    <t>John Cornell</t>
  </si>
  <si>
    <t>Almost Christmas</t>
  </si>
  <si>
    <t>Will Packer Productions</t>
  </si>
  <si>
    <t>David E. Talbert</t>
  </si>
  <si>
    <t>Almost Famous</t>
  </si>
  <si>
    <t>Almost Friends</t>
  </si>
  <si>
    <t>Let It Play</t>
  </si>
  <si>
    <t>Jake Goldberger</t>
  </si>
  <si>
    <t>Almost Heroes</t>
  </si>
  <si>
    <t>Mark Nutter, Tom Wolfe, Boyd Hale</t>
  </si>
  <si>
    <t>Almost Human</t>
  </si>
  <si>
    <t>Joe Begos</t>
  </si>
  <si>
    <t>Aloft</t>
  </si>
  <si>
    <t>Aloha</t>
  </si>
  <si>
    <t>Alone (Solo)</t>
  </si>
  <si>
    <t>Hugo Stuven</t>
  </si>
  <si>
    <t>Alone in Berlin</t>
  </si>
  <si>
    <t>X-Filme Creative Pool</t>
  </si>
  <si>
    <t>Vincent Perez (III)</t>
  </si>
  <si>
    <t>Vincent Perez (III), Achim von Borries, Bettine von Borries</t>
  </si>
  <si>
    <t>Alone in the Dark</t>
  </si>
  <si>
    <t>Elan Mastai, Michael Roesch, Peter Scheerer</t>
  </si>
  <si>
    <t>Alone with Her</t>
  </si>
  <si>
    <t>Eric Nicholas</t>
  </si>
  <si>
    <t>Along Came a Spider</t>
  </si>
  <si>
    <t>Lee Tamahori</t>
  </si>
  <si>
    <t>Marc Moss, Lewis Colick</t>
  </si>
  <si>
    <t>Along Came Polly</t>
  </si>
  <si>
    <t>John Hamburg</t>
  </si>
  <si>
    <t>Along Came the Devil</t>
  </si>
  <si>
    <t>Jason DeVan</t>
  </si>
  <si>
    <t>Jason DeVan, Heather DeVan</t>
  </si>
  <si>
    <t>Alpha</t>
  </si>
  <si>
    <t>Albert Hughes</t>
  </si>
  <si>
    <t>Daniele Sebastian Wiedenhaupt</t>
  </si>
  <si>
    <t>Alpha and Omega</t>
  </si>
  <si>
    <t>Anthony Bell, Ben Gluck, Benjamin Gluck</t>
  </si>
  <si>
    <t>Steve Moore, Chris Denk</t>
  </si>
  <si>
    <t>Alpha Dog</t>
  </si>
  <si>
    <t>Nick Cassavetes</t>
  </si>
  <si>
    <t>The Alphabet Killer</t>
  </si>
  <si>
    <t>Rob Schmidt</t>
  </si>
  <si>
    <t>Tom Malloy (II)</t>
  </si>
  <si>
    <t>Alphaville</t>
  </si>
  <si>
    <t>Alps (Alpeis)</t>
  </si>
  <si>
    <t>Altered Minds (The Red Robin)</t>
  </si>
  <si>
    <t>Rowish Productions</t>
  </si>
  <si>
    <t>Michael Z. Wechsler</t>
  </si>
  <si>
    <t>Altered States</t>
  </si>
  <si>
    <t>Sidney Aaron, Paddy Chayefsky</t>
  </si>
  <si>
    <t>Altina</t>
  </si>
  <si>
    <t>Victoria Sanders Productions</t>
  </si>
  <si>
    <t>Peter Sanders</t>
  </si>
  <si>
    <t>Alvin and the Chipmunks: Chipwrecked</t>
  </si>
  <si>
    <t>Glenn Berger, Jonathan Aibel</t>
  </si>
  <si>
    <t>Alvin and the Chipmunks: The Road Chip</t>
  </si>
  <si>
    <t>Walt Becker</t>
  </si>
  <si>
    <t>Adam Sztykiel, Randi Mayem Singer, Ross Bagdasarian Sr.</t>
  </si>
  <si>
    <t>Always</t>
  </si>
  <si>
    <t>Dalton Trumbo, Frederick Hazlitt Brennan, Melissa Mathison, Ronald Bass, Jerry Belson</t>
  </si>
  <si>
    <t>Always Be My Maybe</t>
  </si>
  <si>
    <t>Nahnatchka Khan</t>
  </si>
  <si>
    <t>Ali Wong, Randall Park, Michael Golamco</t>
  </si>
  <si>
    <t>Always Shine</t>
  </si>
  <si>
    <t>Little Teeth Pictures</t>
  </si>
  <si>
    <t>Sophia Takal</t>
  </si>
  <si>
    <t>Lawrence Michael Levine</t>
  </si>
  <si>
    <t>Always Woodstock</t>
  </si>
  <si>
    <t>Rita Merson</t>
  </si>
  <si>
    <t>Am I Black Enough for You?</t>
  </si>
  <si>
    <t>Goran Olsson</t>
  </si>
  <si>
    <t>Amadeus</t>
  </si>
  <si>
    <t>Peter Shaffer</t>
  </si>
  <si>
    <t>Amal</t>
  </si>
  <si>
    <t>Richie Mehta</t>
  </si>
  <si>
    <t>Richie Mehta, Shaun Mehta</t>
  </si>
  <si>
    <t>Amanda and Jack Go Glamping</t>
  </si>
  <si>
    <t>Spiral Films</t>
  </si>
  <si>
    <t>Brandon Dickerson</t>
  </si>
  <si>
    <t>Amanda Knox</t>
  </si>
  <si>
    <t>Rod Blackhurst, Brian McGinn</t>
  </si>
  <si>
    <t>Amandla! A Revolution in Four-Part Harmony</t>
  </si>
  <si>
    <t>Lee Hirsch</t>
  </si>
  <si>
    <t>Amarcord</t>
  </si>
  <si>
    <t>Tonino Guerra, Federico Fellini</t>
  </si>
  <si>
    <t>amateur</t>
  </si>
  <si>
    <t>Ryan Koo</t>
  </si>
  <si>
    <t>Amateur Night</t>
  </si>
  <si>
    <t>Punch Media</t>
  </si>
  <si>
    <t>Lisa Addario, Joe Syracuse</t>
  </si>
  <si>
    <t>NEON</t>
  </si>
  <si>
    <t>Amazing Grace and Chuck</t>
  </si>
  <si>
    <t>Naomi Foner, Ronald Bass, David Field</t>
  </si>
  <si>
    <t>Amazing Journey: The Story of The Who</t>
  </si>
  <si>
    <t>Universal Studios Home Entertainment</t>
  </si>
  <si>
    <t>Paul Crowder, Murray Lerner</t>
  </si>
  <si>
    <t>The Amazing Panda Adventure</t>
  </si>
  <si>
    <t>Christopher Cain</t>
  </si>
  <si>
    <t>Laurice Elehwany, Steven Alldredge, John Wilcox, Jeff Rothberg</t>
  </si>
  <si>
    <t>The Amazing Transparent Man</t>
  </si>
  <si>
    <t>Classics, Drama, Horror, Mystery &amp; Suspense, Science Fiction &amp; Fantasy</t>
  </si>
  <si>
    <t>American Pop Classics</t>
  </si>
  <si>
    <t>Dr. Jack Lewis</t>
  </si>
  <si>
    <t>Amelia</t>
  </si>
  <si>
    <t>Stuart Dryburgh, Mira Nair</t>
  </si>
  <si>
    <t>Ronald Bass, Anna Hamilton Phelan</t>
  </si>
  <si>
    <t>Amélie</t>
  </si>
  <si>
    <t>Amen</t>
  </si>
  <si>
    <t>Costa-Gavras</t>
  </si>
  <si>
    <t>Jean Claude-Grumberg, Costa-Gavras, Jean-Claude Grumberg</t>
  </si>
  <si>
    <t>Amer</t>
  </si>
  <si>
    <t>Olive Films</t>
  </si>
  <si>
    <t>Hélène Cattet, Bruno Forzani</t>
  </si>
  <si>
    <t>America America</t>
  </si>
  <si>
    <t>America: Imagine the World Without Her</t>
  </si>
  <si>
    <t>John Sullivan, Dinesh D'Souza</t>
  </si>
  <si>
    <t>Dinesh D'Souza, John Sullivan, Bruce Schooley</t>
  </si>
  <si>
    <t>America the Beautiful</t>
  </si>
  <si>
    <t>Darryl Roberts</t>
  </si>
  <si>
    <t>American Pastime</t>
  </si>
  <si>
    <t>Desmond Nakano</t>
  </si>
  <si>
    <t>Desmond Nakano, Tony Kayden</t>
  </si>
  <si>
    <t>American Pie 5: The Naked Mile</t>
  </si>
  <si>
    <t>Joe Nussbaum</t>
  </si>
  <si>
    <t>Erik Lindsay</t>
  </si>
  <si>
    <t>American: The Bill Hicks Story</t>
  </si>
  <si>
    <t>Comedy, Documentary, Musical &amp; Performing Arts, Special Interest</t>
  </si>
  <si>
    <t>Matt Harlock, Paul Thomas</t>
  </si>
  <si>
    <t>Paul Thomas, Matt Harlock</t>
  </si>
  <si>
    <t>American Animal</t>
  </si>
  <si>
    <t>Matt D'Elia</t>
  </si>
  <si>
    <t>American Animals</t>
  </si>
  <si>
    <t>The Orchard</t>
  </si>
  <si>
    <t>Bart Layton</t>
  </si>
  <si>
    <t>American Assassin</t>
  </si>
  <si>
    <t>Lionsgate and CBS Films</t>
  </si>
  <si>
    <t>Stephen Schiff, Michael Finch, Edward Zwick, Marshall Herskovitz</t>
  </si>
  <si>
    <t>The American Astronaut</t>
  </si>
  <si>
    <t>Action &amp; Adventure, Comedy, Musical &amp; Performing Arts, Science Fiction &amp; Fantasy, Western</t>
  </si>
  <si>
    <t>Artistic License Films</t>
  </si>
  <si>
    <t>Cory McAbee</t>
  </si>
  <si>
    <t>American Beauty</t>
  </si>
  <si>
    <t>Alan Ball</t>
  </si>
  <si>
    <t>American Buffalo</t>
  </si>
  <si>
    <t>Michael Corrente</t>
  </si>
  <si>
    <t>American Circumcision</t>
  </si>
  <si>
    <t>Brendon Marotta</t>
  </si>
  <si>
    <t>An American Crime</t>
  </si>
  <si>
    <t>Tommy O'Haver</t>
  </si>
  <si>
    <t>Tommy O'Haver, Irene Turner</t>
  </si>
  <si>
    <t>American Dreamer</t>
  </si>
  <si>
    <t>Derrick Borte</t>
  </si>
  <si>
    <t>Derrick Borte, Daniel Forte</t>
  </si>
  <si>
    <t>American Dreamz</t>
  </si>
  <si>
    <t>American Dresser</t>
  </si>
  <si>
    <t>Carmine Cangialosi</t>
  </si>
  <si>
    <t>American Fable</t>
  </si>
  <si>
    <t>Anne Hamilton</t>
  </si>
  <si>
    <t>American Factory</t>
  </si>
  <si>
    <t>Julia Reichert, Steven Bognar</t>
  </si>
  <si>
    <t>American Flyers</t>
  </si>
  <si>
    <t>American Folk</t>
  </si>
  <si>
    <t>David Heinz</t>
  </si>
  <si>
    <t>Der Amerikanische Freund (The American Friend)</t>
  </si>
  <si>
    <t>Art House &amp; International, Classics, Drama, Mystery &amp; Suspense</t>
  </si>
  <si>
    <t>American Gangster</t>
  </si>
  <si>
    <t>John Hawkes, Steven Zaillian</t>
  </si>
  <si>
    <t>American Gigolo</t>
  </si>
  <si>
    <t>American Graffiti</t>
  </si>
  <si>
    <t>George Lucas</t>
  </si>
  <si>
    <t>George Lucas, Gloria Katz, Willard Huyck</t>
  </si>
  <si>
    <t>American Grindhouse</t>
  </si>
  <si>
    <t>Elijah Drenner</t>
  </si>
  <si>
    <t>Elijah Drenner, Calum Waddell</t>
  </si>
  <si>
    <t>Aric Avelino</t>
  </si>
  <si>
    <t>Steven Bagatourian, Aric Avelino</t>
  </si>
  <si>
    <t>American Hangman</t>
  </si>
  <si>
    <t>Wilson Coneybeare</t>
  </si>
  <si>
    <t>American Hardcore</t>
  </si>
  <si>
    <t>Paul Rachman</t>
  </si>
  <si>
    <t>Steven Blush</t>
  </si>
  <si>
    <t>An American Haunting</t>
  </si>
  <si>
    <t>Courtney Solomon</t>
  </si>
  <si>
    <t>Brent Monahan, Brent Monahan, Courtney Solomon</t>
  </si>
  <si>
    <t>American Heart</t>
  </si>
  <si>
    <t>Martin Bell</t>
  </si>
  <si>
    <t>Peter Silverman</t>
  </si>
  <si>
    <t>American Heist</t>
  </si>
  <si>
    <t>Sarik Andreasyan</t>
  </si>
  <si>
    <t>Raul Inglis</t>
  </si>
  <si>
    <t>American History X</t>
  </si>
  <si>
    <t>Tony Kaye</t>
  </si>
  <si>
    <t>American Honey</t>
  </si>
  <si>
    <t>Parts and Labor</t>
  </si>
  <si>
    <t>Andrea Arnold</t>
  </si>
  <si>
    <t>American Hustle</t>
  </si>
  <si>
    <t>Eric Warren Singer, David O. Russell</t>
  </si>
  <si>
    <t>An American in Paris</t>
  </si>
  <si>
    <t>American Jesus</t>
  </si>
  <si>
    <t>Glass Eye Pix</t>
  </si>
  <si>
    <t>Aram Garriga</t>
  </si>
  <si>
    <t>Aram Garriga, Xavi Prat</t>
  </si>
  <si>
    <t>American Made</t>
  </si>
  <si>
    <t>Gary Spinelli</t>
  </si>
  <si>
    <t>American Mary</t>
  </si>
  <si>
    <t>Xlrator Media</t>
  </si>
  <si>
    <t>Sylvia Soska, Jen Soska</t>
  </si>
  <si>
    <t>American Me</t>
  </si>
  <si>
    <t>Edward James Olmos</t>
  </si>
  <si>
    <t>Floyd Mutrux, Desmond Nakano</t>
  </si>
  <si>
    <t>American Meat</t>
  </si>
  <si>
    <t>Graham Meriwether</t>
  </si>
  <si>
    <t>American Movie</t>
  </si>
  <si>
    <t>American Outlaws</t>
  </si>
  <si>
    <t>Les Mayfield</t>
  </si>
  <si>
    <t>Roderick Taylor</t>
  </si>
  <si>
    <t>American Pastoral</t>
  </si>
  <si>
    <t>Lakeshore Entertainment</t>
  </si>
  <si>
    <t>Ewan McGregor</t>
  </si>
  <si>
    <t>John Romano</t>
  </si>
  <si>
    <t>American Pie</t>
  </si>
  <si>
    <t>Adam Herz</t>
  </si>
  <si>
    <t>American Pie 2</t>
  </si>
  <si>
    <t>J.B. Rogers</t>
  </si>
  <si>
    <t>American Pie Presents: Band Camp</t>
  </si>
  <si>
    <t>Steve Rash</t>
  </si>
  <si>
    <t>Brad Riddell</t>
  </si>
  <si>
    <t>The American President</t>
  </si>
  <si>
    <t>Aaron Sorkin</t>
  </si>
  <si>
    <t>American Promise</t>
  </si>
  <si>
    <t>Rada Film Group</t>
  </si>
  <si>
    <t>Joe Brewster, Michele Stephenson</t>
  </si>
  <si>
    <t>American Psycho</t>
  </si>
  <si>
    <t>Mary Harron</t>
  </si>
  <si>
    <t>Mary Harron, Guinevere Turner</t>
  </si>
  <si>
    <t>American Psycho II: All American Girl</t>
  </si>
  <si>
    <t>American Radical: The Trials of Norman Finkelstein</t>
  </si>
  <si>
    <t>Typecast Releasing</t>
  </si>
  <si>
    <t>David Ridgen, Nicolas Rossier</t>
  </si>
  <si>
    <t>American Relapse</t>
  </si>
  <si>
    <t>Pat McGee, Adam Linkenhelt</t>
  </si>
  <si>
    <t>American Renegades</t>
  </si>
  <si>
    <t>Steven Quale</t>
  </si>
  <si>
    <t>Richard Wenk, Luc Besson</t>
  </si>
  <si>
    <t>American Reunion</t>
  </si>
  <si>
    <t>Jon Hurwitz, Hayden Schlossberg</t>
  </si>
  <si>
    <t>Adam Herz, Hayden Schlossberg, Jon Hurwitz</t>
  </si>
  <si>
    <t>An American Rhapsody</t>
  </si>
  <si>
    <t>Éva Gárdos</t>
  </si>
  <si>
    <t>American Satan</t>
  </si>
  <si>
    <t>Sumerian Films</t>
  </si>
  <si>
    <t>Ash Avildsen</t>
  </si>
  <si>
    <t>Ash Avildsen, Matty Beckerman</t>
  </si>
  <si>
    <t>American Sniper</t>
  </si>
  <si>
    <t>Jason Hall</t>
  </si>
  <si>
    <t>Kenny Leon</t>
  </si>
  <si>
    <t>American Splendor</t>
  </si>
  <si>
    <t>Robert Pulcini, Shari Springer Berman</t>
  </si>
  <si>
    <t>Harvey Pekar, Shari Springer Berman, Robert Pulcini</t>
  </si>
  <si>
    <t>American Swing</t>
  </si>
  <si>
    <t>Matthew Kaufman, Jon Hart, Mathew Kaufman</t>
  </si>
  <si>
    <t>Matthew Kaufman, Jon Hart</t>
  </si>
  <si>
    <t>An American Tail</t>
  </si>
  <si>
    <t>Judy Freudberg, Tony Geiss, Judith Freudberg</t>
  </si>
  <si>
    <t>An American Tail - Fievel Goes West</t>
  </si>
  <si>
    <t>Action &amp; Adventure, Animation, Kids &amp; Family, Western</t>
  </si>
  <si>
    <t>Phil Nibbelink, Simon Wells</t>
  </si>
  <si>
    <t>Flint Dille, Charles Swenson</t>
  </si>
  <si>
    <t>American Teacher</t>
  </si>
  <si>
    <t>Vanessa Roth, Brian McGinn</t>
  </si>
  <si>
    <t>american Teen</t>
  </si>
  <si>
    <t>American Ultra</t>
  </si>
  <si>
    <t>Lionsgate Pictures</t>
  </si>
  <si>
    <t>Nima Nourizadeh</t>
  </si>
  <si>
    <t>Max Landis</t>
  </si>
  <si>
    <t>American Violet</t>
  </si>
  <si>
    <t>Tim Disney</t>
  </si>
  <si>
    <t>Bill Haney</t>
  </si>
  <si>
    <t>American Wedding</t>
  </si>
  <si>
    <t>Jesse Dylan</t>
  </si>
  <si>
    <t>An American Werewolf in London</t>
  </si>
  <si>
    <t>American Zombie</t>
  </si>
  <si>
    <t>iHQ</t>
  </si>
  <si>
    <t>Grace  Lee, Grace Lee</t>
  </si>
  <si>
    <t>Grace  Lee, Rebecca Sonnenshine</t>
  </si>
  <si>
    <t>The Americanization of Emily</t>
  </si>
  <si>
    <t>Americano</t>
  </si>
  <si>
    <t>Bac Films</t>
  </si>
  <si>
    <t>Mathieu Demy</t>
  </si>
  <si>
    <t>America's Heart and Soul</t>
  </si>
  <si>
    <t>Louis Schwartzberg</t>
  </si>
  <si>
    <t>America's Sweethearts</t>
  </si>
  <si>
    <t>Joe Roth</t>
  </si>
  <si>
    <t>Donna Roth, Billy Crystal, Peter Tolan</t>
  </si>
  <si>
    <t>Amira &amp; Sam</t>
  </si>
  <si>
    <t>Sean Mullin</t>
  </si>
  <si>
    <t>Amistad</t>
  </si>
  <si>
    <t>David H. Franzoni</t>
  </si>
  <si>
    <t>Amityville 1992: It's About Time</t>
  </si>
  <si>
    <t>Tony Randel</t>
  </si>
  <si>
    <t>Christopher DeFaria</t>
  </si>
  <si>
    <t>Amityville II: The Possession</t>
  </si>
  <si>
    <t>Damiano Damiani</t>
  </si>
  <si>
    <t>Tommy Lee Wallace</t>
  </si>
  <si>
    <t>The Amityville Horror</t>
  </si>
  <si>
    <t>Andrew Douglas</t>
  </si>
  <si>
    <t>Scott Kosar</t>
  </si>
  <si>
    <t>Amityville: The Awakening</t>
  </si>
  <si>
    <t>Franck Khalfoun</t>
  </si>
  <si>
    <t>Amityville: The Demon</t>
  </si>
  <si>
    <t>Dino De Laurentiis Company</t>
  </si>
  <si>
    <t>Amnesiac</t>
  </si>
  <si>
    <t>Amy Kolquist, Mike Le</t>
  </si>
  <si>
    <t>Among Giants</t>
  </si>
  <si>
    <t>Sam Miller</t>
  </si>
  <si>
    <t>Among Wolves</t>
  </si>
  <si>
    <t>MVD Entertainment Group</t>
  </si>
  <si>
    <t>Shawn Convey</t>
  </si>
  <si>
    <t>Amores Perros</t>
  </si>
  <si>
    <t>Guillermo Arriaga Jordan</t>
  </si>
  <si>
    <t>Amos &amp; Andrew</t>
  </si>
  <si>
    <t>E. Max Frye</t>
  </si>
  <si>
    <t>Amour</t>
  </si>
  <si>
    <t>Michael Haneke, Michaelhaneke</t>
  </si>
  <si>
    <t>Amour Fou</t>
  </si>
  <si>
    <t>Jessica Hausner</t>
  </si>
  <si>
    <t>Amy</t>
  </si>
  <si>
    <t>Art House &amp; International, Documentary, Musical &amp; Performing Arts, Special Interest</t>
  </si>
  <si>
    <t>Amy Schumer Growing</t>
  </si>
  <si>
    <t>Amy Schumer</t>
  </si>
  <si>
    <t>Amy Schumer: The Leather Special</t>
  </si>
  <si>
    <t>Comedy, Television</t>
  </si>
  <si>
    <t>An Evening with Kevin Smith</t>
  </si>
  <si>
    <t>Comedy, Documentary, Television</t>
  </si>
  <si>
    <t>J.M. Kenny</t>
  </si>
  <si>
    <t>An Acceptable Loss</t>
  </si>
  <si>
    <t>Joe Chappelle</t>
  </si>
  <si>
    <t>An Actor Prepares</t>
  </si>
  <si>
    <t>Steve Clark</t>
  </si>
  <si>
    <t>Steve Clark, Thomas Moffett</t>
  </si>
  <si>
    <t>An Affair of the Heart</t>
  </si>
  <si>
    <t>Sylvia Caminer</t>
  </si>
  <si>
    <t>An Alan Smithee Film: Burn, Hollywood, Burn</t>
  </si>
  <si>
    <t>Alan Smithee, Arthur Hiller</t>
  </si>
  <si>
    <t>An American Carol</t>
  </si>
  <si>
    <t>David Zucker</t>
  </si>
  <si>
    <t>David Zucker, Myrna Sokoloff, Lewis Friedman</t>
  </si>
  <si>
    <t>An Autumn Afternoon</t>
  </si>
  <si>
    <t>Shochiku Films of America</t>
  </si>
  <si>
    <t>Yasujiro Ozu</t>
  </si>
  <si>
    <t>Kôgo Noda, Yasujiro Ozu</t>
  </si>
  <si>
    <t>An Education</t>
  </si>
  <si>
    <t>Lone Scherfig</t>
  </si>
  <si>
    <t>Nick Hornby</t>
  </si>
  <si>
    <t>An Encounter with Simone Weil</t>
  </si>
  <si>
    <t>Passion River Films</t>
  </si>
  <si>
    <t>Julia Haslett</t>
  </si>
  <si>
    <t>An Evening with Beverly Luff Linn</t>
  </si>
  <si>
    <t>Park Pictures</t>
  </si>
  <si>
    <t>Jim Hosking</t>
  </si>
  <si>
    <t>Jim Hosking, David Wike</t>
  </si>
  <si>
    <t>An Inconvenient Sequel: Truth To Power</t>
  </si>
  <si>
    <t>Jon Shenk, Bonni Cohen</t>
  </si>
  <si>
    <t>An Interview With God</t>
  </si>
  <si>
    <t>An Invisible Sign</t>
  </si>
  <si>
    <t>Marilyn Agrelo</t>
  </si>
  <si>
    <t>Pamela Falk, Michael Ellis</t>
  </si>
  <si>
    <t>An Ordinary Man</t>
  </si>
  <si>
    <t>An Oversimplification Of Her Beauty</t>
  </si>
  <si>
    <t>Animation, Comedy, Special Interest</t>
  </si>
  <si>
    <t>Terence Nance</t>
  </si>
  <si>
    <t>Anaconda</t>
  </si>
  <si>
    <t>Hans Bauer, Jim Cash, Jack Epps, Jr.</t>
  </si>
  <si>
    <t>Anacondas: The Hunt for the Blood Orchid</t>
  </si>
  <si>
    <t>John Claflin, Daniel Zelman, Michael Miner, Edward Neumeier, Ed Neumeier</t>
  </si>
  <si>
    <t>Analyze That</t>
  </si>
  <si>
    <t>Harold Ramis, Peter Steinfeld, Peter Tolan</t>
  </si>
  <si>
    <t>Analyze This</t>
  </si>
  <si>
    <t>Harold Ramis, Kenneth Lonergan, Peter Tolan</t>
  </si>
  <si>
    <t>Anamorph</t>
  </si>
  <si>
    <t>Henry Miller, H.S. Miller</t>
  </si>
  <si>
    <t>Henry Miller, Henry Miller, Tom Phelan, H.S. Miller</t>
  </si>
  <si>
    <t>The Anarchist Cookbook</t>
  </si>
  <si>
    <t>Jordan Susman</t>
  </si>
  <si>
    <t>Jordan Susman, Jordan Susman</t>
  </si>
  <si>
    <t>Cymbeline</t>
  </si>
  <si>
    <t>Anatomie</t>
  </si>
  <si>
    <t>Columbia TriStar Film Distribu</t>
  </si>
  <si>
    <t>Anatomy of a Murder</t>
  </si>
  <si>
    <t>Anatomy 2 (Anatomie 2)</t>
  </si>
  <si>
    <t>Anchor and Hope</t>
  </si>
  <si>
    <t>Carlos Marques-Marcet</t>
  </si>
  <si>
    <t>Carlos Marques-Marcet, Jules Nurrish</t>
  </si>
  <si>
    <t>Anchorman - The Legend Of Ron Burgundy</t>
  </si>
  <si>
    <t>Anchorman 2: The Legend Continues</t>
  </si>
  <si>
    <t>Will Ferrell, Adam McKay</t>
  </si>
  <si>
    <t>Anchors Aweigh</t>
  </si>
  <si>
    <t>And Everything Is Going Fine</t>
  </si>
  <si>
    <t>...And God Spoke (The Making of '...And God Spoke')</t>
  </si>
  <si>
    <t>Arthur Borman</t>
  </si>
  <si>
    <t>...And Justice for All</t>
  </si>
  <si>
    <t>Barry Levinson, Valerie Curtin</t>
  </si>
  <si>
    <t>And Now A Word From Our Sponsor</t>
  </si>
  <si>
    <t>Zack Bernbaum</t>
  </si>
  <si>
    <t>Michael Hamilton-Wright</t>
  </si>
  <si>
    <t>Monty Python's And Now for Something Completely Different</t>
  </si>
  <si>
    <t>Ian MacNaughton, Terry Gilliam</t>
  </si>
  <si>
    <t>Graham Chapman, John Cleese, Eric Idle, Terry Gilliam, Michael Palin, Terry Jones</t>
  </si>
  <si>
    <t>And Now Ladies &amp; Gentlemen</t>
  </si>
  <si>
    <t>Action &amp; Adventure, Art House &amp; International, Drama, Mystery &amp; Suspense, Romance</t>
  </si>
  <si>
    <t>Pierre Leroux, Pierre Uytterhoeven, Claude Lelouch</t>
  </si>
  <si>
    <t>And So It Goes</t>
  </si>
  <si>
    <t>Clarius Entertainment</t>
  </si>
  <si>
    <t>Mark Andrus</t>
  </si>
  <si>
    <t>And Soon the Darkness</t>
  </si>
  <si>
    <t>Marcos Efron</t>
  </si>
  <si>
    <t>Terry Nation, Jennifer Derwingson, Marcos Efron, Brian Clemens</t>
  </si>
  <si>
    <t>And the Band Played On</t>
  </si>
  <si>
    <t>And Then Came Love</t>
  </si>
  <si>
    <t>Fox Meadow Films</t>
  </si>
  <si>
    <t>Richard Schenkman</t>
  </si>
  <si>
    <t>Caytha Jentis</t>
  </si>
  <si>
    <t>And Then There Were None</t>
  </si>
  <si>
    <t>René Clair</t>
  </si>
  <si>
    <t>Dudley Nichols, René Clair</t>
  </si>
  <si>
    <t>And While We Were Here</t>
  </si>
  <si>
    <t>Well Go USA</t>
  </si>
  <si>
    <t>The Anderson Tapes</t>
  </si>
  <si>
    <t>Lawrence Sanders, Frank Pierson</t>
  </si>
  <si>
    <t>André Gregory: Before and After Dinner</t>
  </si>
  <si>
    <t>Cindy Kleine</t>
  </si>
  <si>
    <t>Dice Rules</t>
  </si>
  <si>
    <t>Jay Dubin</t>
  </si>
  <si>
    <t>Andrew Dice Clay, Lenny Shulman</t>
  </si>
  <si>
    <t>The Andromeda Strain</t>
  </si>
  <si>
    <t>Andron (Andròn - The Black Labyrinth)</t>
  </si>
  <si>
    <t>Ambi Pictures</t>
  </si>
  <si>
    <t>Francesco Cinquemani</t>
  </si>
  <si>
    <t>Andy Warhol's Frankenstein</t>
  </si>
  <si>
    <t>Compagnia Cinematografica Champion</t>
  </si>
  <si>
    <t>Antonio Margheriti, Paul Morrissey</t>
  </si>
  <si>
    <t>Anesthesia</t>
  </si>
  <si>
    <t>An Angel at My Table</t>
  </si>
  <si>
    <t>Jane Campion</t>
  </si>
  <si>
    <t>Laura Jones</t>
  </si>
  <si>
    <t>Angel of Evil</t>
  </si>
  <si>
    <t>Michele Placido</t>
  </si>
  <si>
    <t>Andrea Leanza, Kim Rossi Stuart, Carlo Bonini, Toni Trupia, Michele Placido, Antonella D'Agostino, Antonio Leotti</t>
  </si>
  <si>
    <t>Angel of Mine</t>
  </si>
  <si>
    <t>Kim Farrant</t>
  </si>
  <si>
    <t>Luke Davies, David Regal</t>
  </si>
  <si>
    <t>Angel-A</t>
  </si>
  <si>
    <t>Art House &amp; International, Comedy, Science Fiction &amp; Fantasy, Romance</t>
  </si>
  <si>
    <t>Angela's Ashes</t>
  </si>
  <si>
    <t>Laura Jones, Alan Parker</t>
  </si>
  <si>
    <t>Angels Crest</t>
  </si>
  <si>
    <t>Catherine Trieschmann</t>
  </si>
  <si>
    <t>Angels in Stardust</t>
  </si>
  <si>
    <t>William Robert Carey</t>
  </si>
  <si>
    <t>Angels in the Dust</t>
  </si>
  <si>
    <t>Louise Hogarth</t>
  </si>
  <si>
    <t>Angels with Dirty Faces</t>
  </si>
  <si>
    <t>Warren Duff, John Wexley, Rowland Brown</t>
  </si>
  <si>
    <t>Angie</t>
  </si>
  <si>
    <t>Caravan Pictures</t>
  </si>
  <si>
    <t>Todd Graff</t>
  </si>
  <si>
    <t>The Angry Red Planet</t>
  </si>
  <si>
    <t>Action &amp; Adventure, Classics, Cult Movies, Horror, Science Fiction &amp; Fantasy</t>
  </si>
  <si>
    <t>Ib Melchior</t>
  </si>
  <si>
    <t>Ib Melchior, Sidney Pink, Pinkg</t>
  </si>
  <si>
    <t>Anguish</t>
  </si>
  <si>
    <t>Anguish Film</t>
  </si>
  <si>
    <t>Sonny Mallhi</t>
  </si>
  <si>
    <t>Angus</t>
  </si>
  <si>
    <t>Comedy, Drama, Kids &amp; Family, Romance</t>
  </si>
  <si>
    <t>Patrick Read Johnson</t>
  </si>
  <si>
    <t>Jill Gordon</t>
  </si>
  <si>
    <t>Angus, Thongs and Perfect Snogging</t>
  </si>
  <si>
    <t>Nickelodeon Movies</t>
  </si>
  <si>
    <t>Gurinder Chadha</t>
  </si>
  <si>
    <t>Gurinder Chadha, Paul Mayeda Berges, Will McRobb, Chris Viscardi</t>
  </si>
  <si>
    <t>ANIARA</t>
  </si>
  <si>
    <t>Pella Kågerman, Hugo Lilja</t>
  </si>
  <si>
    <t>Anima</t>
  </si>
  <si>
    <t>Paul Thomas Anderson</t>
  </si>
  <si>
    <t>Animal</t>
  </si>
  <si>
    <t>Brett Simmons</t>
  </si>
  <si>
    <t>Catherine Trillo, Thommy Hutson</t>
  </si>
  <si>
    <t>Animal Factory</t>
  </si>
  <si>
    <t>Silver Nitrate</t>
  </si>
  <si>
    <t>John Steppling</t>
  </si>
  <si>
    <t>Animation, Classics, Comedy, Drama, Kids &amp; Family</t>
  </si>
  <si>
    <t>deRochemont Films</t>
  </si>
  <si>
    <t>John Halas, Joy Batchelor</t>
  </si>
  <si>
    <t>Animal Kingdom</t>
  </si>
  <si>
    <t>David Michôd</t>
  </si>
  <si>
    <t>Animals</t>
  </si>
  <si>
    <t>Collin Schiffli</t>
  </si>
  <si>
    <t>David Dastmalchian</t>
  </si>
  <si>
    <t>Animals United (Konferenz der Tiere)</t>
  </si>
  <si>
    <t>Metropolitan Filmexport</t>
  </si>
  <si>
    <t>Reinhard Klooss, Holger Tappe</t>
  </si>
  <si>
    <t>Reinhard Klooss, Oliver Huzly</t>
  </si>
  <si>
    <t>The Animatrix</t>
  </si>
  <si>
    <t>Action &amp; Adventure, Animation, Drama, Science Fiction &amp; Fantasy, Special Interest</t>
  </si>
  <si>
    <t>Andy Jones</t>
  </si>
  <si>
    <t>Lilly Wachowski, Lana Wachowski</t>
  </si>
  <si>
    <t>Anna</t>
  </si>
  <si>
    <t>Anna and the Apocalypse</t>
  </si>
  <si>
    <t>Orion Pictures</t>
  </si>
  <si>
    <t>John McPhail</t>
  </si>
  <si>
    <t>Alan McDonald, Ryan McHenry</t>
  </si>
  <si>
    <t>Anna and the King of Siam</t>
  </si>
  <si>
    <t>Sally Benson, Talbot Jennings</t>
  </si>
  <si>
    <t>Annabelle</t>
  </si>
  <si>
    <t>John R. Leonetti</t>
  </si>
  <si>
    <t>Gary Dauberman</t>
  </si>
  <si>
    <t>Annabelle Comes Home</t>
  </si>
  <si>
    <t>Annabelle: Creation</t>
  </si>
  <si>
    <t>David F. Sandberg</t>
  </si>
  <si>
    <t>Annapolis</t>
  </si>
  <si>
    <t>Justin Lin</t>
  </si>
  <si>
    <t>Dave Collard</t>
  </si>
  <si>
    <t>Anne Frank Remembered</t>
  </si>
  <si>
    <t>Jon Blair</t>
  </si>
  <si>
    <t>Anne of the Thousand Days</t>
  </si>
  <si>
    <t>Charles Jarrott</t>
  </si>
  <si>
    <t>John Boland, Bridget Boland, John Hale, Richard Sokolove</t>
  </si>
  <si>
    <t>Annie</t>
  </si>
  <si>
    <t>Comedy, Kids &amp; Family, Musical &amp; Performing Arts</t>
  </si>
  <si>
    <t>Thomas Meehan, Carol Sobieski</t>
  </si>
  <si>
    <t>annie</t>
  </si>
  <si>
    <t>Drama, Kids &amp; Family, Musical &amp; Performing Arts</t>
  </si>
  <si>
    <t>Will Gluck</t>
  </si>
  <si>
    <t>Will Gluck, Emma Thompson, Aline Brosh McKenna</t>
  </si>
  <si>
    <t>Annie Hall</t>
  </si>
  <si>
    <t>Woody Allen, Marshall Brickman</t>
  </si>
  <si>
    <t>Annihilation</t>
  </si>
  <si>
    <t>The Anniversary Party</t>
  </si>
  <si>
    <t>Jennifer Jason Leigh, Alan Cumming</t>
  </si>
  <si>
    <t>Anomalisa</t>
  </si>
  <si>
    <t>Starburns Industries</t>
  </si>
  <si>
    <t>Charlie Kaufman, Duke Johnson</t>
  </si>
  <si>
    <t>Anon</t>
  </si>
  <si>
    <t>Andrew Niccol</t>
  </si>
  <si>
    <t>Anonymous</t>
  </si>
  <si>
    <t>John Orloff</t>
  </si>
  <si>
    <t>Mark of the Witch (Another)</t>
  </si>
  <si>
    <t>Jason Bognacki</t>
  </si>
  <si>
    <t>Another 48 Hrs.</t>
  </si>
  <si>
    <t>Jeb Stuart, John Fasano, Larry Gross</t>
  </si>
  <si>
    <t>Another Country</t>
  </si>
  <si>
    <t>Marek Kanievska</t>
  </si>
  <si>
    <t>Another Day in Paradise</t>
  </si>
  <si>
    <t>Larry Clark</t>
  </si>
  <si>
    <t>Stephen Chin, Christopher Landon</t>
  </si>
  <si>
    <t>Another Earth</t>
  </si>
  <si>
    <t>Mike Cahill</t>
  </si>
  <si>
    <t>Mike Cahill, Brit Marling</t>
  </si>
  <si>
    <t>Another Gay Movie</t>
  </si>
  <si>
    <t>Todd Stephens</t>
  </si>
  <si>
    <t>Tim Kaltenecker, Todd Stephens</t>
  </si>
  <si>
    <t>Another Gay Sequel: Gays Gone Wild!</t>
  </si>
  <si>
    <t>Another Happy Day</t>
  </si>
  <si>
    <t>Sam Levinson</t>
  </si>
  <si>
    <t>Another Stakeout</t>
  </si>
  <si>
    <t>Jim Kouf, Matthew Weisman</t>
  </si>
  <si>
    <t>Another Thin Man</t>
  </si>
  <si>
    <t>Another WolfCop</t>
  </si>
  <si>
    <t>A71 Entertainment</t>
  </si>
  <si>
    <t>Lowell Dean</t>
  </si>
  <si>
    <t>Another Woman</t>
  </si>
  <si>
    <t>France 2 Cinéma</t>
  </si>
  <si>
    <t>Another Year</t>
  </si>
  <si>
    <t>Another You</t>
  </si>
  <si>
    <t>Maurice Phillips</t>
  </si>
  <si>
    <t>Ziggy Steinberg</t>
  </si>
  <si>
    <t>The Answer Man (Arlen Faber)</t>
  </si>
  <si>
    <t>John Hindman</t>
  </si>
  <si>
    <t>Answers to Nothing</t>
  </si>
  <si>
    <t>Matthew Leutwyler</t>
  </si>
  <si>
    <t>Gillian Vigman, Matthew Leutwyler</t>
  </si>
  <si>
    <t>The Ant Bully</t>
  </si>
  <si>
    <t>Animation, Comedy, Drama, Kids &amp; Family</t>
  </si>
  <si>
    <t>John A. Davis</t>
  </si>
  <si>
    <t>Ant-Man and the Wasp</t>
  </si>
  <si>
    <t>Peyton Reed</t>
  </si>
  <si>
    <t>Gabriel Ferrari, Andrew Barrer, Erik Sommers</t>
  </si>
  <si>
    <t>Antarctica: A Year on Ice</t>
  </si>
  <si>
    <t>Anthony Powell</t>
  </si>
  <si>
    <t>Antarctica: Ice &amp; Sky (La glace et le ciel)</t>
  </si>
  <si>
    <t>Art House &amp; International, Documentary</t>
  </si>
  <si>
    <t>Luc Jacquet</t>
  </si>
  <si>
    <t>Antboy</t>
  </si>
  <si>
    <t>Ask Hasselbalch</t>
  </si>
  <si>
    <t>Anders Ølholm</t>
  </si>
  <si>
    <t>Anthony Jeselnik: Fire in the Maternity Ward</t>
  </si>
  <si>
    <t>Marcus Raboy</t>
  </si>
  <si>
    <t>Anthony Jeselnik: Thoughts and Prayers</t>
  </si>
  <si>
    <t>Adam Dubin</t>
  </si>
  <si>
    <t>Anthony Jeselnik</t>
  </si>
  <si>
    <t>Anthropoid</t>
  </si>
  <si>
    <t>LD Entertainment</t>
  </si>
  <si>
    <t>Sean Ellis (II), Anthony Frewin</t>
  </si>
  <si>
    <t>Anti Matter</t>
  </si>
  <si>
    <t>Uncork'd Entertainment</t>
  </si>
  <si>
    <t>Keir Burrows</t>
  </si>
  <si>
    <t>Antibirth</t>
  </si>
  <si>
    <t>Traverse Media</t>
  </si>
  <si>
    <t>Danny Perez</t>
  </si>
  <si>
    <t>Antisocial</t>
  </si>
  <si>
    <t>Cody Calahan</t>
  </si>
  <si>
    <t>Chad Archibald, Cody Calahan</t>
  </si>
  <si>
    <t>Antitrust</t>
  </si>
  <si>
    <t>Peter Howitt</t>
  </si>
  <si>
    <t>Howard Franklin</t>
  </si>
  <si>
    <t>Antiviral</t>
  </si>
  <si>
    <t>Brandon Cronenberg</t>
  </si>
  <si>
    <t>Ant-Man</t>
  </si>
  <si>
    <t>Disney/Marvel</t>
  </si>
  <si>
    <t>Joe Cornish, Edgar Wright, Adam McKay, Paul Rudd, Stan Lee, Larry Lieber, Jack Kirby</t>
  </si>
  <si>
    <t>Anton Chekhov's The Duel</t>
  </si>
  <si>
    <t>Dover Kosashvili</t>
  </si>
  <si>
    <t>Mary Bing</t>
  </si>
  <si>
    <t>Antonia (Antonia's Line)</t>
  </si>
  <si>
    <t>Marleen Gorris</t>
  </si>
  <si>
    <t>Antonio Gaudí</t>
  </si>
  <si>
    <t>Art House &amp; International, Documentary, Drama, Musical &amp; Performing Arts, Special Interest</t>
  </si>
  <si>
    <t>Hiroshi Teshigahara</t>
  </si>
  <si>
    <t>Ants on a Shrimp</t>
  </si>
  <si>
    <t>Blazhoffski Company</t>
  </si>
  <si>
    <t>Maurice Dekkers</t>
  </si>
  <si>
    <t>Antwone Fisher</t>
  </si>
  <si>
    <t>Denzel Washington</t>
  </si>
  <si>
    <t>Antwone Quenton Fisher</t>
  </si>
  <si>
    <t>Antz</t>
  </si>
  <si>
    <t>Animation, Comedy, Kids &amp; Family, Science Fiction &amp; Fantasy</t>
  </si>
  <si>
    <t>Eric Darnell, Tim Johnson</t>
  </si>
  <si>
    <t>Todd Alcott, Chris Weitz, Paul Weitz</t>
  </si>
  <si>
    <t>Anvil! The Story of Anvil</t>
  </si>
  <si>
    <t>Sacha Gervasi</t>
  </si>
  <si>
    <t>Any Day</t>
  </si>
  <si>
    <t>Rustam Branaman</t>
  </si>
  <si>
    <t>Any Day Now</t>
  </si>
  <si>
    <t>Travis Fine</t>
  </si>
  <si>
    <t>Travis Fine, George Arthur Bloom</t>
  </si>
  <si>
    <t>Any Given Sunday</t>
  </si>
  <si>
    <t>Oliver Stone, John Logan</t>
  </si>
  <si>
    <t>Any Number Can Play</t>
  </si>
  <si>
    <t>Any Which Way You Can</t>
  </si>
  <si>
    <t>Buddy Van Horn</t>
  </si>
  <si>
    <t>Stanford Sherman, Jeremy Joe Kronsberg</t>
  </si>
  <si>
    <t>Standard Time (Anything But Love)</t>
  </si>
  <si>
    <t>Robert Cary</t>
  </si>
  <si>
    <t>Isabel Rose, Robert Cary</t>
  </si>
  <si>
    <t>Anything Else</t>
  </si>
  <si>
    <t>Anywhere but Here</t>
  </si>
  <si>
    <t>Alvin Sargent</t>
  </si>
  <si>
    <t>Anzio (Lo sbarco di Anzio)</t>
  </si>
  <si>
    <t>Duilio Coletti, Edward Dmytryk</t>
  </si>
  <si>
    <t>Hal Craig</t>
  </si>
  <si>
    <t>Apache</t>
  </si>
  <si>
    <t>Aparajito</t>
  </si>
  <si>
    <t>Satyajit Ray</t>
  </si>
  <si>
    <t>Satyajit Ray, Bibhutibhushan Bandyopadhyay</t>
  </si>
  <si>
    <t>Apocalypse Now</t>
  </si>
  <si>
    <t>John Milius, Francis Ford Coppola, Michael Herr</t>
  </si>
  <si>
    <t>Apocalypse Now: Final Cut</t>
  </si>
  <si>
    <t>Apocalypse Now Redux</t>
  </si>
  <si>
    <t>Francis Ford Coppola, John Milius</t>
  </si>
  <si>
    <t>Apollo 11</t>
  </si>
  <si>
    <t>Todd Douglas Miller</t>
  </si>
  <si>
    <t>Apollo 13</t>
  </si>
  <si>
    <t>Al Reinert, William Broyles</t>
  </si>
  <si>
    <t>Apollo 18</t>
  </si>
  <si>
    <t>Gonzalo López-Gallego</t>
  </si>
  <si>
    <t>Brian Miller</t>
  </si>
  <si>
    <t>The Apostle</t>
  </si>
  <si>
    <t>Robert Duvall</t>
  </si>
  <si>
    <t>Apostle</t>
  </si>
  <si>
    <t>Gareth Evans</t>
  </si>
  <si>
    <t>The Apple Dumpling Gang</t>
  </si>
  <si>
    <t>Comedy, Kids &amp; Family, Western</t>
  </si>
  <si>
    <t>Norman Tokar</t>
  </si>
  <si>
    <t>Don Tait</t>
  </si>
  <si>
    <t>Applesauce</t>
  </si>
  <si>
    <t>Onur Tukel</t>
  </si>
  <si>
    <t>The Apprenticeship of Duddy Kravitz</t>
  </si>
  <si>
    <t>Art House &amp; International, Classics, Comedy, Drama</t>
  </si>
  <si>
    <t>Astral Films</t>
  </si>
  <si>
    <t>Mordecai Richler, Lionel Chetwynd</t>
  </si>
  <si>
    <t>Approaching the Unknown</t>
  </si>
  <si>
    <t>3311 Productions</t>
  </si>
  <si>
    <t>Mark Elijah Rosenberg</t>
  </si>
  <si>
    <t>Appropriate Behavior</t>
  </si>
  <si>
    <t>Desiree Akhavan</t>
  </si>
  <si>
    <t>Après vous (After You)</t>
  </si>
  <si>
    <t>Paramont Classics</t>
  </si>
  <si>
    <t>Pierre Salvadori</t>
  </si>
  <si>
    <t>David Léotard, Benoît Graffin, Pierre Salvadori</t>
  </si>
  <si>
    <t>April and the Extraordinary World (Avril et le monde truqué)</t>
  </si>
  <si>
    <t>Christian Desmares, Franck Ekinci</t>
  </si>
  <si>
    <t>Franck Ekinci, Benjamin Legrand</t>
  </si>
  <si>
    <t>April's Shower</t>
  </si>
  <si>
    <t>Trish  Doolan</t>
  </si>
  <si>
    <t>Apt Pupil</t>
  </si>
  <si>
    <t>Bryan Singer</t>
  </si>
  <si>
    <t>Brandon Boyce</t>
  </si>
  <si>
    <t>Aqua Teen Hunger Force Colon Movie Film for Theaters</t>
  </si>
  <si>
    <t>Matt Maiellaro, Dave Willis</t>
  </si>
  <si>
    <t>Aquamarine</t>
  </si>
  <si>
    <t>Elizabeth Allen</t>
  </si>
  <si>
    <t>Alice Hoffman, John Quaintance, Jessica Bendinger</t>
  </si>
  <si>
    <t>Aquellos que me Aman Tomarán el Tren</t>
  </si>
  <si>
    <t>CNC</t>
  </si>
  <si>
    <t>Patrice Chéreau</t>
  </si>
  <si>
    <t>Arabian Nights</t>
  </si>
  <si>
    <t>Pier Paolo Pasolini, Dacia Maraini</t>
  </si>
  <si>
    <t>Arachnophobia</t>
  </si>
  <si>
    <t>Comedy, Horror, Mystery &amp; Suspense, Science Fiction &amp; Fantasy</t>
  </si>
  <si>
    <t>Don Jakoby, Wesley Strick</t>
  </si>
  <si>
    <t>Arbitrage</t>
  </si>
  <si>
    <t>Nicholas Jarecki</t>
  </si>
  <si>
    <t>Arcadia</t>
  </si>
  <si>
    <t>Olivia Silver</t>
  </si>
  <si>
    <t>Archipelago</t>
  </si>
  <si>
    <t>Joanna Hogg</t>
  </si>
  <si>
    <t>The Architect</t>
  </si>
  <si>
    <t>Matt Tauber</t>
  </si>
  <si>
    <t>Arctic</t>
  </si>
  <si>
    <t>Bleecker Street</t>
  </si>
  <si>
    <t>Joe Penna</t>
  </si>
  <si>
    <t>Joe Penna, Ryan Morrison (XII)</t>
  </si>
  <si>
    <t>Arctic Tale</t>
  </si>
  <si>
    <t>Adam Ravetch, Sarah Robertson</t>
  </si>
  <si>
    <t>Linda Woolverton, Mose Richards, Kristin Gore</t>
  </si>
  <si>
    <t>Are We Done Yet?</t>
  </si>
  <si>
    <t>Steve Carr</t>
  </si>
  <si>
    <t>Norman Panama, Eric Wald, Hank Nelkin, Hank Nelken</t>
  </si>
  <si>
    <t>Are You Here</t>
  </si>
  <si>
    <t>Matthew Weiner</t>
  </si>
  <si>
    <t>Argo</t>
  </si>
  <si>
    <t>Ben Affleck</t>
  </si>
  <si>
    <t>Chris Terrio</t>
  </si>
  <si>
    <t>Aria</t>
  </si>
  <si>
    <t>Art House &amp; International, Comedy, Drama, Musical &amp; Performing Arts, Special Interest</t>
  </si>
  <si>
    <t>Nicolas Roeg, Jean-Luc Godard, Robert Altman, Ken Russell, Bruce Beresford, Julien Temple, Bill Bryden, Derek Jarman, Franc Roddam, Charles Sturridge</t>
  </si>
  <si>
    <t>Bill Bryden, Ken Russell, Don Boyd, Nicolas Roeg, Jean-Luc Godard, Franc Roddam, Charles Sturridge, Robert Altman, Derek Jarman, Julien Temple, Bruce Beresford</t>
  </si>
  <si>
    <t>Aristide and the Endless Revolution</t>
  </si>
  <si>
    <t>Baraka Productions</t>
  </si>
  <si>
    <t>Nicolas Rossier</t>
  </si>
  <si>
    <t>The Aristocats</t>
  </si>
  <si>
    <t>Animation, Comedy, Kids &amp; Family, Musical &amp; Performing Arts</t>
  </si>
  <si>
    <t>Wolfgang Reitherman, Milt Kahl</t>
  </si>
  <si>
    <t>Larry Clemmons, Vance Gerry, Ralph Wright, Julius Svendsen, Tom McGowan, Tom Rowe, Frank Thomas, Eric Cleworth</t>
  </si>
  <si>
    <t>The Aristocrats</t>
  </si>
  <si>
    <t>Comedy, Documentary, Special Interest</t>
  </si>
  <si>
    <t>Paul Provenza, Penn Jillette</t>
  </si>
  <si>
    <t>Arizona</t>
  </si>
  <si>
    <t>RLJ Entertainment</t>
  </si>
  <si>
    <t>Jonathan Watson</t>
  </si>
  <si>
    <t>Luke Del Tredici</t>
  </si>
  <si>
    <t>Arizona Dream</t>
  </si>
  <si>
    <t>Emir Kusturica, David Atkins</t>
  </si>
  <si>
    <t>Arlington Road</t>
  </si>
  <si>
    <t>Mark Pellington</t>
  </si>
  <si>
    <t>Armadillo</t>
  </si>
  <si>
    <t>New Yorker</t>
  </si>
  <si>
    <t>Janus Metz</t>
  </si>
  <si>
    <t>Armageddon</t>
  </si>
  <si>
    <t>J.J. Abrams, Michael Bay, Jonathan Hensleigh, Tony Gilroy, Shane Salerno</t>
  </si>
  <si>
    <t>Jackpot</t>
  </si>
  <si>
    <t>Alan Black</t>
  </si>
  <si>
    <t>Armed Response</t>
  </si>
  <si>
    <t>Saban Films and Lionsgate</t>
  </si>
  <si>
    <t>John Stockwell</t>
  </si>
  <si>
    <t>Matt Savelloni</t>
  </si>
  <si>
    <t>Armored</t>
  </si>
  <si>
    <t>James V. Simpson</t>
  </si>
  <si>
    <t>Armstrong</t>
  </si>
  <si>
    <t>David Fairehead</t>
  </si>
  <si>
    <t>Army of Crime (L'Armée du Crime)</t>
  </si>
  <si>
    <t>Robert Guédiguian</t>
  </si>
  <si>
    <t>Robert Guédiguian, Gilles Taurand, Serge Le Péron</t>
  </si>
  <si>
    <t>Army of Darkness</t>
  </si>
  <si>
    <t>Sam Raimi, Ivan Raimi</t>
  </si>
  <si>
    <t>Army of One</t>
  </si>
  <si>
    <t>Conde Nast Entertainment</t>
  </si>
  <si>
    <t>Larry Charles</t>
  </si>
  <si>
    <t>Rajiv Joseph, Scott Rothman</t>
  </si>
  <si>
    <t>Army of Shadows (L'Armée des ombres)</t>
  </si>
  <si>
    <t>Rialto Pictures LLC.</t>
  </si>
  <si>
    <t>Around the Bend</t>
  </si>
  <si>
    <t>Jordon Roberts, Jordan Roberts</t>
  </si>
  <si>
    <t>Jordon Roberts</t>
  </si>
  <si>
    <t>Around The Block</t>
  </si>
  <si>
    <t>Random Media</t>
  </si>
  <si>
    <t>Sarah Spillane</t>
  </si>
  <si>
    <t>Frank Coraci</t>
  </si>
  <si>
    <t>David N. Titcher, David Benullo, David Goldstein, Michael D. Weiss, David Tichter, David Andrew Goldstein</t>
  </si>
  <si>
    <t>Aroused</t>
  </si>
  <si>
    <t>Metrodome Distribution</t>
  </si>
  <si>
    <t>Deborah Anderson</t>
  </si>
  <si>
    <t>ARQ</t>
  </si>
  <si>
    <t>Tony Elliott</t>
  </si>
  <si>
    <t>Arranged</t>
  </si>
  <si>
    <t>Diane Crespo, Stefan C. Schaefer, Stefan Schaefer</t>
  </si>
  <si>
    <t>Yuta Silverman, Stefan C. Schaefer, Stefan Schaefer</t>
  </si>
  <si>
    <t>Arrival</t>
  </si>
  <si>
    <t>21 Laps Entertainment</t>
  </si>
  <si>
    <t>Denis Villeneuve</t>
  </si>
  <si>
    <t>Eric Heisserer</t>
  </si>
  <si>
    <t>Arsenal</t>
  </si>
  <si>
    <t>Emmett/Furla/Oasis Films</t>
  </si>
  <si>
    <t>Steven C. Miller</t>
  </si>
  <si>
    <t>Jason Mosberg</t>
  </si>
  <si>
    <t>Arsenic and Old Lace</t>
  </si>
  <si>
    <t>Julius J. Epstein, Philip G. Epstein</t>
  </si>
  <si>
    <t>Art and Craft</t>
  </si>
  <si>
    <t>Sam Cullman, Jennifer Grausman</t>
  </si>
  <si>
    <t>Art Is...The Permanent Revolution</t>
  </si>
  <si>
    <t>Manfred Kirchheimer</t>
  </si>
  <si>
    <t>The Art of Being Straight</t>
  </si>
  <si>
    <t>Comedy, Drama, Gay &amp; Lesbian</t>
  </si>
  <si>
    <t>Regent/here! Films</t>
  </si>
  <si>
    <t>Jesse Rosen</t>
  </si>
  <si>
    <t>The Art Of The Steal</t>
  </si>
  <si>
    <t>Don Argott</t>
  </si>
  <si>
    <t>Art School Confidential</t>
  </si>
  <si>
    <t>Terry Zwigoff</t>
  </si>
  <si>
    <t>Daniel Clowes</t>
  </si>
  <si>
    <t>Arthur</t>
  </si>
  <si>
    <t>Jason Winer</t>
  </si>
  <si>
    <t>Peter Baynham</t>
  </si>
  <si>
    <t>Arthur 2: On the Rocks</t>
  </si>
  <si>
    <t>Bud Yorkin</t>
  </si>
  <si>
    <t>Steve Gordon, Andy Breckman</t>
  </si>
  <si>
    <t>Arthur Christmas</t>
  </si>
  <si>
    <t>Sarah Smith, Barry Cook</t>
  </si>
  <si>
    <t>Peter Baynham, Sarah Smith</t>
  </si>
  <si>
    <t>Arthur Miller: Writer</t>
  </si>
  <si>
    <t>Rebecca Miller</t>
  </si>
  <si>
    <t>Arthur Newman</t>
  </si>
  <si>
    <t>Dante Ariola</t>
  </si>
  <si>
    <t>Becky Johnston</t>
  </si>
  <si>
    <t>Article 99</t>
  </si>
  <si>
    <t>Ron Cutler</t>
  </si>
  <si>
    <t>Artik</t>
  </si>
  <si>
    <t>Epic Pictures</t>
  </si>
  <si>
    <t>Tom Botchii Skowronski</t>
  </si>
  <si>
    <t>Artists and Models</t>
  </si>
  <si>
    <t>Harbert Baker, Frank Tashlin, Don McGuire, Hal Kanter</t>
  </si>
  <si>
    <t>As Above, So Below</t>
  </si>
  <si>
    <t>Documentary, Mystery &amp; Suspense, Special Interest</t>
  </si>
  <si>
    <t>Drew Dowdle, John Erick Dowdle</t>
  </si>
  <si>
    <t>As Cool As I Am</t>
  </si>
  <si>
    <t>As Cool Inc.</t>
  </si>
  <si>
    <t>Virginia Spragg</t>
  </si>
  <si>
    <t>As Good as It Gets</t>
  </si>
  <si>
    <t>James L. Brooks</t>
  </si>
  <si>
    <t>Mark Andrus, James L. Brooks</t>
  </si>
  <si>
    <t>As I Lay Dying</t>
  </si>
  <si>
    <t>James Franco</t>
  </si>
  <si>
    <t>James Franco, Matt Rager</t>
  </si>
  <si>
    <t>As If I Am Not There</t>
  </si>
  <si>
    <t>Juanita Wilson (II)</t>
  </si>
  <si>
    <t>Ash Is Purest White</t>
  </si>
  <si>
    <t>Ash Wednesday</t>
  </si>
  <si>
    <t>Larry Peerce</t>
  </si>
  <si>
    <t>Jean-Claude Tramont</t>
  </si>
  <si>
    <t>Ashby</t>
  </si>
  <si>
    <t>Tony McNamara</t>
  </si>
  <si>
    <t>Asher</t>
  </si>
  <si>
    <t>Jay Zaretsky</t>
  </si>
  <si>
    <t>Popiól i diament (Ashes and Diamonds)</t>
  </si>
  <si>
    <t>Andrzej Wajda, Jerzy Andrzejewski</t>
  </si>
  <si>
    <t>Ashes in the Snow</t>
  </si>
  <si>
    <t>Marius A. Markevicius</t>
  </si>
  <si>
    <t>Ben York Jones</t>
  </si>
  <si>
    <t>Ashes of Time Redux</t>
  </si>
  <si>
    <t>Kar-Wai Wong</t>
  </si>
  <si>
    <t>Ashik Kerib</t>
  </si>
  <si>
    <t>Sergei Parajanov, Dodo Abashidze</t>
  </si>
  <si>
    <t>Gia Badridze, Mikhail Lermontov</t>
  </si>
  <si>
    <t>Ask the Dust</t>
  </si>
  <si>
    <t>Robert Towne</t>
  </si>
  <si>
    <t>Asoka</t>
  </si>
  <si>
    <t>Wonder Films</t>
  </si>
  <si>
    <t>Saket Chaudhary, Santosh Sivan</t>
  </si>
  <si>
    <t>Aspen Extreme</t>
  </si>
  <si>
    <t>Patrick Hasburgh</t>
  </si>
  <si>
    <t>The Asphalt Jungle</t>
  </si>
  <si>
    <t>John Huston, Ben Maddow</t>
  </si>
  <si>
    <t>The Asphyx</t>
  </si>
  <si>
    <t>Paragon Films Inc.</t>
  </si>
  <si>
    <t>Peter Newbrook</t>
  </si>
  <si>
    <t>Brian Comfort</t>
  </si>
  <si>
    <t>Ass Backwards</t>
  </si>
  <si>
    <t>Chris Nelson, Christopher Nelson</t>
  </si>
  <si>
    <t>Casey Wilson, June Diane Raphael</t>
  </si>
  <si>
    <t>The Assassination Bureau</t>
  </si>
  <si>
    <t>Basil Dearden</t>
  </si>
  <si>
    <t>Michael Relph</t>
  </si>
  <si>
    <t>Assassination Nation</t>
  </si>
  <si>
    <t>Assassination of a High School President</t>
  </si>
  <si>
    <t>Brett Simon</t>
  </si>
  <si>
    <t>Kevin Jakubowski, Tim Calpin</t>
  </si>
  <si>
    <t>The Assassination of Jesse James by the Coward Robert Ford</t>
  </si>
  <si>
    <t>Andrew Dominik</t>
  </si>
  <si>
    <t>Assassination Tango</t>
  </si>
  <si>
    <t>Assassins</t>
  </si>
  <si>
    <t>Lilly Wachowski, Lana Wachowski, Richard Donner, Brian Helgeland</t>
  </si>
  <si>
    <t>Assassin's Bullet</t>
  </si>
  <si>
    <t>Nancy L. Babine, Hans Feuersinger</t>
  </si>
  <si>
    <t>Assassin's Creed</t>
  </si>
  <si>
    <t>Justin Kurzel</t>
  </si>
  <si>
    <t>Bill Collage, Adam Cooper, Michael Lesslie</t>
  </si>
  <si>
    <t>Assault of the Killer Bimbos</t>
  </si>
  <si>
    <t>Full Moon</t>
  </si>
  <si>
    <t>Anita Rosenberg</t>
  </si>
  <si>
    <t>Patti Astor, Ted Nicolaou, Anita Rosenberg</t>
  </si>
  <si>
    <t>Jean-François Richet, Jean Richet</t>
  </si>
  <si>
    <t>Assault On Wall Street</t>
  </si>
  <si>
    <t>Assaulted: CIVIL Rights Under Fire</t>
  </si>
  <si>
    <t>Dead Patriot Films</t>
  </si>
  <si>
    <t>Kris Koenig</t>
  </si>
  <si>
    <t>Assisted Living</t>
  </si>
  <si>
    <t>Economic Projections</t>
  </si>
  <si>
    <t>Elliot Greenebaum</t>
  </si>
  <si>
    <t>Astro Boy (AstroBoy)</t>
  </si>
  <si>
    <t>Action &amp; Adventure, Animation, Kids &amp; Family, Science Fiction &amp; Fantasy</t>
  </si>
  <si>
    <t>David Bowers</t>
  </si>
  <si>
    <t>Timothy Hyde Harris, David Bowers, Timothy Harris</t>
  </si>
  <si>
    <t>Astronaut</t>
  </si>
  <si>
    <t>Quiver Distribution</t>
  </si>
  <si>
    <t>Shelagh McLeod</t>
  </si>
  <si>
    <t>The Astronaut Farmer</t>
  </si>
  <si>
    <t>Michael Polish, Mark Polish</t>
  </si>
  <si>
    <t>The Astronaut's Wife</t>
  </si>
  <si>
    <t>Rand Ravitch, Rand Ravich</t>
  </si>
  <si>
    <t>Rand Ravich</t>
  </si>
  <si>
    <t>David Mackenzie</t>
  </si>
  <si>
    <t>Patrick Marber, Chrysanthy Balis, Chrys Balis</t>
  </si>
  <si>
    <t>At Any Price</t>
  </si>
  <si>
    <t>Ramin Bahrani, Hallie Elizabeth Newton</t>
  </si>
  <si>
    <t>At Close Range</t>
  </si>
  <si>
    <t>At Eternity's Gate</t>
  </si>
  <si>
    <t>Julian Schnabel</t>
  </si>
  <si>
    <t>Louise Kugelberg, Jean-Claude Carriere, Julian Schnabel</t>
  </si>
  <si>
    <t>At First Light</t>
  </si>
  <si>
    <t>Jason Stone</t>
  </si>
  <si>
    <t>At Middleton</t>
  </si>
  <si>
    <t>Anchor Bay and Freestyle Releasing</t>
  </si>
  <si>
    <t>Adam Rodgers</t>
  </si>
  <si>
    <t>Adam Rodgers, Glenn German</t>
  </si>
  <si>
    <t>At The Devil's Door</t>
  </si>
  <si>
    <t>Nicholas McCarthy</t>
  </si>
  <si>
    <t>At the Earth's Core</t>
  </si>
  <si>
    <t>Action &amp; Adventure, Art House &amp; International, Cult Movies, Science Fiction &amp; Fantasy</t>
  </si>
  <si>
    <t>Kevin Connor</t>
  </si>
  <si>
    <t>Milton Subotsky</t>
  </si>
  <si>
    <t>Atanarjuat: The Fast Runner (Atanarjuat)</t>
  </si>
  <si>
    <t>Zacharias Kunuk</t>
  </si>
  <si>
    <t>Paul Apak Angilirq</t>
  </si>
  <si>
    <t>ATL</t>
  </si>
  <si>
    <t>Chris Robinson</t>
  </si>
  <si>
    <t>Antwone Fischer, Tina Gordon Chism</t>
  </si>
  <si>
    <t>Atlantic City</t>
  </si>
  <si>
    <t>Louis Malle</t>
  </si>
  <si>
    <t>John Guare</t>
  </si>
  <si>
    <t>Atlantis - The Lost Empire</t>
  </si>
  <si>
    <t>Joss Whedon, Kirk Wise, Tab Murphy, Bruce Zabel, Jackie Zabel</t>
  </si>
  <si>
    <t>Atlas Shrugged: Part I</t>
  </si>
  <si>
    <t>Paul Johansson</t>
  </si>
  <si>
    <t>John Aglialoro, Brian Patrick O'Toole</t>
  </si>
  <si>
    <t>Atlas Shrugged: Part II</t>
  </si>
  <si>
    <t>John Putch</t>
  </si>
  <si>
    <t>Brian Patrick O'Toole, Duke Sandefur, Duncan Scott</t>
  </si>
  <si>
    <t>Atlas Shrugged: Who Is John Galt?</t>
  </si>
  <si>
    <t>James Manera</t>
  </si>
  <si>
    <t>Duncan Scott, Brian Patrick O'Toole</t>
  </si>
  <si>
    <t>ATM</t>
  </si>
  <si>
    <t>David Allen Brooks, David Brooks</t>
  </si>
  <si>
    <t>Chris Sparling</t>
  </si>
  <si>
    <t>Atomic Blonde</t>
  </si>
  <si>
    <t>David Leitch</t>
  </si>
  <si>
    <t>The Atomic Cafe</t>
  </si>
  <si>
    <t>Jayne Loader, Kevin Rafferty, Pierce Rafferty</t>
  </si>
  <si>
    <t>Atonement</t>
  </si>
  <si>
    <t>Ian McEwan, Christopher Hampton</t>
  </si>
  <si>
    <t>Atrocious</t>
  </si>
  <si>
    <t>Celluloid Nightmares</t>
  </si>
  <si>
    <t>Fernando Luna</t>
  </si>
  <si>
    <t>Attack of the Killer Tomatoes!</t>
  </si>
  <si>
    <t>Warner Bros</t>
  </si>
  <si>
    <t>John De Bello</t>
  </si>
  <si>
    <t>John DeBello, Costa Dillon, John De Bello, Steve Peace</t>
  </si>
  <si>
    <t>Attack of the Lederhosen Zombies</t>
  </si>
  <si>
    <t>Dominik Hartl</t>
  </si>
  <si>
    <t>Dominik Hartl, Armin Prediger</t>
  </si>
  <si>
    <t>Attack On Titan: Part 2 (Shingeki no kyojin endo obu za warudo)</t>
  </si>
  <si>
    <t>FUNimation Films</t>
  </si>
  <si>
    <t>Shinji Higuchi</t>
  </si>
  <si>
    <t>Yusuke Watanabe, Tomohiro Machiyama</t>
  </si>
  <si>
    <t>Attack the Block</t>
  </si>
  <si>
    <t>Joe Cornish</t>
  </si>
  <si>
    <t>Attenberg</t>
  </si>
  <si>
    <t>Athina Rachel Tsangari</t>
  </si>
  <si>
    <t>Attraction</t>
  </si>
  <si>
    <t>Russell DeGrazier</t>
  </si>
  <si>
    <t>Audience of One</t>
  </si>
  <si>
    <t>Michael Jacobs</t>
  </si>
  <si>
    <t>Audition (Ôdishon)</t>
  </si>
  <si>
    <t>American Cinemateque</t>
  </si>
  <si>
    <t>Daisuke Tengan</t>
  </si>
  <si>
    <t>Audrey Rose</t>
  </si>
  <si>
    <t>Frank De Felitta</t>
  </si>
  <si>
    <t>Audrie &amp; Daisy</t>
  </si>
  <si>
    <t>Bonni Cohen, Jon Shenk</t>
  </si>
  <si>
    <t>Auggie</t>
  </si>
  <si>
    <t>Matt Kane</t>
  </si>
  <si>
    <t>Matt Kane, Marc Underhill</t>
  </si>
  <si>
    <t>August: Osage County</t>
  </si>
  <si>
    <t>John Wells</t>
  </si>
  <si>
    <t>Tracy Letts</t>
  </si>
  <si>
    <t>August Rush</t>
  </si>
  <si>
    <t>Kirsten Sheridan</t>
  </si>
  <si>
    <t>Nick Castle Jr., James V. Hart, Kirsten Sheridan</t>
  </si>
  <si>
    <t>Augustine</t>
  </si>
  <si>
    <t>Art House &amp; International, Documentary, Drama, Special Interest, Faith &amp; Spirituality</t>
  </si>
  <si>
    <t>Auntie Mame</t>
  </si>
  <si>
    <t>Betty Comden, Adolph Green, Robert E. Lee, Dennis Patrick</t>
  </si>
  <si>
    <t>Austenland</t>
  </si>
  <si>
    <t>Jerusha Hess</t>
  </si>
  <si>
    <t>Jerusha Hess, Shannon Hale</t>
  </si>
  <si>
    <t>Austin Powers in Goldmember</t>
  </si>
  <si>
    <t>Michael McCullers, Mike Myers</t>
  </si>
  <si>
    <t>Austin Powers: International Man of Mystery</t>
  </si>
  <si>
    <t>Mike Myers</t>
  </si>
  <si>
    <t>Austin Powers: The Spy Who Shagged Me</t>
  </si>
  <si>
    <t>Mike Myers, Michael McCullers</t>
  </si>
  <si>
    <t>Australia</t>
  </si>
  <si>
    <t>Action &amp; Adventure, Classics, Mystery &amp; Suspense, Romance</t>
  </si>
  <si>
    <t>Stuart Beattie, Baz Luhrmann, Ronald Harwood, Richard Flanagan</t>
  </si>
  <si>
    <t>Australia: Land Beyond Time</t>
  </si>
  <si>
    <t>Imax Corporation</t>
  </si>
  <si>
    <t>David Flatman</t>
  </si>
  <si>
    <t>Les Murray, David Flatman</t>
  </si>
  <si>
    <t>Australia's Lost Gold (Lasseter's Bones)</t>
  </si>
  <si>
    <t>Luke Walker</t>
  </si>
  <si>
    <t>Author: The JT LeRoy Story</t>
  </si>
  <si>
    <t>RatPac Documentary Films</t>
  </si>
  <si>
    <t>Authors Anonymous</t>
  </si>
  <si>
    <t>Ellie Kanner</t>
  </si>
  <si>
    <t>David Congalton</t>
  </si>
  <si>
    <t>Auto Focus</t>
  </si>
  <si>
    <t>Trevor Macy, Michael Gerbosi</t>
  </si>
  <si>
    <t>Autómata</t>
  </si>
  <si>
    <t>Gabe Ibáñez</t>
  </si>
  <si>
    <t>Gabe Ibáñez, Javier Sánchez Donate, Igor Legarreta</t>
  </si>
  <si>
    <t>Autumn Blood</t>
  </si>
  <si>
    <t>Independent</t>
  </si>
  <si>
    <t>Markus Blunder</t>
  </si>
  <si>
    <t>Markus Blunder, Stephen T. Barton</t>
  </si>
  <si>
    <t>Autumn in New York</t>
  </si>
  <si>
    <t>Joan Chen</t>
  </si>
  <si>
    <t>Allison Burnett</t>
  </si>
  <si>
    <t>Autumn Lights</t>
  </si>
  <si>
    <t>Last Carnival</t>
  </si>
  <si>
    <t>Angad Aulakh</t>
  </si>
  <si>
    <t>Höstsonaten (Autumn Sonata)</t>
  </si>
  <si>
    <t>Autumn Spring (Babí léto)</t>
  </si>
  <si>
    <t>Art House &amp; International, Comedy, Documentary, Drama, Musical &amp; Performing Arts</t>
  </si>
  <si>
    <t>Vladimír Michálek</t>
  </si>
  <si>
    <t>Jirí Hubac</t>
  </si>
  <si>
    <t>Avanti!</t>
  </si>
  <si>
    <t>I. A. L. Diamond, Billy Wilder, I.A.L. Diamond</t>
  </si>
  <si>
    <t>Ava's Possessions</t>
  </si>
  <si>
    <t>Off Hollywood Pictures</t>
  </si>
  <si>
    <t>Jordan Galland</t>
  </si>
  <si>
    <t>Avatar</t>
  </si>
  <si>
    <t>Avenged</t>
  </si>
  <si>
    <t>Action &amp; Adventure, Drama, Horror</t>
  </si>
  <si>
    <t>Avengement</t>
  </si>
  <si>
    <t>Jesse V. Johnson, Stu Small</t>
  </si>
  <si>
    <t>Avengers: Age of Ultron</t>
  </si>
  <si>
    <t>Stan Lee, Jack Kirby, Joss Whedon</t>
  </si>
  <si>
    <t>Avengers: Endgame</t>
  </si>
  <si>
    <t>Marvel Studios</t>
  </si>
  <si>
    <t>Joe Russo, Anthony Russo</t>
  </si>
  <si>
    <t>Avengers: Infinity War</t>
  </si>
  <si>
    <t>Anthony Russo, Joe Russo</t>
  </si>
  <si>
    <t>The Aviator</t>
  </si>
  <si>
    <t>Aliens vs. Predator: Requiem (AVP 2)</t>
  </si>
  <si>
    <t>Colin Strause, Greg Strause, Brothers Strause</t>
  </si>
  <si>
    <t>Shane Salerno</t>
  </si>
  <si>
    <t>Await Further Instructions</t>
  </si>
  <si>
    <t>Gavin Williams</t>
  </si>
  <si>
    <t>awake</t>
  </si>
  <si>
    <t>Joby Harold</t>
  </si>
  <si>
    <t>Awake</t>
  </si>
  <si>
    <t>Aleksandr Chernyaev, Fedor Lyass</t>
  </si>
  <si>
    <t>Elana Zeltser</t>
  </si>
  <si>
    <t>Awake: The Life Of Yogananda</t>
  </si>
  <si>
    <t>PMK BNC Film</t>
  </si>
  <si>
    <t>Lisa Leeman, Paola di Florio</t>
  </si>
  <si>
    <t>Awakening the Zodiac</t>
  </si>
  <si>
    <t>Bunk 11 Pictures</t>
  </si>
  <si>
    <t>Jonathan Wright</t>
  </si>
  <si>
    <t>Mike Horrigan, Jennifer Archer, Jonathan Wright</t>
  </si>
  <si>
    <t>Away From Her</t>
  </si>
  <si>
    <t>Sarah Polley</t>
  </si>
  <si>
    <t>Away We Go</t>
  </si>
  <si>
    <t>Vendela Vida, Dave Eggers</t>
  </si>
  <si>
    <t>Awful Nice</t>
  </si>
  <si>
    <t>Todd Sklar</t>
  </si>
  <si>
    <t>Todd Sklar, Alex Rennie</t>
  </si>
  <si>
    <t>The Awful Truth</t>
  </si>
  <si>
    <t>Columbia</t>
  </si>
  <si>
    <t>Viña Delmar</t>
  </si>
  <si>
    <t>An Awfully Big Adventure</t>
  </si>
  <si>
    <t>Charles Wood</t>
  </si>
  <si>
    <t>AWOL</t>
  </si>
  <si>
    <t>Race Point Films</t>
  </si>
  <si>
    <t>Deb Shoval</t>
  </si>
  <si>
    <t>Deb Shoval, Karolina Waclawiak</t>
  </si>
  <si>
    <t>A.X.L.</t>
  </si>
  <si>
    <t>Oliver Daly</t>
  </si>
  <si>
    <t>Axolotl Overkill</t>
  </si>
  <si>
    <t>Helene Hegemann</t>
  </si>
  <si>
    <t>Ayn Rand: A Sense of Life</t>
  </si>
  <si>
    <t>Michael Paxton</t>
  </si>
  <si>
    <t>Ayurveda: the Art of Being</t>
  </si>
  <si>
    <t>Documentary, Drama, Special Interest, Faith &amp; Spirituality, Sports &amp; Fitness</t>
  </si>
  <si>
    <t>Pan Nalin</t>
  </si>
  <si>
    <t>Aziz Ansari: Buried Alive</t>
  </si>
  <si>
    <t>Will Lovelace, Dylan Southern (II)</t>
  </si>
  <si>
    <t>Aziz Ansari</t>
  </si>
  <si>
    <t>Aziz Ansari: Live At Madison Square Garden</t>
  </si>
  <si>
    <t>Aziz Ansari: Right Now</t>
  </si>
  <si>
    <t>Baadasssss!</t>
  </si>
  <si>
    <t>Mario Van Peebles, Dennis Haggerty</t>
  </si>
  <si>
    <t>Der Baader Meinhof Komplex (The Baader Meinhof Complex)</t>
  </si>
  <si>
    <t>Uli Edel</t>
  </si>
  <si>
    <t>Uli Edel, Bernd Eichinger</t>
  </si>
  <si>
    <t>Baarìa</t>
  </si>
  <si>
    <t>Giuseppe Tornatore, Maurizio Sabatini</t>
  </si>
  <si>
    <t>Babe: Pig in the City</t>
  </si>
  <si>
    <t>George Miller</t>
  </si>
  <si>
    <t>Dick-King Smith, Judy Morris, Mark Lamprell</t>
  </si>
  <si>
    <t>Babel</t>
  </si>
  <si>
    <t>Guillermo Arriaga Jordan, Guillermo Arriaga</t>
  </si>
  <si>
    <t>Babes in Arms</t>
  </si>
  <si>
    <t>Busby Berkeley</t>
  </si>
  <si>
    <t>Jack McGowan, Kay Van Riper</t>
  </si>
  <si>
    <t>Babette's Feast (Babettes Gæstebud)</t>
  </si>
  <si>
    <t>Gabriel Axel</t>
  </si>
  <si>
    <t>Baby Boom</t>
  </si>
  <si>
    <t>Nancy Meyers, Charles Shyer</t>
  </si>
  <si>
    <t>Baby Boy</t>
  </si>
  <si>
    <t>Baby Doll</t>
  </si>
  <si>
    <t>Tennessee Williams</t>
  </si>
  <si>
    <t>Baby Driver</t>
  </si>
  <si>
    <t>Edgar Wright</t>
  </si>
  <si>
    <t>Baby Face</t>
  </si>
  <si>
    <t>Gene Markey, Kathryn Scola, Darryl F. Zanuck</t>
  </si>
  <si>
    <t>Baby Geniuses</t>
  </si>
  <si>
    <t>Bob Clark, Greg Michael</t>
  </si>
  <si>
    <t>Baby It's You</t>
  </si>
  <si>
    <t>John Sayles, Amy Robinson</t>
  </si>
  <si>
    <t>Baby Mama</t>
  </si>
  <si>
    <t>Michael McCullers</t>
  </si>
  <si>
    <t>Michael McCullers, Michael Goldwyn</t>
  </si>
  <si>
    <t>Baby: Secret of the Lost Legend</t>
  </si>
  <si>
    <t>Ellen Green, Diana Hammond, Clifford Green</t>
  </si>
  <si>
    <t>Babyfever</t>
  </si>
  <si>
    <t>Babylon</t>
  </si>
  <si>
    <t>Kino Lorber Repertory and Seventy-Seven</t>
  </si>
  <si>
    <t>Franco Rosso</t>
  </si>
  <si>
    <t>Franco Rosso, Martin Stellman</t>
  </si>
  <si>
    <t>Babylon A.D.</t>
  </si>
  <si>
    <t>Mathieu Kassovitz</t>
  </si>
  <si>
    <t>Mathieu Kassovitz, Eric Besnard</t>
  </si>
  <si>
    <t>Baby's Day Out</t>
  </si>
  <si>
    <t>The Babysitters</t>
  </si>
  <si>
    <t>Peace Arch Entertainment</t>
  </si>
  <si>
    <t>The Baby-Sitters Club</t>
  </si>
  <si>
    <t>Melanie Mayron</t>
  </si>
  <si>
    <t>Dalene Young</t>
  </si>
  <si>
    <t>Bachelorette</t>
  </si>
  <si>
    <t>Bachna Ae Haseeno</t>
  </si>
  <si>
    <t>Aditya Chopra, Devika Bhagat, Anvita Dutt Guptan</t>
  </si>
  <si>
    <t>Back to School</t>
  </si>
  <si>
    <t>Alan Metter</t>
  </si>
  <si>
    <t>William Porter, Peter Torokvei, Steven Kampmann, Will Aldis, Harold Ramis, Vern Porter, Will Porter, Rich Eustis, Rodney Dangerfield, Michael Elias</t>
  </si>
  <si>
    <t>Back in the Day</t>
  </si>
  <si>
    <t>Michael Rosenbaum</t>
  </si>
  <si>
    <t>Back Roads</t>
  </si>
  <si>
    <t>Alex Pettyfer</t>
  </si>
  <si>
    <t>Tawni O'Dell, Adrian Lyne</t>
  </si>
  <si>
    <t>Back to 1942</t>
  </si>
  <si>
    <t>China Lion Entertainment</t>
  </si>
  <si>
    <t>Liu Zhenyun</t>
  </si>
  <si>
    <t>Back to Burgundy (Ce qui nous lie)</t>
  </si>
  <si>
    <t>Cédric Klapisch, Santiago Amigorena</t>
  </si>
  <si>
    <t>Back to the Beach</t>
  </si>
  <si>
    <t>Lyndall Hobbs</t>
  </si>
  <si>
    <t>Peter Krikes, Christopher Thompson, Steve Meerson, Bill Norton, James Komack</t>
  </si>
  <si>
    <t>Back to the Future</t>
  </si>
  <si>
    <t>Back to the Future Part II</t>
  </si>
  <si>
    <t>Robert Zemeckis, Bob Gale</t>
  </si>
  <si>
    <t>Back to the Future Part III</t>
  </si>
  <si>
    <t>The Back-up Plan</t>
  </si>
  <si>
    <t>Alan Poul</t>
  </si>
  <si>
    <t>Kate Angelo</t>
  </si>
  <si>
    <t>Backcountry</t>
  </si>
  <si>
    <t>Adam MacDonald</t>
  </si>
  <si>
    <t>Backgammon</t>
  </si>
  <si>
    <t>3:1 Cinema</t>
  </si>
  <si>
    <t>Francisco Orvañanos</t>
  </si>
  <si>
    <t>Francisco Orvañanos, R.B. Russell, Todd Niemi</t>
  </si>
  <si>
    <t>Backstabbing for Beginners</t>
  </si>
  <si>
    <t>A24 and DIRECTV</t>
  </si>
  <si>
    <t>Per Fly, Daniel Pyne</t>
  </si>
  <si>
    <t>Backtrace</t>
  </si>
  <si>
    <t>Mike Maples</t>
  </si>
  <si>
    <t>Backtrack</t>
  </si>
  <si>
    <t>Head Gear Films</t>
  </si>
  <si>
    <t>Michael Petroni</t>
  </si>
  <si>
    <t>Backwards</t>
  </si>
  <si>
    <t>Drama, Romance, Sports &amp; Fitness</t>
  </si>
  <si>
    <t>Dada Films</t>
  </si>
  <si>
    <t>Ben Hickernell</t>
  </si>
  <si>
    <t>Sarah Megan Thomas</t>
  </si>
  <si>
    <t>The Bad and the Beautiful</t>
  </si>
  <si>
    <t>Charles Schnee</t>
  </si>
  <si>
    <t>Bad Ass</t>
  </si>
  <si>
    <t>Craig Moss</t>
  </si>
  <si>
    <t>Craig Moss, Elliot Tishman</t>
  </si>
  <si>
    <t>Bad Boy Bubby</t>
  </si>
  <si>
    <t>Richard Dilello</t>
  </si>
  <si>
    <t>Bad Boys II</t>
  </si>
  <si>
    <t>George Gallo, Ron Shelton, Jerry Stahl, Ian La Frenais, Cormac Wibberley, Marianne Wibberley</t>
  </si>
  <si>
    <t>Action &amp; Adventure, Comedy, Documentary, Musical &amp; Performing Arts</t>
  </si>
  <si>
    <t>Jason Richman, Michael Browning, Gary M. Goodman, David Himmelstein</t>
  </si>
  <si>
    <t>Bad Day at Black Rock</t>
  </si>
  <si>
    <t>Don McGuire, Millard Kaufman</t>
  </si>
  <si>
    <t>Bad Day for the Cut</t>
  </si>
  <si>
    <t>Well Go USA Entertainment</t>
  </si>
  <si>
    <t>Chris Baugh</t>
  </si>
  <si>
    <t>Chris Baugh, Brendan Mullin</t>
  </si>
  <si>
    <t>Bad Education</t>
  </si>
  <si>
    <t>Bad Hurt</t>
  </si>
  <si>
    <t>Mark Kemble</t>
  </si>
  <si>
    <t>Mark Kemble, Jamieson Stern</t>
  </si>
  <si>
    <t>Bad Influence</t>
  </si>
  <si>
    <t>Bad Johnson</t>
  </si>
  <si>
    <t>Huck Botko</t>
  </si>
  <si>
    <t>Jeff Tetreault</t>
  </si>
  <si>
    <t>Bad Kids Go to Hell</t>
  </si>
  <si>
    <t>BKGTH Productions LLC.</t>
  </si>
  <si>
    <t>Matthew Spradlin</t>
  </si>
  <si>
    <t>Matthew Spradlin, Barry Wernick</t>
  </si>
  <si>
    <t>Bad Lieutenant</t>
  </si>
  <si>
    <t>Aries Films</t>
  </si>
  <si>
    <t>Victor Argo, Paul Calderon, Abel Ferrara, Zoë Lund</t>
  </si>
  <si>
    <t>Bad Lieutenant: Port of Call New Orleans</t>
  </si>
  <si>
    <t>William M. Finkelstein, Victor Argo</t>
  </si>
  <si>
    <t>Bad Milo!</t>
  </si>
  <si>
    <t>Jacob Vaughan</t>
  </si>
  <si>
    <t>Benjamin Hayes, Jacob Vaughan</t>
  </si>
  <si>
    <t>Bad Moms</t>
  </si>
  <si>
    <t>Block Entertainment</t>
  </si>
  <si>
    <t>Bad Moon</t>
  </si>
  <si>
    <t>Bad News Bears</t>
  </si>
  <si>
    <t>Bill Lancaster, Glenn Ficarra, John Requa, Richard Linklater</t>
  </si>
  <si>
    <t>The Bad News Bears Go To Japan</t>
  </si>
  <si>
    <t>John Berry</t>
  </si>
  <si>
    <t>The Bad News Bears in Breaking Training</t>
  </si>
  <si>
    <t>Michael Pressman</t>
  </si>
  <si>
    <t>Bad Rap</t>
  </si>
  <si>
    <t>Salima Koroma</t>
  </si>
  <si>
    <t>Bad Reputation</t>
  </si>
  <si>
    <t>Kevin Kerslake</t>
  </si>
  <si>
    <t>Joel Marcus</t>
  </si>
  <si>
    <t>Bad Samaritan</t>
  </si>
  <si>
    <t>Electric Entertainment</t>
  </si>
  <si>
    <t>Dean Devlin</t>
  </si>
  <si>
    <t>Bad Santa</t>
  </si>
  <si>
    <t>Glenn Ficarra, John Requa, Terry Zwigoff</t>
  </si>
  <si>
    <t>Bad Santa 2</t>
  </si>
  <si>
    <t>Miramax/Broad Green</t>
  </si>
  <si>
    <t>Mark Waters (VIII)</t>
  </si>
  <si>
    <t>Johnny Rosenthal, Shauna Cross</t>
  </si>
  <si>
    <t>Bad Taste</t>
  </si>
  <si>
    <t>WingNut Films</t>
  </si>
  <si>
    <t>Peter Jackson, Ken Hammon, Tony Hiles</t>
  </si>
  <si>
    <t>Bad Teacher</t>
  </si>
  <si>
    <t>Jake Kasdan</t>
  </si>
  <si>
    <t>Gene Stupnitsky, Lee Eisenberg</t>
  </si>
  <si>
    <t>Bad Times at the El Royale</t>
  </si>
  <si>
    <t>Drew Goddard</t>
  </si>
  <si>
    <t>Bad Turn Worse</t>
  </si>
  <si>
    <t>Starz Media</t>
  </si>
  <si>
    <t>Simon Hawkins, Zeke Hawkins</t>
  </si>
  <si>
    <t>Dutch Southern</t>
  </si>
  <si>
    <t>Bad Words</t>
  </si>
  <si>
    <t>Jason Bateman</t>
  </si>
  <si>
    <t>Andrew Dodge</t>
  </si>
  <si>
    <t>Badlands</t>
  </si>
  <si>
    <t>Action &amp; Adventure, Classics, Cult Movies, Drama, Mystery &amp; Suspense</t>
  </si>
  <si>
    <t>Bagdad Cafe</t>
  </si>
  <si>
    <t>Percy Adlon</t>
  </si>
  <si>
    <t>Eleonore Adlon, Percy Adlon, Christopher Doherty</t>
  </si>
  <si>
    <t>Baggage Claim</t>
  </si>
  <si>
    <t>Baghead</t>
  </si>
  <si>
    <t>Jay Duplass, Mark Duplass</t>
  </si>
  <si>
    <t>Bai ri yan huo (Black Coal, Thin Ice)</t>
  </si>
  <si>
    <t>Omnijoi Media</t>
  </si>
  <si>
    <t>Diao Yinan</t>
  </si>
  <si>
    <t>Bai she chuan shuo (The Sorcerer and the White Snake)</t>
  </si>
  <si>
    <t>Siu-Tung Ching, Tony Siu-Tung Ching</t>
  </si>
  <si>
    <t>Zhang Tan, Tsang Ken-cheong</t>
  </si>
  <si>
    <t>Russell Mulcahy, John Kim</t>
  </si>
  <si>
    <t>Bakery in Brooklyn (My Bakery in Brooklyn)</t>
  </si>
  <si>
    <t>Bullet Pictures</t>
  </si>
  <si>
    <t>Gustavo Ron</t>
  </si>
  <si>
    <t>Francisco Zegers, Gustavo Ron</t>
  </si>
  <si>
    <t>The Last Circus</t>
  </si>
  <si>
    <t>Ballad of Bering Strait</t>
  </si>
  <si>
    <t>Nina Gilden Seavey</t>
  </si>
  <si>
    <t>The Ballad of Cable Hogue</t>
  </si>
  <si>
    <t>Action &amp; Adventure, Classics, Comedy, Western, Romance</t>
  </si>
  <si>
    <t>Johnny Crawford, Edmund Penney, John Crawford</t>
  </si>
  <si>
    <t>The Ballad of Jack and Rose</t>
  </si>
  <si>
    <t>The Ballad of Little Jo</t>
  </si>
  <si>
    <t>Maggie Greenwald</t>
  </si>
  <si>
    <t>The Ballad of Ramblin' Jack</t>
  </si>
  <si>
    <t>Aiyana Elliot, Aiyanna Elliott</t>
  </si>
  <si>
    <t>Aiyanna Elliott</t>
  </si>
  <si>
    <t>Ballet 422</t>
  </si>
  <si>
    <t>Jody Lee Lipes</t>
  </si>
  <si>
    <t>Ballistic: Ecks vs. Sever</t>
  </si>
  <si>
    <t>Wych Kaosayananda</t>
  </si>
  <si>
    <t>Alan B. McElroy</t>
  </si>
  <si>
    <t>Ballplayer: Pelotero</t>
  </si>
  <si>
    <t>Ross Finkel, Trevor Martin, Jonathan Paley</t>
  </si>
  <si>
    <t>Balls of Fury</t>
  </si>
  <si>
    <t>Focus/Rogue Pictures</t>
  </si>
  <si>
    <t>Robert Ben Garant</t>
  </si>
  <si>
    <t>Thomas Lennon, Robert Ben Garant</t>
  </si>
  <si>
    <t>Au Hasard Balthazar</t>
  </si>
  <si>
    <t>Robert Bresson</t>
  </si>
  <si>
    <t>Balto</t>
  </si>
  <si>
    <t>Simon Wells</t>
  </si>
  <si>
    <t>Cliff Ruby, Elana Lesser, David Steven Cohen, Roger S.H. Schulman</t>
  </si>
  <si>
    <t>Balzac and the Little Chinese Seamstress</t>
  </si>
  <si>
    <t>Soda Pictures Ltd.</t>
  </si>
  <si>
    <t>Dai Sijie</t>
  </si>
  <si>
    <t>Dai Sijie, Nadine Perront</t>
  </si>
  <si>
    <t>Bambi</t>
  </si>
  <si>
    <t>David Hand, Samuel Armstrong, Bill Roberts, James Algar, Graham Heid, Paul Satterfield, David D. Hand, Norman Wright, Perce Pearce</t>
  </si>
  <si>
    <t>Larry Morey, Perce Pearce, Chuck Couch, Ralph Wright, Melvin Shaw</t>
  </si>
  <si>
    <t>Bambi II</t>
  </si>
  <si>
    <t>DisneyToon Studios</t>
  </si>
  <si>
    <t>Jim Ballantine, Brian Pimental</t>
  </si>
  <si>
    <t>Brian Pimental, Alicia Kirk</t>
  </si>
  <si>
    <t>Bananas</t>
  </si>
  <si>
    <t>Mickey Rose, Woody Allen</t>
  </si>
  <si>
    <t>Band Aid</t>
  </si>
  <si>
    <t>Zoe Lister-Jones</t>
  </si>
  <si>
    <t>Band of Angels</t>
  </si>
  <si>
    <t>Ben Roberts, Ivan Goff, John Twist, Derek N. Twist</t>
  </si>
  <si>
    <t>Band Of Robbers</t>
  </si>
  <si>
    <t>Whitewater Films</t>
  </si>
  <si>
    <t>Aaron Nee, Adam Nee</t>
  </si>
  <si>
    <t>Band of the Hand</t>
  </si>
  <si>
    <t>Leo Garen, Jack Baran</t>
  </si>
  <si>
    <t>The Band Wagon</t>
  </si>
  <si>
    <t>B&amp;B</t>
  </si>
  <si>
    <t>Joe Ahearne</t>
  </si>
  <si>
    <t>Bandidas</t>
  </si>
  <si>
    <t>Action &amp; Adventure, Comedy, Western</t>
  </si>
  <si>
    <t>Joachim Rønning, Espen Sandberg</t>
  </si>
  <si>
    <t>Luc Besson, Robert Mark Kamen</t>
  </si>
  <si>
    <t>Bandits</t>
  </si>
  <si>
    <t>Harley Peyton</t>
  </si>
  <si>
    <t>Bandolero</t>
  </si>
  <si>
    <t>Action &amp; Adventure, Art House &amp; International, Classics, Western</t>
  </si>
  <si>
    <t>Bandslam</t>
  </si>
  <si>
    <t>Josh A. Cagan, Todd Graff</t>
  </si>
  <si>
    <t>The Bang Bang Club</t>
  </si>
  <si>
    <t>Tribeca</t>
  </si>
  <si>
    <t>Steven Silver</t>
  </si>
  <si>
    <t>The Banger Sisters</t>
  </si>
  <si>
    <t>Bob Dolman</t>
  </si>
  <si>
    <t>Bangkok Dangerous</t>
  </si>
  <si>
    <t>Oxide Pang Chun, Danny Pang</t>
  </si>
  <si>
    <t>Jason Richman</t>
  </si>
  <si>
    <t>Banksy Does New York</t>
  </si>
  <si>
    <t>Matador Content</t>
  </si>
  <si>
    <t>Chris Moukarbel</t>
  </si>
  <si>
    <t>B.A.P.S.</t>
  </si>
  <si>
    <t>Robert Townsend</t>
  </si>
  <si>
    <t>Troy Beyer</t>
  </si>
  <si>
    <t>Barabbas</t>
  </si>
  <si>
    <t>Christopher Fry, Diego Fabbri, Nigel Balchin, Ivo Perilli</t>
  </si>
  <si>
    <t>Baraka</t>
  </si>
  <si>
    <t>Magidson Films</t>
  </si>
  <si>
    <t>Ron Fricke</t>
  </si>
  <si>
    <t>Constantine Nicholas, Ron Fricke, Genevieve Nicholas, Mark Magidson</t>
  </si>
  <si>
    <t>Baran</t>
  </si>
  <si>
    <t>Majid Majidi</t>
  </si>
  <si>
    <t>Barb Wire</t>
  </si>
  <si>
    <t>David Hogan</t>
  </si>
  <si>
    <t>Ilene Chaiken, Chuck Pfarrer</t>
  </si>
  <si>
    <t>Barbara</t>
  </si>
  <si>
    <t>Adopt Films</t>
  </si>
  <si>
    <t>Christian Petzold</t>
  </si>
  <si>
    <t>Barbarella</t>
  </si>
  <si>
    <t>Clement Biddle Wood, Terry Southern, Roger Vadim, Tudor Gates, Vittori Bonicelli, Jean-Claude Forest, Claude Brule, Vittorio Bonicelli, Brian Degas</t>
  </si>
  <si>
    <t>The Barbarian Invasions (Les Invasions barbares)</t>
  </si>
  <si>
    <t>Denys Arcand</t>
  </si>
  <si>
    <t>Barbarosa</t>
  </si>
  <si>
    <t>Fred Schepisi</t>
  </si>
  <si>
    <t>Barbershop</t>
  </si>
  <si>
    <t>Tim Story</t>
  </si>
  <si>
    <t>Mark Brown, Don D. Scott, Marshall Todd</t>
  </si>
  <si>
    <t>Barbershop 2: Back in Business</t>
  </si>
  <si>
    <t>Kevin Rodney Sullivan</t>
  </si>
  <si>
    <t>Don D. Scott, Kevin Rodney Sullivan, Norman Vance, Jr.</t>
  </si>
  <si>
    <t>Barbershop: The Next Cut</t>
  </si>
  <si>
    <t>Kenya Barris, Tracy Oliver</t>
  </si>
  <si>
    <t>Barbie in The Nutcracker</t>
  </si>
  <si>
    <t>Family Home Entertainment</t>
  </si>
  <si>
    <t>Owen Hurley</t>
  </si>
  <si>
    <t>Linda Engelsiepen, Hilary Hinkle, Rob Hudnut</t>
  </si>
  <si>
    <t>Barefoot</t>
  </si>
  <si>
    <t>Stephen Zotnowski</t>
  </si>
  <si>
    <t>The Barefoot Contessa</t>
  </si>
  <si>
    <t>The Barefoot Executive</t>
  </si>
  <si>
    <t>Classics, Comedy, Kids &amp; Family, Television</t>
  </si>
  <si>
    <t>Joseph L. McEveety</t>
  </si>
  <si>
    <t>Barefoot in the Park</t>
  </si>
  <si>
    <t>Barfi!</t>
  </si>
  <si>
    <t>UTV Communications</t>
  </si>
  <si>
    <t>Barfly</t>
  </si>
  <si>
    <t>Cannon Releasing</t>
  </si>
  <si>
    <t>Charles Bukowski</t>
  </si>
  <si>
    <t>Bark!</t>
  </si>
  <si>
    <t>Kasia Adamik</t>
  </si>
  <si>
    <t>Heather Morgan</t>
  </si>
  <si>
    <t>Barking Water</t>
  </si>
  <si>
    <t>New Video Group</t>
  </si>
  <si>
    <t>The Barkleys of Broadway</t>
  </si>
  <si>
    <t>Charles Walters</t>
  </si>
  <si>
    <t>Betty Comden, Adolph Green, Sidney Sheldon</t>
  </si>
  <si>
    <t>Barney's Version</t>
  </si>
  <si>
    <t>Richard J. Lewis</t>
  </si>
  <si>
    <t>Mordecai Richler, Michael Konyves</t>
  </si>
  <si>
    <t>Barney's Great Adventure</t>
  </si>
  <si>
    <t>PolyGram Filmed Entertainment</t>
  </si>
  <si>
    <t>Stephen White</t>
  </si>
  <si>
    <t>Barnyard</t>
  </si>
  <si>
    <t>The Barretts of Wimpole Street</t>
  </si>
  <si>
    <t>Sidney Franklin</t>
  </si>
  <si>
    <t>Ernest Vajda, Claudine West, Donald Ogden Stewart</t>
  </si>
  <si>
    <t>Barry</t>
  </si>
  <si>
    <t>Vikram Gandhi</t>
  </si>
  <si>
    <t>Adam Mansbach</t>
  </si>
  <si>
    <t>Barry Lyndon</t>
  </si>
  <si>
    <t>Barry Munday</t>
  </si>
  <si>
    <t>Chris D'Arienzo</t>
  </si>
  <si>
    <t>Barrymore</t>
  </si>
  <si>
    <t>Eric Canuel, Gene Saks</t>
  </si>
  <si>
    <t>Eric Canuel, William Luce</t>
  </si>
  <si>
    <t>Bart Got a Room</t>
  </si>
  <si>
    <t>Brian Hecker</t>
  </si>
  <si>
    <t>Bartleby</t>
  </si>
  <si>
    <t>Parker Film Co</t>
  </si>
  <si>
    <t>Jonathan Parker</t>
  </si>
  <si>
    <t>Jonathan Parker, Catherine DiNapoli</t>
  </si>
  <si>
    <t>Barton Fink</t>
  </si>
  <si>
    <t>Joel Coen</t>
  </si>
  <si>
    <t>BASEketball</t>
  </si>
  <si>
    <t>Robert LoCash, David Zucker, Lewis Friedman, Jeff Wright</t>
  </si>
  <si>
    <t>Basic</t>
  </si>
  <si>
    <t>James Vanderbilt</t>
  </si>
  <si>
    <t>Basic Instinct</t>
  </si>
  <si>
    <t>Basic Instinct 2</t>
  </si>
  <si>
    <t>Leora Barish, Henry Bean</t>
  </si>
  <si>
    <t>Basil</t>
  </si>
  <si>
    <t>MulticomTV</t>
  </si>
  <si>
    <t>Radha Bharadwaj</t>
  </si>
  <si>
    <t>The Basket</t>
  </si>
  <si>
    <t>Rich Cowan</t>
  </si>
  <si>
    <t>Don Caron, Rich Cowan</t>
  </si>
  <si>
    <t>Basket Case</t>
  </si>
  <si>
    <t>Analysis Releasing</t>
  </si>
  <si>
    <t>Frank Henenlotter</t>
  </si>
  <si>
    <t>Baskin</t>
  </si>
  <si>
    <t>Film Colony</t>
  </si>
  <si>
    <t>Can Evrenol</t>
  </si>
  <si>
    <t>Can Evrenol, Cem Ozuduru, Ercin Sadikoglu, Ogulcan Eren Akay</t>
  </si>
  <si>
    <t>Basmati Blues</t>
  </si>
  <si>
    <t>Comedy, Drama, Musical &amp; Performing Arts, Romance</t>
  </si>
  <si>
    <t>Shout! Factory</t>
  </si>
  <si>
    <t>Dan Baron</t>
  </si>
  <si>
    <t>Dan Baron, Jeff Dorchen</t>
  </si>
  <si>
    <t>Basquiat</t>
  </si>
  <si>
    <t>Julian Schnabel, John Bowe</t>
  </si>
  <si>
    <t>Bat 21</t>
  </si>
  <si>
    <t>Peter Markle</t>
  </si>
  <si>
    <t>William C. Anderson, Marc Norman, Peter Markle, George Gordon</t>
  </si>
  <si>
    <t>The Bat Whispers</t>
  </si>
  <si>
    <t>Classics, Comedy, Drama, Horror, Mystery &amp; Suspense</t>
  </si>
  <si>
    <t>Roland West</t>
  </si>
  <si>
    <t>Mary Roberts Rinehart, Roland West, Avery Hopwood</t>
  </si>
  <si>
    <t>Bathtubs Over Broadway</t>
  </si>
  <si>
    <t>Dava Whisenant</t>
  </si>
  <si>
    <t>Dava Whisenant, Ozzy Inguanzo</t>
  </si>
  <si>
    <t>Batkid Begins</t>
  </si>
  <si>
    <t>Dana Nachman</t>
  </si>
  <si>
    <t>Dana Nachman, Kurt Kuenne</t>
  </si>
  <si>
    <t>Batman and Harley Quinn</t>
  </si>
  <si>
    <t>DC Entertainment</t>
  </si>
  <si>
    <t>Sam Liu</t>
  </si>
  <si>
    <t>James Krieg</t>
  </si>
  <si>
    <t>Batman &amp; Mr. Freeze: Subzero</t>
  </si>
  <si>
    <t>Action &amp; Adventure, Animation, Kids &amp; Family, Science Fiction &amp; Fantasy, Television</t>
  </si>
  <si>
    <t>Boyd Kirkland</t>
  </si>
  <si>
    <t>Boyd Kirkland, Randy Rogel</t>
  </si>
  <si>
    <t>Batman: Assault on Arkham</t>
  </si>
  <si>
    <t>Action &amp; Adventure, Animation, Kids &amp; Family, Science Fiction &amp; Fantasy, Special Interest</t>
  </si>
  <si>
    <t>Jay Oliva, Ethan Spaulding</t>
  </si>
  <si>
    <t>Heath Corson</t>
  </si>
  <si>
    <t>Batman: Bad Blood</t>
  </si>
  <si>
    <t>Animation</t>
  </si>
  <si>
    <t>Warner Bros. Animation</t>
  </si>
  <si>
    <t>Jay Oliva</t>
  </si>
  <si>
    <t>J.M. DeMatteis</t>
  </si>
  <si>
    <t>Batman Begins</t>
  </si>
  <si>
    <t>Christopher Nolan, David S. Goyer</t>
  </si>
  <si>
    <t>Batman Beyond: Return of the Joker</t>
  </si>
  <si>
    <t>Curt Geda, Paul Dini</t>
  </si>
  <si>
    <t>Paul Dini</t>
  </si>
  <si>
    <t>Batman Forever</t>
  </si>
  <si>
    <t>Lee Batchler, Janet Scott Batchler, Akiva Goldsman</t>
  </si>
  <si>
    <t>Batman: Gotham by Gaslight</t>
  </si>
  <si>
    <t>James Krieg, Jim Krieg</t>
  </si>
  <si>
    <t>Batman Gotham Knight</t>
  </si>
  <si>
    <t>Action &amp; Adventure, Animation</t>
  </si>
  <si>
    <t>Yasuhiro Aoki, Futoshi Higashide, Toshiyuki Kubooka, Hiroshi Morioka, Shoujirou Nishimi, Shojiro Nishimi, Jong-Sik Nam</t>
  </si>
  <si>
    <t>Brian Azzarello, Alan Burnett, Jordan Goldberg, David S. Goyer, Josh Olson, Greg Rucka</t>
  </si>
  <si>
    <t>Batman: Hush</t>
  </si>
  <si>
    <t>Justin Copeland</t>
  </si>
  <si>
    <t>Jeph Loeb, Jim Lee</t>
  </si>
  <si>
    <t>Batman: Mask of the Phantasm</t>
  </si>
  <si>
    <t>Action &amp; Adventure, Animation, Kids &amp; Family, Mystery &amp; Suspense</t>
  </si>
  <si>
    <t>Eric Radomski, Bruce Timm</t>
  </si>
  <si>
    <t>Martin Paso, Michael Reaves, Paul Dini, Alan Burnett</t>
  </si>
  <si>
    <t>Batman Ninja</t>
  </si>
  <si>
    <t>Action &amp; Adventure, Animation, Anime &amp; Manga, Drama</t>
  </si>
  <si>
    <t>DC Comics</t>
  </si>
  <si>
    <t>Junpei Mizusaki</t>
  </si>
  <si>
    <t>Leo Chu, Eric Garcia, Kazuki Nakashima</t>
  </si>
  <si>
    <t>Batman: Return Of The Caped Crusaders</t>
  </si>
  <si>
    <t>Rick Morales</t>
  </si>
  <si>
    <t>William Dozier, Bill Finger, Michael Jelenic, James Tucker</t>
  </si>
  <si>
    <t>The Batman Superman Movie: World's Finest</t>
  </si>
  <si>
    <t>Toshihiko Masuda</t>
  </si>
  <si>
    <t>Stan Berkowitz, Alan Burnett</t>
  </si>
  <si>
    <t>Batman: The Dark Knight Returns, Part 1</t>
  </si>
  <si>
    <t>Bob Goodman</t>
  </si>
  <si>
    <t>Batman: The Killing Joke</t>
  </si>
  <si>
    <t>The Answer Studio</t>
  </si>
  <si>
    <t>Bob Kane, Bill Finger, Alan Moore, Brian Bolland, Jerry Robinson, Brian Azzarello</t>
  </si>
  <si>
    <t>Batman: The Movie</t>
  </si>
  <si>
    <t>Leslie H. Martinson</t>
  </si>
  <si>
    <t>Batman: Under the Red Hood</t>
  </si>
  <si>
    <t>Brandon Vietti</t>
  </si>
  <si>
    <t>Judd Winick</t>
  </si>
  <si>
    <t>Batman v Superman: Dawn of Justice</t>
  </si>
  <si>
    <t>Zack Snyder, David S. Goyer, Chris Terrio</t>
  </si>
  <si>
    <t>Batman Vs. Robin</t>
  </si>
  <si>
    <t>J.M. DeMatteis, Bob Kane</t>
  </si>
  <si>
    <t>Batman vs Teenage Mutant Ninja Turtles</t>
  </si>
  <si>
    <t>Jake Castorena</t>
  </si>
  <si>
    <t>Marly Halpern-Graser</t>
  </si>
  <si>
    <t>Batman vs. Two-Face</t>
  </si>
  <si>
    <t>Michael Jelenic, James Tucker</t>
  </si>
  <si>
    <t>Batman: Year One</t>
  </si>
  <si>
    <t>Sam Liu, Lauren Montgomery</t>
  </si>
  <si>
    <t>Tab Murphy</t>
  </si>
  <si>
    <t>Bats</t>
  </si>
  <si>
    <t>Destination Films</t>
  </si>
  <si>
    <t>Louis Morneau</t>
  </si>
  <si>
    <t>*batteries not included</t>
  </si>
  <si>
    <t>Matthew Robbins</t>
  </si>
  <si>
    <t>Matthew Robbins, Hal Barwood, S.S. Wilson, Brad Bird, Brent Maddock</t>
  </si>
  <si>
    <t>Battle: Los Angeles</t>
  </si>
  <si>
    <t>Sony Pictures/Columbia Pictures</t>
  </si>
  <si>
    <t>Jonathan Liebesman, Chris Bertolini</t>
  </si>
  <si>
    <t>Christopher Bertolini, Chris Bertolini</t>
  </si>
  <si>
    <t>Battle of the Brave</t>
  </si>
  <si>
    <t>Jean Beaudin</t>
  </si>
  <si>
    <t>Battle Beyond the Stars</t>
  </si>
  <si>
    <t>Jimmy T. Murakami</t>
  </si>
  <si>
    <t>Anne Dyer, John Sayles</t>
  </si>
  <si>
    <t>Battle for Brooklyn</t>
  </si>
  <si>
    <t>Michael Galinsky, Suki Hawley</t>
  </si>
  <si>
    <t>Battle for Haditha</t>
  </si>
  <si>
    <t>HanWay Films</t>
  </si>
  <si>
    <t>Nick Broomfield, Marc Hoeferlin, Anna Telford</t>
  </si>
  <si>
    <t>Battle For Terra</t>
  </si>
  <si>
    <t>Roadside Atrractions</t>
  </si>
  <si>
    <t>Aristomenis Tsirbas</t>
  </si>
  <si>
    <t>Aristomenis Tsirbas, Evan Spiliotopoulos</t>
  </si>
  <si>
    <t>Battle For The Planet Of The Apes</t>
  </si>
  <si>
    <t>John William Corrington, Joyce Corrington, Joyce Hooper Corrington</t>
  </si>
  <si>
    <t>Battle in Seattle</t>
  </si>
  <si>
    <t>Redwood Palms Pictures</t>
  </si>
  <si>
    <t>Stuart Townsend</t>
  </si>
  <si>
    <t>Battle of Britain</t>
  </si>
  <si>
    <t>Guy Hamilton</t>
  </si>
  <si>
    <t>James Kennaway, Wilford Greatorex, Benjamin Fisz</t>
  </si>
  <si>
    <t>The Battle of Shaker Heights</t>
  </si>
  <si>
    <t>Efram Potelle, Kyle Rankin</t>
  </si>
  <si>
    <t>Erica Beeney</t>
  </si>
  <si>
    <t>Battle of the Bulge</t>
  </si>
  <si>
    <t>John Melson, Ken Annakin, Philip Yordan, Milton Sperling, Bernard Gordon</t>
  </si>
  <si>
    <t>Battle of the Sexes</t>
  </si>
  <si>
    <t>Jonathan Dayton, Valerie Faris</t>
  </si>
  <si>
    <t>Battle of the Year</t>
  </si>
  <si>
    <t>Drama, Musical &amp; Performing Arts, Special Interest</t>
  </si>
  <si>
    <t>Benson Lee</t>
  </si>
  <si>
    <t>Battle Royale</t>
  </si>
  <si>
    <t>Kinji Fukasaku</t>
  </si>
  <si>
    <t>Kenta Fukasaku</t>
  </si>
  <si>
    <t>Battle Royale II</t>
  </si>
  <si>
    <t>Gaga Productions</t>
  </si>
  <si>
    <t>Kenta Fukasaku, Kinji Fukasaku</t>
  </si>
  <si>
    <t>Kenta Fukasaku, Norio Kida, Koushun Takami</t>
  </si>
  <si>
    <t>Battlefield America</t>
  </si>
  <si>
    <t>Battlefield Earth</t>
  </si>
  <si>
    <t>Roger Christian</t>
  </si>
  <si>
    <t>Corey Mandell</t>
  </si>
  <si>
    <t>Battleship</t>
  </si>
  <si>
    <t>Peter Berg</t>
  </si>
  <si>
    <t>Brian Koppelman, David Levien, Jon Hoeber, Erich Hoeber</t>
  </si>
  <si>
    <t>Battleship Potemkin</t>
  </si>
  <si>
    <t>Sergei M. Eisenstein</t>
  </si>
  <si>
    <t>Sergei M. Eisenstein, Nina Agadzhanova, Nina Agadzhanova-Shutko</t>
  </si>
  <si>
    <t>Battlestar Galactica</t>
  </si>
  <si>
    <t>Action &amp; Adventure, Science Fiction &amp; Fantasy, Television</t>
  </si>
  <si>
    <t>Richard A. Colla</t>
  </si>
  <si>
    <t>Richard A. Colla, Glen A. Larson</t>
  </si>
  <si>
    <t>Battling Butler</t>
  </si>
  <si>
    <t>Buster Keaton</t>
  </si>
  <si>
    <t>Al Boasberg, Lex Neal, Ballard MacDonald, Charles H. Smith, Paul Gerard Smith</t>
  </si>
  <si>
    <t>Bayou Maharajah</t>
  </si>
  <si>
    <t>Lily Keber</t>
  </si>
  <si>
    <t>Baywatch</t>
  </si>
  <si>
    <t>Seth Gordon</t>
  </si>
  <si>
    <t>Robert Ben Garant, Justin Malen, Damian Shannon, Barry Schwartz, Mark Swift</t>
  </si>
  <si>
    <t>BB King: The Life of Riley</t>
  </si>
  <si>
    <t>Syndctd Entertainment</t>
  </si>
  <si>
    <t>Jon Brewer</t>
  </si>
  <si>
    <t>Be Afraid</t>
  </si>
  <si>
    <t>DarkShed</t>
  </si>
  <si>
    <t>Drew Gabreski</t>
  </si>
  <si>
    <t>Gerald Nott</t>
  </si>
  <si>
    <t>Be Cool</t>
  </si>
  <si>
    <t>Peter Steinfeld</t>
  </si>
  <si>
    <t>Be Here to Love Me: A Film About Townes Van Zandt</t>
  </si>
  <si>
    <t>Margaret Brown</t>
  </si>
  <si>
    <t>Be Kind Rewind</t>
  </si>
  <si>
    <t>Be My Cat: A Film for Anne</t>
  </si>
  <si>
    <t>Terror Films</t>
  </si>
  <si>
    <t>Adrian Tofei</t>
  </si>
  <si>
    <t>Be Natural: The Untold Story of Alice Guy-Blaché</t>
  </si>
  <si>
    <t>Joan Simon</t>
  </si>
  <si>
    <t>Be With Me</t>
  </si>
  <si>
    <t>Eric Khoo</t>
  </si>
  <si>
    <t>Eric Khoo, Wong Kim-Hoh</t>
  </si>
  <si>
    <t>The Beach</t>
  </si>
  <si>
    <t>Beach Blanket Bingo</t>
  </si>
  <si>
    <t>William Asher</t>
  </si>
  <si>
    <t>William Asher, Leo Townsend, Sher Townsend</t>
  </si>
  <si>
    <t>Beach Party</t>
  </si>
  <si>
    <t>Lou Rusoff</t>
  </si>
  <si>
    <t>Beach Rats</t>
  </si>
  <si>
    <t>Eliza Hittman</t>
  </si>
  <si>
    <t>Beaches</t>
  </si>
  <si>
    <t>bean</t>
  </si>
  <si>
    <t>Mel Smith</t>
  </si>
  <si>
    <t>Robin Driscoll, Richard Curtis, Rowan Atkinson</t>
  </si>
  <si>
    <t>Bearcity</t>
  </si>
  <si>
    <t>Douglas Langway</t>
  </si>
  <si>
    <t>The Beast From 20,000 Fathoms</t>
  </si>
  <si>
    <t>Eugène Lourié</t>
  </si>
  <si>
    <t>Lou Morheim, Fred Freiberger, Eugène Lourié, Robert Smith</t>
  </si>
  <si>
    <t>Beast of Burden</t>
  </si>
  <si>
    <t>Jesper Ganslandt</t>
  </si>
  <si>
    <t>Adam Hoelzel</t>
  </si>
  <si>
    <t>The Beast Within</t>
  </si>
  <si>
    <t>Philippe Mora</t>
  </si>
  <si>
    <t>Beastly</t>
  </si>
  <si>
    <t>The Beastmaster</t>
  </si>
  <si>
    <t>Don Coscarelli</t>
  </si>
  <si>
    <t>Don Coscarelli, Paul Pepperman</t>
  </si>
  <si>
    <t>Beasts of the Southern Wild</t>
  </si>
  <si>
    <t>Benh Zeitlin</t>
  </si>
  <si>
    <t>Benh Zeitlin, Lucy Alibar</t>
  </si>
  <si>
    <t>Beat Street</t>
  </si>
  <si>
    <t>Orion</t>
  </si>
  <si>
    <t>Stan Lathan, Wynn P. Thomas</t>
  </si>
  <si>
    <t>Andrew Davis, Paul Golding, David Gilbert, Andy David</t>
  </si>
  <si>
    <t>De Battre mon Coeur s'est Arrêté (The Beat That My Heart Skipped)</t>
  </si>
  <si>
    <t>Jacques Audiard, Tonino Benacquista</t>
  </si>
  <si>
    <t>A Hard Day's Night</t>
  </si>
  <si>
    <t>Alun Owen</t>
  </si>
  <si>
    <t>Help!</t>
  </si>
  <si>
    <t>Comedy, Musical &amp; Performing Arts, Mystery &amp; Suspense, Science Fiction &amp; Fantasy</t>
  </si>
  <si>
    <t>Marc Behm, Charles Wood</t>
  </si>
  <si>
    <t>Yellow Submarine</t>
  </si>
  <si>
    <t>Action &amp; Adventure, Animation, Comedy, Cult Movies, Kids &amp; Family, Musical &amp; Performing Arts, Science Fiction &amp; Fantasy</t>
  </si>
  <si>
    <t>George Dunning</t>
  </si>
  <si>
    <t>Erich Segal, Al Brodax, Lee Minoff, Jack Mendelsohn</t>
  </si>
  <si>
    <t>Beats</t>
  </si>
  <si>
    <t>Miles Feldsott</t>
  </si>
  <si>
    <t>Beats Rhymes &amp; Life: The Travels of a Tribe Called Quest</t>
  </si>
  <si>
    <t>Michael Rapaport</t>
  </si>
  <si>
    <t>Beau Geste</t>
  </si>
  <si>
    <t>Robert Carson</t>
  </si>
  <si>
    <t>The Beautician and the Beast</t>
  </si>
  <si>
    <t>Beautiful Darling</t>
  </si>
  <si>
    <t>Documentary, Special Interest, Television</t>
  </si>
  <si>
    <t>James Rasin</t>
  </si>
  <si>
    <t>Beautiful Boxer</t>
  </si>
  <si>
    <t>Ekachai Uekrongtham</t>
  </si>
  <si>
    <t>Ekachai Uekrongtham, Desmond Sim Kin Jim, Desmond Sim Kim Jin</t>
  </si>
  <si>
    <t>Beautiful Boy</t>
  </si>
  <si>
    <t>Shawn Ku, Michael Armbruster</t>
  </si>
  <si>
    <t>The Beautiful Country</t>
  </si>
  <si>
    <t>Sabina Murray, Larry Gross</t>
  </si>
  <si>
    <t>Beautiful Creatures</t>
  </si>
  <si>
    <t>United International Pictures</t>
  </si>
  <si>
    <t>Bill Eagles</t>
  </si>
  <si>
    <t>Beautiful Girls</t>
  </si>
  <si>
    <t>Beautiful Kate</t>
  </si>
  <si>
    <t>Roadshow Films</t>
  </si>
  <si>
    <t>Rachel Ward</t>
  </si>
  <si>
    <t>Beautiful Losers</t>
  </si>
  <si>
    <t>Sidetrack Films</t>
  </si>
  <si>
    <t>Aaron Rose, Joshua Leonard</t>
  </si>
  <si>
    <t>A Beautiful Mind</t>
  </si>
  <si>
    <t>Beautiful People</t>
  </si>
  <si>
    <t>Jasmin Dizdar, Jasmine Bizdar</t>
  </si>
  <si>
    <t>Jasmin Dizdar</t>
  </si>
  <si>
    <t>Beautiful Something</t>
  </si>
  <si>
    <t>Ariztical Entertainment</t>
  </si>
  <si>
    <t>Joseph Graham</t>
  </si>
  <si>
    <t>The Beautiful Truth</t>
  </si>
  <si>
    <t>Steve Kroschel</t>
  </si>
  <si>
    <t>Beautifully Broken</t>
  </si>
  <si>
    <t>ArtAffects Entertainment</t>
  </si>
  <si>
    <t>Eric Welch</t>
  </si>
  <si>
    <t>Chuck Howard, Brad Allen, Martin Michael, Lauren Damrich, Mark E. McCann, Eric Welch</t>
  </si>
  <si>
    <t>Beauty and the Beast - The Enchanted Christmas</t>
  </si>
  <si>
    <t>Walt Disney Animation Canada</t>
  </si>
  <si>
    <t>Andy Knight</t>
  </si>
  <si>
    <t>Beauty and the Beast</t>
  </si>
  <si>
    <t>Animation, Drama, Kids &amp; Family, Musical &amp; Performing Arts, Science Fiction &amp; Fantasy, Romance</t>
  </si>
  <si>
    <t>Gary Trousdale</t>
  </si>
  <si>
    <t>Beauty And The Beast (La belle et la bête)</t>
  </si>
  <si>
    <t>Mystery &amp; Suspense, Science Fiction &amp; Fantasy, Romance</t>
  </si>
  <si>
    <t>Shout! Factory Films</t>
  </si>
  <si>
    <t>Christophe Gans</t>
  </si>
  <si>
    <t>Christophe Gans, Sandra Vo-Anh</t>
  </si>
  <si>
    <t>Drama, Musical &amp; Performing Arts, Science Fiction &amp; Fantasy, Romance</t>
  </si>
  <si>
    <t>Bill Condon</t>
  </si>
  <si>
    <t>Evan Spiliotopoulos, Stephen Chbosky</t>
  </si>
  <si>
    <t>Beauty Is Embarrassing</t>
  </si>
  <si>
    <t>Documentary, Musical &amp; Performing Arts, Special Interest, Television</t>
  </si>
  <si>
    <t>Neil Berkeley</t>
  </si>
  <si>
    <t>Chris Bradley, Kevin Klauber, Neil Berkeley</t>
  </si>
  <si>
    <t>Beavis and Butt-head Do America</t>
  </si>
  <si>
    <t>Mike Judge, Kim Jong-ho, Chris Prynoski, Yvette Kaplan, Kim Jae Joong, Park Jun Nam</t>
  </si>
  <si>
    <t>Mike Judge, Joe Stillman</t>
  </si>
  <si>
    <t>Bebe's Kids</t>
  </si>
  <si>
    <t>Paramount Home Entertainment</t>
  </si>
  <si>
    <t>Bruce W. Smith</t>
  </si>
  <si>
    <t>Because I Said So</t>
  </si>
  <si>
    <t>Karen Leigh Hopkins, Jessie Nelson</t>
  </si>
  <si>
    <t>Because of Winn-Dixie</t>
  </si>
  <si>
    <t>Comedy, Drama, Kids &amp; Family, Sports &amp; Fitness</t>
  </si>
  <si>
    <t>Joan Singleton, John Singleton, Joan V. Singleton</t>
  </si>
  <si>
    <t>Becket</t>
  </si>
  <si>
    <t>Edward Anhalt, Jean Anouilh</t>
  </si>
  <si>
    <t>Becks</t>
  </si>
  <si>
    <t>Irony Point</t>
  </si>
  <si>
    <t>Elizabeth Rohrbaugh, Daniel Powell</t>
  </si>
  <si>
    <t>Daniel Powell, Rebecca Drysdale, Elizabeth Rohrbaugh</t>
  </si>
  <si>
    <t>Becoming Astrid (Unga Astrid)</t>
  </si>
  <si>
    <t>Pernille Fischer Christensen</t>
  </si>
  <si>
    <t>Pernille Fischer Christensen, Kim Fupz Aakeson</t>
  </si>
  <si>
    <t>Becoming Jane</t>
  </si>
  <si>
    <t>Sarah Williams, Kevin Hood</t>
  </si>
  <si>
    <t>Becoming Santa</t>
  </si>
  <si>
    <t>Cinema Libre Studio</t>
  </si>
  <si>
    <t>Jeff Myers</t>
  </si>
  <si>
    <t>Jack Sanderson</t>
  </si>
  <si>
    <t>Becoming Traviata</t>
  </si>
  <si>
    <t>DistriB Films</t>
  </si>
  <si>
    <t>Philippe Béziat</t>
  </si>
  <si>
    <t>Classics, Comedy, Science Fiction &amp; Fantasy</t>
  </si>
  <si>
    <t>Peter Cook</t>
  </si>
  <si>
    <t>The Bedford Incident</t>
  </si>
  <si>
    <t>Bedknobs and Broomsticks</t>
  </si>
  <si>
    <t>Action &amp; Adventure, Comedy, Kids &amp; Family, Musical &amp; Performing Arts, Science Fiction &amp; Fantasy</t>
  </si>
  <si>
    <t>Bedlam</t>
  </si>
  <si>
    <t>Mark Robson, Val Lewton</t>
  </si>
  <si>
    <t>The Bedroom Window</t>
  </si>
  <si>
    <t>Bedrooms and Hallways</t>
  </si>
  <si>
    <t>Rose Troche</t>
  </si>
  <si>
    <t>Robert Farrar</t>
  </si>
  <si>
    <t>Bedtime for Bonzo</t>
  </si>
  <si>
    <t>Frederick De Cordova</t>
  </si>
  <si>
    <t>Lou Breslow, Val Burton</t>
  </si>
  <si>
    <t>Bedtime Stories</t>
  </si>
  <si>
    <t>Adam Shankman</t>
  </si>
  <si>
    <t>Matt Lopez, Tim Herlihy</t>
  </si>
  <si>
    <t>Bee Movie</t>
  </si>
  <si>
    <t>Simon Smith, Simon J. Smith, Steve Hickner, Stephen Hickner</t>
  </si>
  <si>
    <t>Spike Feresten, Jerry Seinfeld, Barry Marder, Andy Robin, Chuck Martin, Tom Papa</t>
  </si>
  <si>
    <t>Bee Season</t>
  </si>
  <si>
    <t>Scott McGehee, David Siegel</t>
  </si>
  <si>
    <t>Naomi Foner</t>
  </si>
  <si>
    <t>Been Rich All My Life</t>
  </si>
  <si>
    <t>Heather MacDonald</t>
  </si>
  <si>
    <t>Been So Long</t>
  </si>
  <si>
    <t>Tinge Krishnan</t>
  </si>
  <si>
    <t>Che Walker</t>
  </si>
  <si>
    <t>Beer for My Horses</t>
  </si>
  <si>
    <t>Michael Salomon, Mikael Salomon</t>
  </si>
  <si>
    <t>Rodney Carrington, Toby Keith</t>
  </si>
  <si>
    <t>Beer League</t>
  </si>
  <si>
    <t>Echo Bridge Entertainment</t>
  </si>
  <si>
    <t>Frank Sebastiano</t>
  </si>
  <si>
    <t>Frank Sebastiano, Artie Lange</t>
  </si>
  <si>
    <t>Beer Wars</t>
  </si>
  <si>
    <t>Anat Baron</t>
  </si>
  <si>
    <t>Beerfest</t>
  </si>
  <si>
    <t>Comedy, Sports &amp; Fitness</t>
  </si>
  <si>
    <t>Jay Chandrasekhar</t>
  </si>
  <si>
    <t>Jay Chandrasekhar, Kevin Heffernan, Steve Lemme, Paul Soter, Erik Stolhanske, Broken Lizard</t>
  </si>
  <si>
    <t>Beeswax</t>
  </si>
  <si>
    <t>Andrew Bujalski</t>
  </si>
  <si>
    <t>Beethoven's 2nd</t>
  </si>
  <si>
    <t>Rod Daniel</t>
  </si>
  <si>
    <t>Len Blum</t>
  </si>
  <si>
    <t>Beethoven's 3rd</t>
  </si>
  <si>
    <t>Jeff Schechter</t>
  </si>
  <si>
    <t>Beethoven's 4th</t>
  </si>
  <si>
    <t>Beetle Queen Conquers Tokyo</t>
  </si>
  <si>
    <t>Argot Pictures</t>
  </si>
  <si>
    <t>Jessica Oreck</t>
  </si>
  <si>
    <t>Beetlejuice</t>
  </si>
  <si>
    <t>Warren Skaaren, Michael McDowell, Larry Wilson, Michael Bender</t>
  </si>
  <si>
    <t>Before I Disappear</t>
  </si>
  <si>
    <t>Before I Fall</t>
  </si>
  <si>
    <t>Ry Russo-Young</t>
  </si>
  <si>
    <t>Maria Maggenti</t>
  </si>
  <si>
    <t>Before I Go to Sleep</t>
  </si>
  <si>
    <t>Rowan Joffe</t>
  </si>
  <si>
    <t>Before Midnight</t>
  </si>
  <si>
    <t>Drafthouse Recommends</t>
  </si>
  <si>
    <t>Ethan Hawke, Julie Delpy, Richard Linklater</t>
  </si>
  <si>
    <t>Before Night Falls</t>
  </si>
  <si>
    <t>Cunningham O'Keefe, Julian Schnabel, Lázaro Gómez Carriles</t>
  </si>
  <si>
    <t>Before Stonewall</t>
  </si>
  <si>
    <t>Greta Schiller</t>
  </si>
  <si>
    <t>Before Sunrise</t>
  </si>
  <si>
    <t>Richard Linklater, Kim Krizan</t>
  </si>
  <si>
    <t>Before Sunset</t>
  </si>
  <si>
    <t>Richard Linklater, Ethan Hawke, Julie Delpy</t>
  </si>
  <si>
    <t>Before the Devil Knows You're Dead</t>
  </si>
  <si>
    <t>Kelly Masterson</t>
  </si>
  <si>
    <t>Before the Flood</t>
  </si>
  <si>
    <t>Appian Way Productions</t>
  </si>
  <si>
    <t>Fisher Stevens</t>
  </si>
  <si>
    <t>Before We Go</t>
  </si>
  <si>
    <t>Chris Evans</t>
  </si>
  <si>
    <t>Chris Shafer, Ronald Bass, Jen Smolka, Paul Vicknair</t>
  </si>
  <si>
    <t>Before You Know It</t>
  </si>
  <si>
    <t>The Film Collaborative</t>
  </si>
  <si>
    <t>PJ Raval</t>
  </si>
  <si>
    <t>Begin Again</t>
  </si>
  <si>
    <t>Beginners</t>
  </si>
  <si>
    <t>The Beguiled</t>
  </si>
  <si>
    <t>Philip David Segal, Don Siegel</t>
  </si>
  <si>
    <t>Albert Maltz, Irene Kamp, Grimes Grice</t>
  </si>
  <si>
    <t>Behaving Badly</t>
  </si>
  <si>
    <t>Tim Garrick</t>
  </si>
  <si>
    <t>Scott Russell, Tim Garrick</t>
  </si>
  <si>
    <t>Behind Enemy Lines II: Axis of Evil</t>
  </si>
  <si>
    <t>James Dodson</t>
  </si>
  <si>
    <t>Behind The Burly Q</t>
  </si>
  <si>
    <t>Leslie Zemeckis</t>
  </si>
  <si>
    <t>Behind the Candelabra</t>
  </si>
  <si>
    <t>Behind the Mask: The Rise of Leslie Vernon</t>
  </si>
  <si>
    <t>Comedy, Horror, Kids &amp; Family, Mystery &amp; Suspense</t>
  </si>
  <si>
    <t>Scott Glosserman</t>
  </si>
  <si>
    <t>Scott Glosserman, David J. Stieve</t>
  </si>
  <si>
    <t>Behold a Pale Horse</t>
  </si>
  <si>
    <t>Beijing Taxi</t>
  </si>
  <si>
    <t>Miao Wang</t>
  </si>
  <si>
    <t>Being 17 (Quand on a 17 ans)</t>
  </si>
  <si>
    <t>Fidélité Films</t>
  </si>
  <si>
    <t>André Téchiné</t>
  </si>
  <si>
    <t>André Téchiné, Céline Sciamma</t>
  </si>
  <si>
    <t>Being Elmo: A Puppeteer's Journey</t>
  </si>
  <si>
    <t>Submarine Deluxe</t>
  </si>
  <si>
    <t>Constance Marks, Philip Shane</t>
  </si>
  <si>
    <t>Philip Shane, Justin Weinstein</t>
  </si>
  <si>
    <t>Being Evel</t>
  </si>
  <si>
    <t>Gravitas Ventures.</t>
  </si>
  <si>
    <t>Daniel Junge</t>
  </si>
  <si>
    <t>Daniel Junge, Davis Coombe</t>
  </si>
  <si>
    <t>Being Flynn</t>
  </si>
  <si>
    <t>Being Frank</t>
  </si>
  <si>
    <t>Miranda Bailey</t>
  </si>
  <si>
    <t>Glen Lakin</t>
  </si>
  <si>
    <t>Being Human</t>
  </si>
  <si>
    <t>Bill Forsyth</t>
  </si>
  <si>
    <t>Being John Malkovich</t>
  </si>
  <si>
    <t>Being Julia</t>
  </si>
  <si>
    <t>Being There</t>
  </si>
  <si>
    <t>Hal Ashby</t>
  </si>
  <si>
    <t>Jerzy Kosinski, Robert C. Jones</t>
  </si>
  <si>
    <t>Beirut</t>
  </si>
  <si>
    <t>Brad Anderson</t>
  </si>
  <si>
    <t>Tony Gilroy</t>
  </si>
  <si>
    <t>Bel Ami</t>
  </si>
  <si>
    <t>Nick Ormerod, Declan Donnellan</t>
  </si>
  <si>
    <t>Rachel Bennette</t>
  </si>
  <si>
    <t>Bela Lugosi Meets a Brooklyn Gorilla</t>
  </si>
  <si>
    <t>Real Art</t>
  </si>
  <si>
    <t>William Beaudine</t>
  </si>
  <si>
    <t>Edmond Seward, Leo "Ukie" Sherin</t>
  </si>
  <si>
    <t>Believe</t>
  </si>
  <si>
    <t>Power of 3</t>
  </si>
  <si>
    <t>Billy Dickson</t>
  </si>
  <si>
    <t>Believe Me</t>
  </si>
  <si>
    <t>Will Bakke</t>
  </si>
  <si>
    <t>Michael B. Allen, Will Bakke</t>
  </si>
  <si>
    <t>Bella (Beauty)</t>
  </si>
  <si>
    <t>Alejandro Monteverde</t>
  </si>
  <si>
    <t>Alejandro Monteverde, Patrick Million, Lee Severino, Leo Severino</t>
  </si>
  <si>
    <t>The Bellboy</t>
  </si>
  <si>
    <t>Belle</t>
  </si>
  <si>
    <t>Misan Sagay</t>
  </si>
  <si>
    <t>Belle de Jour</t>
  </si>
  <si>
    <t>Miramax Zoe</t>
  </si>
  <si>
    <t>Luis Buñuel</t>
  </si>
  <si>
    <t>Luis Buñuel, Jean-Claude Carriere</t>
  </si>
  <si>
    <t>Belle's Magical World</t>
  </si>
  <si>
    <t>Bob Kline, Cullen Blaine</t>
  </si>
  <si>
    <t>Richard Cray</t>
  </si>
  <si>
    <t>Bellflower</t>
  </si>
  <si>
    <t>Evan Glodell</t>
  </si>
  <si>
    <t>Bells Are Ringing</t>
  </si>
  <si>
    <t>Betty Comden, Adolph Green</t>
  </si>
  <si>
    <t>Belly</t>
  </si>
  <si>
    <t>Hype Williams</t>
  </si>
  <si>
    <t>Christophe Honoré</t>
  </si>
  <si>
    <t>Beloved Sisters</t>
  </si>
  <si>
    <t>Dominik Graf</t>
  </si>
  <si>
    <t>Below</t>
  </si>
  <si>
    <t>David Twohy, Darren Aronofsky, Lucas Sussman</t>
  </si>
  <si>
    <t>Ben-Hur</t>
  </si>
  <si>
    <t>John Ridley, Keith R. Clarke</t>
  </si>
  <si>
    <t>Ben is Back</t>
  </si>
  <si>
    <t>LD Entertainment/Lionsgate/Roadside Attractions</t>
  </si>
  <si>
    <t>Peter Hedges</t>
  </si>
  <si>
    <t>The Benchwarmers</t>
  </si>
  <si>
    <t>Dennis Dugan</t>
  </si>
  <si>
    <t>Allen Covert, Nick Swardson</t>
  </si>
  <si>
    <t>Bend It like Beckham</t>
  </si>
  <si>
    <t>Guljit Bindra, Paul Mayeda Berges, Gurinder Chadha</t>
  </si>
  <si>
    <t>Benda Bilili!</t>
  </si>
  <si>
    <t>National Geographic Entertainment</t>
  </si>
  <si>
    <t>Florent de la Tullaye, Renaud Barret</t>
  </si>
  <si>
    <t>Beneath</t>
  </si>
  <si>
    <t>Larry Fessenden</t>
  </si>
  <si>
    <t>Tony Daniel, Brian D. Smith</t>
  </si>
  <si>
    <t>Beneath Hill 60</t>
  </si>
  <si>
    <t>Jeremy Sims</t>
  </si>
  <si>
    <t>David Roach</t>
  </si>
  <si>
    <t>Beneath The Darkness</t>
  </si>
  <si>
    <t>Bruce Wilkinson</t>
  </si>
  <si>
    <t>Beneath The Harvest Sky</t>
  </si>
  <si>
    <t>Tribeca Film</t>
  </si>
  <si>
    <t>Aron Gaudet, Gita Pullapilly</t>
  </si>
  <si>
    <t>Beneath the Leaves</t>
  </si>
  <si>
    <t>Adam Marino</t>
  </si>
  <si>
    <t>Naman Barsoom, Daniel Wallner</t>
  </si>
  <si>
    <t>Beneath The Planet Of The Apes</t>
  </si>
  <si>
    <t>Ted Post</t>
  </si>
  <si>
    <t>Paul Dehn, Ted Post, Mort Abrahams</t>
  </si>
  <si>
    <t>Karl Tunberg</t>
  </si>
  <si>
    <t>Benji</t>
  </si>
  <si>
    <t>Action &amp; Adventure, Documentary, Kids &amp; Family</t>
  </si>
  <si>
    <t>Joe Camp</t>
  </si>
  <si>
    <t>Brandon Camp</t>
  </si>
  <si>
    <t>Benji: Off the Leash!</t>
  </si>
  <si>
    <t>Mulberry Square Releasing</t>
  </si>
  <si>
    <t>Benji the Hunted</t>
  </si>
  <si>
    <t>Benny &amp; Joon</t>
  </si>
  <si>
    <t>Barry Berman, Leslie McNeil</t>
  </si>
  <si>
    <t>Benny's Video</t>
  </si>
  <si>
    <t>Langfilm</t>
  </si>
  <si>
    <t>Neil Gaiman, Roger Avary</t>
  </si>
  <si>
    <t>Berberian Sound Studio</t>
  </si>
  <si>
    <t>Peter Strickland</t>
  </si>
  <si>
    <t>Bereavement</t>
  </si>
  <si>
    <t>Crimson Films</t>
  </si>
  <si>
    <t>Berlin: Symphony of a Great City (Berlin: Die Sinfonie der Großstadt)</t>
  </si>
  <si>
    <t>Art House &amp; International, Classics, Documentary, Special Interest</t>
  </si>
  <si>
    <t>Walter Ruttmann</t>
  </si>
  <si>
    <t>Berlin, I Love You</t>
  </si>
  <si>
    <t>Dianna Agron, Peter Chelsom, Claus Clausen, Fernando Eimbcke, Justin Franklin, Dennis Gansel, Dani Levy, Daniel Lwowski, Stephanie Martin, Josef Rusnak, Til Schweiger, Massy Tadjedin</t>
  </si>
  <si>
    <t>Claus Clausen, Fernando Eimbcke, Dennis Gansel, Neil LaBute, Dani Levy, Rebecca Rahn, Edda Reiser, Massy Tadjedin, David Vernon</t>
  </si>
  <si>
    <t>Berlin Syndrome</t>
  </si>
  <si>
    <t>Shaun Grant (II)</t>
  </si>
  <si>
    <t>Bernard and Huey</t>
  </si>
  <si>
    <t>Dan Mirvish</t>
  </si>
  <si>
    <t>Bernie</t>
  </si>
  <si>
    <t>Richard Linklater, Skip Hollandsworth</t>
  </si>
  <si>
    <t>Bert Rigby, You're a Fool</t>
  </si>
  <si>
    <t>Beside Bowie: The Mick Ronson Story</t>
  </si>
  <si>
    <t>Cardinal Releasing Ltd.</t>
  </si>
  <si>
    <t>Beside Still Waters</t>
  </si>
  <si>
    <t>Christopher Lowell, Chris Lowell</t>
  </si>
  <si>
    <t>Chris Lowell, Mohit Narang</t>
  </si>
  <si>
    <t>Bessie</t>
  </si>
  <si>
    <t>Zanuck Company</t>
  </si>
  <si>
    <t>Dee Rees</t>
  </si>
  <si>
    <t>Dee Rees, Christopher Cleveland, Bettina Gilois</t>
  </si>
  <si>
    <t>Best Friends</t>
  </si>
  <si>
    <t>Barry Levinson, Valerie Curtin, Nora Ephron, Mitch Markowitz</t>
  </si>
  <si>
    <t>Best in Show</t>
  </si>
  <si>
    <t>Best Laid Plans</t>
  </si>
  <si>
    <t>Mike Barker</t>
  </si>
  <si>
    <t>Ted Griffin</t>
  </si>
  <si>
    <t>David Blair</t>
  </si>
  <si>
    <t>Chris Green</t>
  </si>
  <si>
    <t>The Best Little Whorehouse in Texas</t>
  </si>
  <si>
    <t>Colin Higgins, Peter Masterson, Larry L. King</t>
  </si>
  <si>
    <t>Best Men</t>
  </si>
  <si>
    <t>Tracy  Fraim, Art Edler Brown</t>
  </si>
  <si>
    <t>Best Night Ever</t>
  </si>
  <si>
    <t>The Safran Company</t>
  </si>
  <si>
    <t>Best Of Enemies</t>
  </si>
  <si>
    <t>Morgan Neville, Robert Gordon</t>
  </si>
  <si>
    <t>The Best of Everything</t>
  </si>
  <si>
    <t>Edith R. Sommer, Mann Rubin</t>
  </si>
  <si>
    <t>Best Seller</t>
  </si>
  <si>
    <t>John J. Flynn Jr.</t>
  </si>
  <si>
    <t>Best Worst Movie</t>
  </si>
  <si>
    <t>Area23A</t>
  </si>
  <si>
    <t>Michael Stephenson</t>
  </si>
  <si>
    <t>The Best Years of Our Lives</t>
  </si>
  <si>
    <t>Robert E. Sherwood</t>
  </si>
  <si>
    <t>Bestiaire</t>
  </si>
  <si>
    <t>Bethany</t>
  </si>
  <si>
    <t>James Cullen Bressack</t>
  </si>
  <si>
    <t>James Cullen Bressack, Zack Ward</t>
  </si>
  <si>
    <t>Bethlehem</t>
  </si>
  <si>
    <t>Yuval Adler</t>
  </si>
  <si>
    <t>Ali Vakad, Yuval Adler, Ali Waked</t>
  </si>
  <si>
    <t>Betsy's Wedding</t>
  </si>
  <si>
    <t>Silver Screen Partners IV</t>
  </si>
  <si>
    <t>Alan Alda</t>
  </si>
  <si>
    <t>Better Living Through Chemistry</t>
  </si>
  <si>
    <t>David Posamentier, Geoff Moore</t>
  </si>
  <si>
    <t>Better Luck Tomorrow</t>
  </si>
  <si>
    <t>MTV Films</t>
  </si>
  <si>
    <t>Justin Lin, Ernesto M. Foronda, Fabian Marquez</t>
  </si>
  <si>
    <t>Better Start Running</t>
  </si>
  <si>
    <t>Chad Faust, Annie Burgstede</t>
  </si>
  <si>
    <t>Better than Chocolate</t>
  </si>
  <si>
    <t>Art House &amp; International, Comedy, Romance, Gay &amp; Lesbian</t>
  </si>
  <si>
    <t>Anne Wheeler</t>
  </si>
  <si>
    <t>Peggy Thompson</t>
  </si>
  <si>
    <t>Better This World</t>
  </si>
  <si>
    <t>Katie Galloway</t>
  </si>
  <si>
    <t>Kelly Duane, Katie Galloway</t>
  </si>
  <si>
    <t>A Better Tomorrow</t>
  </si>
  <si>
    <t>CJ Entertainment</t>
  </si>
  <si>
    <t>Hae-sung Song</t>
  </si>
  <si>
    <t>Hing-Ka Chan, Suk-Wah Leung</t>
  </si>
  <si>
    <t>Better Watch Out</t>
  </si>
  <si>
    <t>Chris Peckover</t>
  </si>
  <si>
    <t>Zack Kahn, Chris Peckover</t>
  </si>
  <si>
    <t>Bettie Page Reveals All</t>
  </si>
  <si>
    <t>Mark Mori</t>
  </si>
  <si>
    <t>Doug Miller</t>
  </si>
  <si>
    <t>Betting on Zero</t>
  </si>
  <si>
    <t>Zipper Bros. Films</t>
  </si>
  <si>
    <t>Ted Braun</t>
  </si>
  <si>
    <t>372 le Matin (Betty Blue) (37.2 Degrees in the Morning)</t>
  </si>
  <si>
    <t>Alive Films</t>
  </si>
  <si>
    <t>Jean-Jacques Beineix</t>
  </si>
  <si>
    <t>Jean-Jacques Beineix, Philippe Djian</t>
  </si>
  <si>
    <t>Between Love &amp; Goodbye</t>
  </si>
  <si>
    <t>Drama, Gay &amp; Lesbian</t>
  </si>
  <si>
    <t>Embrem Pictures</t>
  </si>
  <si>
    <t>Between Strangers</t>
  </si>
  <si>
    <t>Edoardo Ponti</t>
  </si>
  <si>
    <t>Between the Lines</t>
  </si>
  <si>
    <t>Comedy, Drama, Special Interest</t>
  </si>
  <si>
    <t>Joan Micklin Silver</t>
  </si>
  <si>
    <t>Fred Barron</t>
  </si>
  <si>
    <t>Between Two Ferns: The Movie</t>
  </si>
  <si>
    <t>Scott Aukerman</t>
  </si>
  <si>
    <t>Scott Aukerman, Zach Galifianakis</t>
  </si>
  <si>
    <t>Between Us</t>
  </si>
  <si>
    <t>Joe Hortua, Dan Mirvish</t>
  </si>
  <si>
    <t>Caviar Films</t>
  </si>
  <si>
    <t>Rafael Palacio Illingworth</t>
  </si>
  <si>
    <t>Between Worlds</t>
  </si>
  <si>
    <t>Beverly Hills Cop</t>
  </si>
  <si>
    <t>Daniel Petrie Jr., William D. Wittliff, Sam Simon, Vincent Patrick</t>
  </si>
  <si>
    <t>Beverly Hills Cop II</t>
  </si>
  <si>
    <t>Larry Ferguson, Warren Skaaren</t>
  </si>
  <si>
    <t>Beverly Hills Cop III</t>
  </si>
  <si>
    <t>Steven E. de Souza, John Landis, Danilo Bach, Michael Alan Eddy, John Bishop, William Osborne</t>
  </si>
  <si>
    <t>Beverly Hills Ninja</t>
  </si>
  <si>
    <t>Mark Feldberg, Mitchell Klebanoff, Mitch Klebenoff</t>
  </si>
  <si>
    <t>Beware Of Mr. Baker</t>
  </si>
  <si>
    <t>Jay Bulger</t>
  </si>
  <si>
    <t>Beware the Gonzo</t>
  </si>
  <si>
    <t>Tribecca Films</t>
  </si>
  <si>
    <t>Bryan Goluboff</t>
  </si>
  <si>
    <t>Bewitched</t>
  </si>
  <si>
    <t>Nora Ephron, Delia Ephron</t>
  </si>
  <si>
    <t>The Beyond (...E tu vivrai nel terrore! L'aldilà)</t>
  </si>
  <si>
    <t>Rolling Thunder</t>
  </si>
  <si>
    <t>Lucio Fulci</t>
  </si>
  <si>
    <t>Lucio Fulci, Giorgio Mariuzzo, Dardano Sacchetti</t>
  </si>
  <si>
    <t>Douglas Morrow</t>
  </si>
  <si>
    <t>Beyond Belief</t>
  </si>
  <si>
    <t>Film Sales Company</t>
  </si>
  <si>
    <t>Beth Murphy</t>
  </si>
  <si>
    <t>Beyond Borders</t>
  </si>
  <si>
    <t>Martin Campbell</t>
  </si>
  <si>
    <t>Caspian Tredwell-Owen</t>
  </si>
  <si>
    <t>Beyond Clueless</t>
  </si>
  <si>
    <t>Documentary, Horror, Special Interest, Romance</t>
  </si>
  <si>
    <t>Charlie Lyne</t>
  </si>
  <si>
    <t>Beyond Hatred (Au-dela de la haine)</t>
  </si>
  <si>
    <t>Olivier Meyrou</t>
  </si>
  <si>
    <t>Beyond Outrage</t>
  </si>
  <si>
    <t>Beyond Rangoon</t>
  </si>
  <si>
    <t>Alex Lasker, Bill Rubenstein</t>
  </si>
  <si>
    <t>Beyond Re-Animator</t>
  </si>
  <si>
    <t>Maria Jose Gómez</t>
  </si>
  <si>
    <t>Beyond Skyline</t>
  </si>
  <si>
    <t>Liam O'Donnell</t>
  </si>
  <si>
    <t>Beyond The Black Rainbow</t>
  </si>
  <si>
    <t>Panos Cosmatos</t>
  </si>
  <si>
    <t>Beyond the Edge</t>
  </si>
  <si>
    <t>Action &amp; Adventure, Documentary, Drama, Mystery &amp; Suspense, Sports &amp; Fitness</t>
  </si>
  <si>
    <t>Leanne Pooley</t>
  </si>
  <si>
    <t>Beyond the Gates</t>
  </si>
  <si>
    <t>David Wolstencroft, Richard Alwyn, David Belton</t>
  </si>
  <si>
    <t>Destroy All Entertainment</t>
  </si>
  <si>
    <t>Jackson Stewart, Stewart Jackson</t>
  </si>
  <si>
    <t>Jackson Stewart, Stephen Scarlata, Stewart Jackson</t>
  </si>
  <si>
    <t>Beyond The Hills</t>
  </si>
  <si>
    <t>Beyond the Lights</t>
  </si>
  <si>
    <t>Gina Prince-Bythewood</t>
  </si>
  <si>
    <t>Beyond the Mat</t>
  </si>
  <si>
    <t>Beyond the Ocean</t>
  </si>
  <si>
    <t>Tony Pemberton</t>
  </si>
  <si>
    <t>Tony Pemberton, Alexis Brunner</t>
  </si>
  <si>
    <t>Beyond the Poseidon Adventure</t>
  </si>
  <si>
    <t>Irwin Allen</t>
  </si>
  <si>
    <t>Beyond The Reach</t>
  </si>
  <si>
    <t>Jean-Baptiste Léonetti</t>
  </si>
  <si>
    <t>Beyond the Sea</t>
  </si>
  <si>
    <t>Kevin Spacey, Lewis Colick</t>
  </si>
  <si>
    <t>Beyond the Valley of the Dolls</t>
  </si>
  <si>
    <t>Classics, Comedy, Drama, Mystery &amp; Suspense, Romance</t>
  </si>
  <si>
    <t>Russ Meyer</t>
  </si>
  <si>
    <t>Roger Ebert, Russ Meyer</t>
  </si>
  <si>
    <t>Beyond Therapy</t>
  </si>
  <si>
    <t>Robert Altman, Christopher Durang</t>
  </si>
  <si>
    <t>Bhaag Milkha Bhaag</t>
  </si>
  <si>
    <t>Reliance Entertainment</t>
  </si>
  <si>
    <t>Rakeysh Omprakash Mehra, Rakeysh Omprakesh Mehra</t>
  </si>
  <si>
    <t>Prasoon Joshi</t>
  </si>
  <si>
    <t>Bhool Bhulaiyaa</t>
  </si>
  <si>
    <t>Priyadarshan</t>
  </si>
  <si>
    <t>Neeraj Vora, Manisha Korde</t>
  </si>
  <si>
    <t>Bhoot (Ghost House)</t>
  </si>
  <si>
    <t>Varma Corporation Limited [in]</t>
  </si>
  <si>
    <t>Ram Gopal Varma</t>
  </si>
  <si>
    <t>Lalit Marathe, Sameer Sharma</t>
  </si>
  <si>
    <t>Bhutto</t>
  </si>
  <si>
    <t>First Run Entertainment</t>
  </si>
  <si>
    <t>Duane Baughman, Johnny O'Hara</t>
  </si>
  <si>
    <t>Bicentennial Man</t>
  </si>
  <si>
    <t>Bickford Shmeckler's Cool Ideas</t>
  </si>
  <si>
    <t>Vulcan Productions</t>
  </si>
  <si>
    <t>Scott Lew</t>
  </si>
  <si>
    <t>Bicycle Thieves (Ladri di biciclette) (The Bicycle Thief)</t>
  </si>
  <si>
    <t>ENIC</t>
  </si>
  <si>
    <t>Vittorio De Sica</t>
  </si>
  <si>
    <t>Cesare Zavattini, Vittorio De Sica, Oreste Biancoli, Adolfo Franci, O. Biancoli, Suso Cecchi d'Amico</t>
  </si>
  <si>
    <t>Bidder 70</t>
  </si>
  <si>
    <t>Beth Gage, George Gage</t>
  </si>
  <si>
    <t>Beth Gage</t>
  </si>
  <si>
    <t>big</t>
  </si>
  <si>
    <t>Anne Spielberg, Gary Ross</t>
  </si>
  <si>
    <t>Big Stan</t>
  </si>
  <si>
    <t>Rob Schneider</t>
  </si>
  <si>
    <t>Josh Lieb</t>
  </si>
  <si>
    <t>Big Ass Spider!</t>
  </si>
  <si>
    <t>Epic Pictures Releasing</t>
  </si>
  <si>
    <t>Mike Mendez</t>
  </si>
  <si>
    <t>Gregory Gieras, Gregory Gieras</t>
  </si>
  <si>
    <t>Big Bad Love</t>
  </si>
  <si>
    <t>Arliss Howard</t>
  </si>
  <si>
    <t>Arliss Howard, James Howard</t>
  </si>
  <si>
    <t>Big Bad Mama</t>
  </si>
  <si>
    <t>New World</t>
  </si>
  <si>
    <t>Steve Carver</t>
  </si>
  <si>
    <t>William Norton, Frances Doel</t>
  </si>
  <si>
    <t>Big Bad Wolves</t>
  </si>
  <si>
    <t>Ahron Keshales, Navot Papushado</t>
  </si>
  <si>
    <t>The Big Bounce</t>
  </si>
  <si>
    <t>George Armitage</t>
  </si>
  <si>
    <t>Big Boys Gone Bananas!*</t>
  </si>
  <si>
    <t>The Big Brass Ring</t>
  </si>
  <si>
    <t>Orson Welles, F.X. Feeney, George Hickenlooper, F. X. Feeney</t>
  </si>
  <si>
    <t>Big Bully</t>
  </si>
  <si>
    <t>Mark Steven Johnson</t>
  </si>
  <si>
    <t>The Big Bus</t>
  </si>
  <si>
    <t>James Frawley</t>
  </si>
  <si>
    <t>Larry Cohen, Lawrence J. Cohen, Fred Freeman</t>
  </si>
  <si>
    <t>The Big Chill</t>
  </si>
  <si>
    <t>Barbara Benedek, Lawrence Kasdan</t>
  </si>
  <si>
    <t>The Big Clock</t>
  </si>
  <si>
    <t>John Farrow</t>
  </si>
  <si>
    <t>Jonathan Latimer</t>
  </si>
  <si>
    <t>The Big Combo</t>
  </si>
  <si>
    <t>All Channel Films</t>
  </si>
  <si>
    <t>The Big Country</t>
  </si>
  <si>
    <t>Robert Wyler, Sy Bartlett, James R. Webb, Robert Wilder</t>
  </si>
  <si>
    <t>Big Daddy</t>
  </si>
  <si>
    <t>Steve Franks, Tim Herlihy, Adam Sandler</t>
  </si>
  <si>
    <t>Big Driver</t>
  </si>
  <si>
    <t>Ostar Productions</t>
  </si>
  <si>
    <t>Mikael Salomon, Michael Salomon</t>
  </si>
  <si>
    <t>Richard Christian Matheson</t>
  </si>
  <si>
    <t>The Big Easy</t>
  </si>
  <si>
    <t>Jim McBride</t>
  </si>
  <si>
    <t>Daniel Petrie Jr., Jack Baran, Gordon Greisman</t>
  </si>
  <si>
    <t>Big Eden</t>
  </si>
  <si>
    <t>Jour de Fete Films</t>
  </si>
  <si>
    <t>Thomas Pezucha, Thomas Bezucha</t>
  </si>
  <si>
    <t>Thomas Bezucha</t>
  </si>
  <si>
    <t>Big Eyes</t>
  </si>
  <si>
    <t>Larry Karaszewski, Scott Alexander</t>
  </si>
  <si>
    <t>Big Fat Liar</t>
  </si>
  <si>
    <t>Shawn Levy</t>
  </si>
  <si>
    <t>Dan Schneider, Karey Kirkpatrick, Brian Robbins</t>
  </si>
  <si>
    <t>Big Foot: The Lost Coast Tapes</t>
  </si>
  <si>
    <t>Corey Grant</t>
  </si>
  <si>
    <t>Brian Kelsey, Bryan O'Cain</t>
  </si>
  <si>
    <t>Big Game</t>
  </si>
  <si>
    <t>Jalmari Helander</t>
  </si>
  <si>
    <t>Jalmari Helander, Petri Jokiranta</t>
  </si>
  <si>
    <t>The Big Gay Musical</t>
  </si>
  <si>
    <t>Comedy, Musical &amp; Performing Arts, Gay &amp; Lesbian</t>
  </si>
  <si>
    <t>Fred Caruso, Casper Andreas, Fred M. Caruso</t>
  </si>
  <si>
    <t>Casper Andreas, Fred M. Caruso</t>
  </si>
  <si>
    <t>The Big Green</t>
  </si>
  <si>
    <t>Holly Goldberg Sloan</t>
  </si>
  <si>
    <t>Big Hero 6</t>
  </si>
  <si>
    <t>Chris Williams (IX), Don Hall</t>
  </si>
  <si>
    <t>Jordan Roberts, Daniel Gerson</t>
  </si>
  <si>
    <t>The Big Hit</t>
  </si>
  <si>
    <t>Che-Kirk Wong, Kirk Wong</t>
  </si>
  <si>
    <t>Ben Ramsey</t>
  </si>
  <si>
    <t>Big Kill</t>
  </si>
  <si>
    <t>Archstone Distribution</t>
  </si>
  <si>
    <t>Scott Martin</t>
  </si>
  <si>
    <t>Big Liar on Campus</t>
  </si>
  <si>
    <t>Christian Charles</t>
  </si>
  <si>
    <t>Big Miracle</t>
  </si>
  <si>
    <t>Action &amp; Adventure, Comedy, Drama, Romance</t>
  </si>
  <si>
    <t>Jack Amiel, Michael Begler</t>
  </si>
  <si>
    <t>Big Momma's House</t>
  </si>
  <si>
    <t>Darryl Quarles, Don Rhymer</t>
  </si>
  <si>
    <t>Big Mommas: Like Father, Like Son</t>
  </si>
  <si>
    <t>Matthew Fogel</t>
  </si>
  <si>
    <t>Big Muddy</t>
  </si>
  <si>
    <t>Drama, Horror, Western</t>
  </si>
  <si>
    <t>Jefferson Moneo</t>
  </si>
  <si>
    <t>Jefferson Moneo, Brian Paccione</t>
  </si>
  <si>
    <t>Big Night</t>
  </si>
  <si>
    <t>Stanley Tucci, Campbell Scott</t>
  </si>
  <si>
    <t>Joseph Tropiano, Stanley Tucci</t>
  </si>
  <si>
    <t>The Big One</t>
  </si>
  <si>
    <t>Michael Moore</t>
  </si>
  <si>
    <t>The Big Picture</t>
  </si>
  <si>
    <t>Christopher Guest, Michael McKean, Michael Varhol</t>
  </si>
  <si>
    <t>The Big Red One</t>
  </si>
  <si>
    <t>Samuel Fuller</t>
  </si>
  <si>
    <t>The Big Shot-Caller</t>
  </si>
  <si>
    <t>Stella Films</t>
  </si>
  <si>
    <t>Marlene Rhein</t>
  </si>
  <si>
    <t>Big Sky</t>
  </si>
  <si>
    <t>Eone Films</t>
  </si>
  <si>
    <t>Jorge Michel Grau</t>
  </si>
  <si>
    <t>Evan M. Wiener</t>
  </si>
  <si>
    <t>Big Star: Nothing Can Hurt Me</t>
  </si>
  <si>
    <t>Drew DeNicola, Olivia Mori</t>
  </si>
  <si>
    <t>Drew DeNicola</t>
  </si>
  <si>
    <t>The Big Steal</t>
  </si>
  <si>
    <t>Gerald Drayson Adams, Daniel Mainwaring</t>
  </si>
  <si>
    <t>Big Stone Gap</t>
  </si>
  <si>
    <t>Picturehouse Films</t>
  </si>
  <si>
    <t>Adriana Trigiani</t>
  </si>
  <si>
    <t>Big Sur</t>
  </si>
  <si>
    <t>Ketchup Entertainment</t>
  </si>
  <si>
    <t>The Big Tease</t>
  </si>
  <si>
    <t>Sacha Gervasi, Craig Ferguson</t>
  </si>
  <si>
    <t>Big Top Pee-wee</t>
  </si>
  <si>
    <t>Paul Reubens, George McGrath</t>
  </si>
  <si>
    <t>The Big Trail</t>
  </si>
  <si>
    <t>Jack Peabody, Florence Postal, Fred Sersen, Marie Boyle</t>
  </si>
  <si>
    <t>Big Trouble in Little China</t>
  </si>
  <si>
    <t>Gary Goldman, W.D. Richter, David Z. Weinstein, John Carpenter</t>
  </si>
  <si>
    <t>Big Wednesday</t>
  </si>
  <si>
    <t>John Milius, Dennis Aaberg</t>
  </si>
  <si>
    <t>The Bigamist</t>
  </si>
  <si>
    <t>Ida Lupino</t>
  </si>
  <si>
    <t>Collier Young</t>
  </si>
  <si>
    <t>Bigger, Stronger, Faster*</t>
  </si>
  <si>
    <t>Chris Bell</t>
  </si>
  <si>
    <t>Chris Bell, Alexander Buono, Tamsin Rawady</t>
  </si>
  <si>
    <t>Bigger Than the Sky</t>
  </si>
  <si>
    <t>Al Corley</t>
  </si>
  <si>
    <t>Rodney Patrick Vaccaro</t>
  </si>
  <si>
    <t>Biggie and Tupac</t>
  </si>
  <si>
    <t>Channel 4 Television</t>
  </si>
  <si>
    <t>Biker Boyz</t>
  </si>
  <si>
    <t>Reggie Rock Bythewood</t>
  </si>
  <si>
    <t>Craig Fernandez, Reggie Rock Bythewood</t>
  </si>
  <si>
    <t>Bikes vs Cars</t>
  </si>
  <si>
    <t>Bill</t>
  </si>
  <si>
    <t>BBC Films</t>
  </si>
  <si>
    <t>Richard Bracewell</t>
  </si>
  <si>
    <t>Ben Willbond, Laurence Rickard</t>
  </si>
  <si>
    <t>Bill &amp; Ted's Bogus Journey</t>
  </si>
  <si>
    <t>Orion Pictures Corp.</t>
  </si>
  <si>
    <t>Peter Hewitt</t>
  </si>
  <si>
    <t>Ed Solomon, Chris Matheson</t>
  </si>
  <si>
    <t>Bill and Ted's Excellent Adventure</t>
  </si>
  <si>
    <t>Bill Burr: I'm Sorry You Feel That Way</t>
  </si>
  <si>
    <t>Bill Burr</t>
  </si>
  <si>
    <t>Bill Burr: Paper Tiger</t>
  </si>
  <si>
    <t>Bill Cunningham New York</t>
  </si>
  <si>
    <t>Richard Press</t>
  </si>
  <si>
    <t>Billion Dollar Brain</t>
  </si>
  <si>
    <t>John P. McGrath, Len Deighton</t>
  </si>
  <si>
    <t>Billionaire Boys Club</t>
  </si>
  <si>
    <t>James Cox</t>
  </si>
  <si>
    <t>Captain Mauzner, James Cox</t>
  </si>
  <si>
    <t>Billionaire Ransom (Take Down)</t>
  </si>
  <si>
    <t>Pinewood Pictures</t>
  </si>
  <si>
    <t>Alexander Ignon, Jim Gillespie</t>
  </si>
  <si>
    <t>Billu</t>
  </si>
  <si>
    <t>Eros Enterainment</t>
  </si>
  <si>
    <t>Manisha Korde, Mushtaq Sheikh, Priyadarshan, Mushtaq Shiekh</t>
  </si>
  <si>
    <t>Billy Bathgate</t>
  </si>
  <si>
    <t>Billy Elliot</t>
  </si>
  <si>
    <t>Stephen Daldry</t>
  </si>
  <si>
    <t>Lee Hall</t>
  </si>
  <si>
    <t>Billy Jack</t>
  </si>
  <si>
    <t>Action &amp; Adventure, Classics, Cult Movies, Drama, Special Interest</t>
  </si>
  <si>
    <t>Tom Laughlin, T.C. Frank</t>
  </si>
  <si>
    <t>Billy Jack Goes to Washington</t>
  </si>
  <si>
    <t>Taylor-Laughlin Distribution</t>
  </si>
  <si>
    <t>Tom Laughlin</t>
  </si>
  <si>
    <t>Tom Laughlin, Delores Taylor</t>
  </si>
  <si>
    <t>Billy Liar</t>
  </si>
  <si>
    <t>Keith Waterhouse, Keith Waterhouse, Willis Hall</t>
  </si>
  <si>
    <t>Billy Lynn's Long Halftime Walk</t>
  </si>
  <si>
    <t>Ang Lee</t>
  </si>
  <si>
    <t>Jean-Christophe Castelli</t>
  </si>
  <si>
    <t>Billy Madison</t>
  </si>
  <si>
    <t>Tim Herlihy, Adam Sandler, Rich Wilkes</t>
  </si>
  <si>
    <t>Billy's Hollywood Screen Kiss</t>
  </si>
  <si>
    <t>Biloxi Blues</t>
  </si>
  <si>
    <t>Mike Nichols</t>
  </si>
  <si>
    <t>Iceman</t>
  </si>
  <si>
    <t>Action &amp; Adventure, Art House &amp; International, Comedy, Science Fiction &amp; Fantasy</t>
  </si>
  <si>
    <t>Wing-cheong Law, Donnie Yen</t>
  </si>
  <si>
    <t>Lam Fung, Mark Wu, Shum Shek Yin</t>
  </si>
  <si>
    <t>Bio-Dome</t>
  </si>
  <si>
    <t>MGM/United Artists</t>
  </si>
  <si>
    <t>Jason Bloom</t>
  </si>
  <si>
    <t>Scott Marcano, Kip Koenig, Mitchell Peck, Jason Blumenthal, Adam Leff</t>
  </si>
  <si>
    <t>Bird</t>
  </si>
  <si>
    <t>Joel Oliansky</t>
  </si>
  <si>
    <t>Bird Box</t>
  </si>
  <si>
    <t>Bird on a Wire</t>
  </si>
  <si>
    <t>Louis Venosta, David Seltzer, Eric Lerner</t>
  </si>
  <si>
    <t>Bird People</t>
  </si>
  <si>
    <t>Pascale Ferran</t>
  </si>
  <si>
    <t>Pascale Ferran, Guillaume Bréaud</t>
  </si>
  <si>
    <t>L'uccello dalle piume di cristallo (The Bird With the Crystal Plumage)</t>
  </si>
  <si>
    <t>Birdemic: Shock And Terror</t>
  </si>
  <si>
    <t>Independant Pictures</t>
  </si>
  <si>
    <t>James Nguyen</t>
  </si>
  <si>
    <t>Birders: The Central Park Effect</t>
  </si>
  <si>
    <t>Jeffrey Kimball</t>
  </si>
  <si>
    <t>Birdman</t>
  </si>
  <si>
    <t>Nicolás Giacobone, Alejandro González Iñárritu, Alexander Dinelaris, Jr., Armando Bo</t>
  </si>
  <si>
    <t>Birdman of Alcatraz</t>
  </si>
  <si>
    <t>Elizabeth Stroud, Guy Trosper, Guy Troper</t>
  </si>
  <si>
    <t>Birdy</t>
  </si>
  <si>
    <t>Sandy Kroopf, Jack Behr, Alan Parker</t>
  </si>
  <si>
    <t>Birth</t>
  </si>
  <si>
    <t>Jonathan Glazer</t>
  </si>
  <si>
    <t>Milo Addica, Jean-Claude Carriere, Jonathan Glazer</t>
  </si>
  <si>
    <t>The Birth of a Nation</t>
  </si>
  <si>
    <t>Frank Woods, D.W. Griffith, Frank E. Woods, Thomas F. Dixen</t>
  </si>
  <si>
    <t>Birth of the Dragon</t>
  </si>
  <si>
    <t>BH Tilt/WWE Studios</t>
  </si>
  <si>
    <t>Stephen J. Rivele, Christopher Wilkinson</t>
  </si>
  <si>
    <t>Birth Of The Living Dead</t>
  </si>
  <si>
    <t>Rob Kuhns</t>
  </si>
  <si>
    <t>Birthday Girl</t>
  </si>
  <si>
    <t>Jez Butterworth, Piers Thompson</t>
  </si>
  <si>
    <t>Tom Butterworth, Jez Butterworth</t>
  </si>
  <si>
    <t>Bitch</t>
  </si>
  <si>
    <t>Marianna Palka</t>
  </si>
  <si>
    <t>Bite</t>
  </si>
  <si>
    <t>Black Fawn Films</t>
  </si>
  <si>
    <t>Chad Archibald</t>
  </si>
  <si>
    <t>Jayme Laforest</t>
  </si>
  <si>
    <t>Bite the Bullet</t>
  </si>
  <si>
    <t>Bitter Moon</t>
  </si>
  <si>
    <t>John Brownjohn, Gérard Brach, Roman Polanski</t>
  </si>
  <si>
    <t>Bitter Feast</t>
  </si>
  <si>
    <t>Glass Eye Pix/Dark Sky</t>
  </si>
  <si>
    <t>Joe Maggio</t>
  </si>
  <si>
    <t>Bitter Harvest</t>
  </si>
  <si>
    <t>Devil's Harvest Production</t>
  </si>
  <si>
    <t>George Mendeluk</t>
  </si>
  <si>
    <t>George Mendeluk, Richard Bachynsky Hoover</t>
  </si>
  <si>
    <t>Die Bitteren Tränen der Petra von Kant (The Bitter Tears of Petra Von Kant)</t>
  </si>
  <si>
    <t>Rainer Werner Fassbinder</t>
  </si>
  <si>
    <t>Bitter Victory</t>
  </si>
  <si>
    <t>René Hardy, Nicholas Ray, Gavin Lambert</t>
  </si>
  <si>
    <t>Biutiful</t>
  </si>
  <si>
    <t>Armando Bo, Nicolás Giacobone, Alejandro González Iñárritu</t>
  </si>
  <si>
    <t>Black</t>
  </si>
  <si>
    <t>Evokative Films</t>
  </si>
  <si>
    <t>Black '47</t>
  </si>
  <si>
    <t>Lance Daly</t>
  </si>
  <si>
    <t>P.J. Dillon, Pierce Ryan, Eugene O'Brien, Lance Daly</t>
  </si>
  <si>
    <t>The Black Balloon</t>
  </si>
  <si>
    <t>NeoClassics Films</t>
  </si>
  <si>
    <t>Elissa Down</t>
  </si>
  <si>
    <t>Elissa Down, Jimmy the Exploder</t>
  </si>
  <si>
    <t>Black Book</t>
  </si>
  <si>
    <t>Black Butterflies</t>
  </si>
  <si>
    <t>Greg Latter</t>
  </si>
  <si>
    <t>Black Butterfly</t>
  </si>
  <si>
    <t>Brian Goodman</t>
  </si>
  <si>
    <t>Marc Frydman, Justin Stanley</t>
  </si>
  <si>
    <t>Black Caesar</t>
  </si>
  <si>
    <t>The Black Cauldron</t>
  </si>
  <si>
    <t>Ted Berman, Richard Rich</t>
  </si>
  <si>
    <t>Ted Berman, Ron Clements, Vance Gerry, David Jonas, Roy Morita, John Musker, Richard Rich, Al Wilson, Roy Edward Disney, Rich Hale, Rosemary Anne Sisson, Art Stevens, Bruce Peter Young, Pete Young, Joe Hale</t>
  </si>
  <si>
    <t>Glen Morgan</t>
  </si>
  <si>
    <t>Roy Moore, Glen Morgan</t>
  </si>
  <si>
    <t>Black Coffee</t>
  </si>
  <si>
    <t>Black Cop</t>
  </si>
  <si>
    <t>Cory Bowles</t>
  </si>
  <si>
    <t>The Black Dahlia</t>
  </si>
  <si>
    <t>James Ellroy, Josh Friedman</t>
  </si>
  <si>
    <t>Black Death</t>
  </si>
  <si>
    <t>Dario Poloni</t>
  </si>
  <si>
    <t>Black Dog</t>
  </si>
  <si>
    <t>Kevin Hooks</t>
  </si>
  <si>
    <t>William Mickelberry, Dan Vining</t>
  </si>
  <si>
    <t>Black Dynamite</t>
  </si>
  <si>
    <t>Shawn Maurer, Scott Sanders</t>
  </si>
  <si>
    <t>Byron Keith Minns, Scott Sanders, Byron Minns, Michael Jai White</t>
  </si>
  <si>
    <t>Black Friday</t>
  </si>
  <si>
    <t>Adlabs</t>
  </si>
  <si>
    <t>Hussein Zaidi, S. Hussain Zaidi, Anurag Kashyap</t>
  </si>
  <si>
    <t>Black Girl (La noire de...)</t>
  </si>
  <si>
    <t>Ousmane Sembène</t>
  </si>
  <si>
    <t>Black Hawk Down</t>
  </si>
  <si>
    <t>Ken Nolan</t>
  </si>
  <si>
    <t>black Knight</t>
  </si>
  <si>
    <t>Darryl Quarles, Peter Gaulke, Gerry Swallow</t>
  </si>
  <si>
    <t>Black Mask</t>
  </si>
  <si>
    <t>Hark Tsui, Teddy Chen, Teddy Chan, Koan Hui, Joe Ma Wai Ho</t>
  </si>
  <si>
    <t>Black Mass</t>
  </si>
  <si>
    <t>Warner Bros Pictures</t>
  </si>
  <si>
    <t>Scott Cooper</t>
  </si>
  <si>
    <t>Mark Mallouk, Jez Butterworth</t>
  </si>
  <si>
    <t>Black Moon Rising</t>
  </si>
  <si>
    <t>John Carpenter, Steve De Jarnatt, Desmond Nakano, Richard Dilello</t>
  </si>
  <si>
    <t>Black Narcissus</t>
  </si>
  <si>
    <t>Black Nativity</t>
  </si>
  <si>
    <t>Kasi Lemmons</t>
  </si>
  <si>
    <t>Black November</t>
  </si>
  <si>
    <t>Entertainment One Films</t>
  </si>
  <si>
    <t>Jeta Amata</t>
  </si>
  <si>
    <t>Black or White</t>
  </si>
  <si>
    <t>The Black Orchid</t>
  </si>
  <si>
    <t>Black Orpheus (Orfeu Negro)</t>
  </si>
  <si>
    <t>Art House &amp; International, Classics, Comedy, Drama, Musical &amp; Performing Arts, Science Fiction &amp; Fantasy, Romance</t>
  </si>
  <si>
    <t>GAGA Communications</t>
  </si>
  <si>
    <t>Marcel Camus</t>
  </si>
  <si>
    <t>Vinicius de Moraes, Marcel Camus, Jacques Viot</t>
  </si>
  <si>
    <t>Black Out</t>
  </si>
  <si>
    <t>Arne Toonen</t>
  </si>
  <si>
    <t>Arne Toonen, Melle Runderkamp</t>
  </si>
  <si>
    <t>Black Panther</t>
  </si>
  <si>
    <t>Ryan Coogler</t>
  </si>
  <si>
    <t>Joe Robert Cole, Ryan Coogler</t>
  </si>
  <si>
    <t>Black Pond</t>
  </si>
  <si>
    <t>Will Sharpe, Tom Kingsley</t>
  </si>
  <si>
    <t>Black Robe</t>
  </si>
  <si>
    <t>Action &amp; Adventure, Art House &amp; International, Drama, Faith &amp; Spirituality</t>
  </si>
  <si>
    <t>Brian Moore</t>
  </si>
  <si>
    <t>Black Rock</t>
  </si>
  <si>
    <t>Katie Aselton</t>
  </si>
  <si>
    <t>Mark Duplass</t>
  </si>
  <si>
    <t>Black Rose</t>
  </si>
  <si>
    <t>ITN Distribution</t>
  </si>
  <si>
    <t>Alexander Nevsky</t>
  </si>
  <si>
    <t>Brent Huff, George Saunders</t>
  </si>
  <si>
    <t>Black Sabbath (I Tre volti della paura) (The Three Faces of Fear) (The Three Faces of Terror)</t>
  </si>
  <si>
    <t>Mario Bava, Salvatore Billitteri</t>
  </si>
  <si>
    <t>Mario Bava, Marcello Fondato, Alberto Bevilacqua</t>
  </si>
  <si>
    <t>Black Sea</t>
  </si>
  <si>
    <t>Dennis Kelly</t>
  </si>
  <si>
    <t>Jonathan King</t>
  </si>
  <si>
    <t>Black Site</t>
  </si>
  <si>
    <t>Action &amp; Adventure, Art House &amp; International, Horror</t>
  </si>
  <si>
    <t>Tom Paton</t>
  </si>
  <si>
    <t>Black Snake Moan</t>
  </si>
  <si>
    <t>Craig Brewer</t>
  </si>
  <si>
    <t>The Black Stallion</t>
  </si>
  <si>
    <t>Jeanne Rosenberg, Melissa Mathison, William D. Wittliff</t>
  </si>
  <si>
    <t>Mario Bava</t>
  </si>
  <si>
    <t>Mario Serandrei, Ennio De Concini, Mario Bava</t>
  </si>
  <si>
    <t>The Black Swan</t>
  </si>
  <si>
    <t>Ben Hecht, Seton I. Miller</t>
  </si>
  <si>
    <t>black Swan</t>
  </si>
  <si>
    <t>Darren Aronofsky</t>
  </si>
  <si>
    <t>Andres Heinz, Mark Heyman, John J. McLaughlin</t>
  </si>
  <si>
    <t>Movie_Title</t>
  </si>
  <si>
    <t>Rating</t>
  </si>
  <si>
    <t>Genre</t>
  </si>
  <si>
    <t>In_theaters_date</t>
  </si>
  <si>
    <t>Runtime_in_minutes</t>
  </si>
  <si>
    <t>Tomatometer_status</t>
  </si>
  <si>
    <t>Tomatometer_rating</t>
  </si>
  <si>
    <t>Tomatometer_count</t>
  </si>
  <si>
    <t>Audience_rating</t>
  </si>
  <si>
    <t>Audience_count</t>
  </si>
  <si>
    <t>Directors</t>
  </si>
  <si>
    <t>Writers</t>
  </si>
  <si>
    <t>On_streaming_date</t>
  </si>
  <si>
    <t>Studio_name</t>
  </si>
  <si>
    <t xml:space="preserve"> </t>
  </si>
  <si>
    <t>Percy Jackson &amp; The Olympians: The Lightning Thief</t>
  </si>
  <si>
    <t>10</t>
  </si>
  <si>
    <t>3:10 To Yuma</t>
  </si>
  <si>
    <t>Dark Water</t>
  </si>
  <si>
    <t>Unrated</t>
  </si>
  <si>
    <t>Adam'S Rib</t>
  </si>
  <si>
    <t>The Bridge Of San Luis Rey</t>
  </si>
  <si>
    <t>The Prowler (Cost Of Living )</t>
  </si>
  <si>
    <t>Criminal</t>
  </si>
  <si>
    <t>The Adventures Of Mark Twain</t>
  </si>
  <si>
    <t>The Adventures Of Robin Hood</t>
  </si>
  <si>
    <t>Dead End</t>
  </si>
  <si>
    <t>A Tale Of Two Pizzas</t>
  </si>
  <si>
    <t>Going The Distance</t>
  </si>
  <si>
    <t>Home Of The Brave</t>
  </si>
  <si>
    <t>Arthur And The Invisibles (Arthur And The Minimoys)</t>
  </si>
  <si>
    <t>Alexander The Great</t>
  </si>
  <si>
    <t>Neverwas</t>
  </si>
  <si>
    <t>Aliens</t>
  </si>
  <si>
    <t>The Mostly Unfabulous Social Life Of Ethan Green</t>
  </si>
  <si>
    <t>All Of Me</t>
  </si>
  <si>
    <t>All Quiet On The Western Front</t>
  </si>
  <si>
    <t/>
  </si>
  <si>
    <t>Dreamland</t>
  </si>
  <si>
    <t>Not Available</t>
  </si>
  <si>
    <t>All The King'S Men</t>
  </si>
  <si>
    <t>Street Fight</t>
  </si>
  <si>
    <t>The Motel</t>
  </si>
  <si>
    <t>Once In A Lifetime: The Extraordinary Story Of The New York Cosmos</t>
  </si>
  <si>
    <t>Gui Si (Silk)</t>
  </si>
  <si>
    <t>The 4Th Dimension</t>
  </si>
  <si>
    <t>Four Sheets To The Wind</t>
  </si>
  <si>
    <t>The Tiger'S Tail</t>
  </si>
  <si>
    <t>It'S A Boy Girl Thing</t>
  </si>
  <si>
    <t>Blood And Tears: The Arab-Israeli Conflict</t>
  </si>
  <si>
    <t>Disney'S A Christmas Carol</t>
  </si>
  <si>
    <t>Road To Victory</t>
  </si>
  <si>
    <t>Fireflies In The Garden</t>
  </si>
  <si>
    <t>Day Of The Dead</t>
  </si>
  <si>
    <t>My Best Friend'S Girl</t>
  </si>
  <si>
    <t>Randy And The Mob</t>
  </si>
  <si>
    <t>L' Avocat De La Terreur (Terror'S Advocate)</t>
  </si>
  <si>
    <t>Laaga Chunari Mein Daag - Journey Of A Woman</t>
  </si>
  <si>
    <t>Canvas</t>
  </si>
  <si>
    <t>What Happens In Vegas</t>
  </si>
  <si>
    <t>Guta-Yubalja-Deul (A Bloody Aria)</t>
  </si>
  <si>
    <t>La Graine Et Le Mulet (The Secret Of The Grain) (Couscous)</t>
  </si>
  <si>
    <t>Land Of The Lost</t>
  </si>
  <si>
    <t>Man In The Chair</t>
  </si>
  <si>
    <t>21</t>
  </si>
  <si>
    <t>The Duchess Of Langeais (Ne Touchez Pas La Hache)(Don'T Touch The Axe)</t>
  </si>
  <si>
    <t>Body Of Lies</t>
  </si>
  <si>
    <t>Night And Day (Bam Gua Nat)</t>
  </si>
  <si>
    <t>Angel And The Badman</t>
  </si>
  <si>
    <t>Fade To Black</t>
  </si>
  <si>
    <t>Notorious</t>
  </si>
  <si>
    <t>Das Haus Der Schlafenden Schönen (House Of The Sleeping Beauties)</t>
  </si>
  <si>
    <t>Alvin And The Chipmunks: The Squeakquel</t>
  </si>
  <si>
    <t>Un Conte De Noël (A Christmas Tale)</t>
  </si>
  <si>
    <t>Harold</t>
  </si>
  <si>
    <t>Leaves Of Grass</t>
  </si>
  <si>
    <t>Rab Ne Bana Di Jodi (A Couple Made By God) (A Match Made In Heaven)</t>
  </si>
  <si>
    <t>My Sister'S Keeper</t>
  </si>
  <si>
    <t>Season Of The Witch</t>
  </si>
  <si>
    <t>The Red Baron (Der Rote Baron)</t>
  </si>
  <si>
    <t>Vengeance (Fuk Sau)</t>
  </si>
  <si>
    <t>April Fool'S Day</t>
  </si>
  <si>
    <t>Chloe</t>
  </si>
  <si>
    <t>Armed And Dangerous</t>
  </si>
  <si>
    <t>Nobody'S Perfect</t>
  </si>
  <si>
    <t>Around The World In 80 Days</t>
  </si>
  <si>
    <t>Life As We Know It</t>
  </si>
  <si>
    <t>Frozen</t>
  </si>
  <si>
    <t>7 Days (Les 7 Jours Du Talion)</t>
  </si>
  <si>
    <t>Winter'S Bone</t>
  </si>
  <si>
    <t>La Mission</t>
  </si>
  <si>
    <t>Assault On Precinct 13</t>
  </si>
  <si>
    <t>Attack Of The 50 Foot Woman</t>
  </si>
  <si>
    <t>Babes In Toyland</t>
  </si>
  <si>
    <t>Beauty And The Beast (La Belle Et La Bête)</t>
  </si>
  <si>
    <t>The Best Of Times</t>
  </si>
  <si>
    <t>The Birds</t>
  </si>
  <si>
    <t>Blood And Sand</t>
  </si>
  <si>
    <t>The Boys From Brazil</t>
  </si>
  <si>
    <t>Brewster'S Millions</t>
  </si>
  <si>
    <t>Brian'S Song</t>
  </si>
  <si>
    <t>Butch Cassidy And The Sundance Kid</t>
  </si>
  <si>
    <t>Carnival Of Souls</t>
  </si>
  <si>
    <t>The Cat And The Canary</t>
  </si>
  <si>
    <t>Cat On A Hot Tin Roof</t>
  </si>
  <si>
    <t>Charlotte'S Web</t>
  </si>
  <si>
    <t>Children Of The Corn</t>
  </si>
  <si>
    <t>Christmas In Connecticut</t>
  </si>
  <si>
    <t>Creature From The Black Lagoon</t>
  </si>
  <si>
    <t>The Day The Earth Stood Still</t>
  </si>
  <si>
    <t>Days Of Wine And Roses</t>
  </si>
  <si>
    <t>Death In Venice</t>
  </si>
  <si>
    <t>Death Of A Salesman</t>
  </si>
  <si>
    <t>Dinner At Eight</t>
  </si>
  <si>
    <t>Dr. Jekyll And Mr. Hyde</t>
  </si>
  <si>
    <t>How The Grinch Stole Christmas</t>
  </si>
  <si>
    <t>Dressed To Kill</t>
  </si>
  <si>
    <t>East Of Eden</t>
  </si>
  <si>
    <t>Edipo Re (Oedipus Rex)</t>
  </si>
  <si>
    <t>Escape From New York</t>
  </si>
  <si>
    <t>Far From The Madding Crowd</t>
  </si>
  <si>
    <t>Father Of The Bride</t>
  </si>
  <si>
    <t>Flesh &amp; Blood (Flesh+Blood) (The Rose And The Sword)</t>
  </si>
  <si>
    <t>The Flight Of The Phoenix</t>
  </si>
  <si>
    <t>From Here To Eternity</t>
  </si>
  <si>
    <t>Frosty The Snowman</t>
  </si>
  <si>
    <t>Fun With Dick And Jane</t>
  </si>
  <si>
    <t>Galaxy Of Terror (Mindwarp: An Infinity Of Terror) (Planet Of Horrors) (Quest)</t>
  </si>
  <si>
    <t>Game Of Death</t>
  </si>
  <si>
    <t>Gone In 60 Seconds</t>
  </si>
  <si>
    <t>Gulliver'S Travels</t>
  </si>
  <si>
    <t>The Hidden Fortress (Kakushi-Toride No San-Akunin)</t>
  </si>
  <si>
    <t>A Hole In The Head</t>
  </si>
  <si>
    <t>The Hound Of The Baskervilles</t>
  </si>
  <si>
    <t>House Of Wax</t>
  </si>
  <si>
    <t>The Hunchback Of Notre Dame</t>
  </si>
  <si>
    <t>I, The Jury</t>
  </si>
  <si>
    <t>Imitation Of Life</t>
  </si>
  <si>
    <t>The Importance Of Being Earnest</t>
  </si>
  <si>
    <t>Inherit The Wind</t>
  </si>
  <si>
    <t>Invaders From Mars</t>
  </si>
  <si>
    <t>Invasion Of The Body Snatchers</t>
  </si>
  <si>
    <t>The Island Of Dr. Moreau</t>
  </si>
  <si>
    <t>Islands In The Stream</t>
  </si>
  <si>
    <t>It'S Alive</t>
  </si>
  <si>
    <t>Jack And The Beanstalk</t>
  </si>
  <si>
    <t>Jason And The Argonauts</t>
  </si>
  <si>
    <t>The King And I</t>
  </si>
  <si>
    <t>The King Of Comedy</t>
  </si>
  <si>
    <t>King Of Kings</t>
  </si>
  <si>
    <t>King Solomon'S Mines</t>
  </si>
  <si>
    <t>Lilies Of The Field</t>
  </si>
  <si>
    <t>The Lion In Winter</t>
  </si>
  <si>
    <t>The Little Shop Of Horrors</t>
  </si>
  <si>
    <t>Little Shop Of Horrors</t>
  </si>
  <si>
    <t>Long Day'S Journey Into Night</t>
  </si>
  <si>
    <t>Look Back In Anger</t>
  </si>
  <si>
    <t>Lust For Life</t>
  </si>
  <si>
    <t>Made In Heaven</t>
  </si>
  <si>
    <t>A Man For All Seasons</t>
  </si>
  <si>
    <t>The Mark Of Zorro</t>
  </si>
  <si>
    <t>A Midsummer Night'S Dream</t>
  </si>
  <si>
    <t>Missing In Action</t>
  </si>
  <si>
    <t>Mutiny On The Bounty</t>
  </si>
  <si>
    <t>Next Of Kin</t>
  </si>
  <si>
    <t>Nicholas And Alexandra</t>
  </si>
  <si>
    <t>A Night At The Opera</t>
  </si>
  <si>
    <t>Night Of The Living Dead</t>
  </si>
  <si>
    <t>A Night To Remember</t>
  </si>
  <si>
    <t>No Man'S Land</t>
  </si>
  <si>
    <t>On The Beach</t>
  </si>
  <si>
    <t>On The Town</t>
  </si>
  <si>
    <t>Out Of The Dark</t>
  </si>
  <si>
    <t>The Out-Of-Towners</t>
  </si>
  <si>
    <t>The Phantom Of The Opera</t>
  </si>
  <si>
    <t>The Picture Of Dorian Gray</t>
  </si>
  <si>
    <t>The Pirates Of Penzance</t>
  </si>
  <si>
    <t>Pit And The Pendulum (The Pit And The Pendulum)</t>
  </si>
  <si>
    <t>Planet Of The Apes</t>
  </si>
  <si>
    <t>Pride And Prejudice</t>
  </si>
  <si>
    <t>The Prince And The Pauper</t>
  </si>
  <si>
    <t>The Prisoner Of Zenda</t>
  </si>
  <si>
    <t>A Raisin In The Sun</t>
  </si>
  <si>
    <t>The Razor'S Edge</t>
  </si>
  <si>
    <t>Return To Oz</t>
  </si>
  <si>
    <t>Rich And Famous</t>
  </si>
  <si>
    <t>Robocop</t>
  </si>
  <si>
    <t>Rock 'N' Roll High School</t>
  </si>
  <si>
    <t>Romeo And Juliet</t>
  </si>
  <si>
    <t>Rudolph The Red-Nosed Reindeer</t>
  </si>
  <si>
    <t>Samson And Delilah</t>
  </si>
  <si>
    <t>Shadow Of A Doubt</t>
  </si>
  <si>
    <t>A Shot In The Dark</t>
  </si>
  <si>
    <t>Sinbad The Sailor</t>
  </si>
  <si>
    <t>Something To Sing About</t>
  </si>
  <si>
    <t>The St. Valentine'S Day Massacre</t>
  </si>
  <si>
    <t>101 Dalmatians Ii: Patch'S London Adventure</t>
  </si>
  <si>
    <t>Sweet Bird Of Youth</t>
  </si>
  <si>
    <t>A Tale Of Two Cities</t>
  </si>
  <si>
    <t>The Taming Of The Shrew</t>
  </si>
  <si>
    <t>Tarzan, The Ape Man</t>
  </si>
  <si>
    <t>Tales Of Terror</t>
  </si>
  <si>
    <t>Shivers (They Came From Within) (The Parasite Murders)</t>
  </si>
  <si>
    <t>They Drive By Night</t>
  </si>
  <si>
    <t>The Thing From Another World</t>
  </si>
  <si>
    <t>This Gun For Hire</t>
  </si>
  <si>
    <t>I Corpi Presentano Tracce Di Violenza Carnale (Torso) (Bodies Bear Traces Of Carnal Violence)</t>
  </si>
  <si>
    <t>Touch Of Evil</t>
  </si>
  <si>
    <t>Village Of The Damned</t>
  </si>
  <si>
    <t>We'Re No Angels</t>
  </si>
  <si>
    <t>When A Stranger Calls</t>
  </si>
  <si>
    <t>Where The Boys Are</t>
  </si>
  <si>
    <t>A Woman'S Face</t>
  </si>
  <si>
    <t>Year Of The Dragon</t>
  </si>
  <si>
    <t>Yours, Mine And Ours</t>
  </si>
  <si>
    <t>Where The Heart Is</t>
  </si>
  <si>
    <t>Kiss Of Death</t>
  </si>
  <si>
    <t>Alice In Wonderland</t>
  </si>
  <si>
    <t>Gun Crazy (Deadly Is The Female)</t>
  </si>
  <si>
    <t>The Pit And The Pendulum</t>
  </si>
  <si>
    <t>Goodfellas</t>
  </si>
  <si>
    <t>Born To Kill</t>
  </si>
  <si>
    <t>Come And See (Idi I Smotri)</t>
  </si>
  <si>
    <t>Teacher'S Pet</t>
  </si>
  <si>
    <t>Jfk</t>
  </si>
  <si>
    <t>The Man In The Moon</t>
  </si>
  <si>
    <t>All I Want For Christmas</t>
  </si>
  <si>
    <t>Edward Ii</t>
  </si>
  <si>
    <t>Of Mice And Men</t>
  </si>
  <si>
    <t>Conquest Of Space</t>
  </si>
  <si>
    <t>The Last Of The Mohicans</t>
  </si>
  <si>
    <t>Husbands And Wives</t>
  </si>
  <si>
    <t>Leap Of Faith</t>
  </si>
  <si>
    <t>Love On The Run</t>
  </si>
  <si>
    <t>Scent Of A Woman</t>
  </si>
  <si>
    <t>Nowhere To Run</t>
  </si>
  <si>
    <t>Point Of No Return (The Assassin)</t>
  </si>
  <si>
    <t>Brother'S Keeper</t>
  </si>
  <si>
    <t>Made In America</t>
  </si>
  <si>
    <t>The Lodger: A Story Of The London Fog</t>
  </si>
  <si>
    <t>A Home Of Our Own</t>
  </si>
  <si>
    <t>Trauma (Dario Argento'S Trauma)</t>
  </si>
  <si>
    <t>Snow White And The Seven Dwarfs</t>
  </si>
  <si>
    <t>Alice (Neco Z Alenky)</t>
  </si>
  <si>
    <t>The Last Man On Earth</t>
  </si>
  <si>
    <t>Sherman'S March</t>
  </si>
  <si>
    <t>Orlacs Hände (The Hands Of Orlac)</t>
  </si>
  <si>
    <t>It Could Happen To You</t>
  </si>
  <si>
    <t>Rudyard Kipling'S The Jungle Book</t>
  </si>
  <si>
    <t>The Life And Times Of Allen Ginsberg</t>
  </si>
  <si>
    <t>Three Colors: Red (Trois Couleurs: Rouge)</t>
  </si>
  <si>
    <t>Nobody'S Fool</t>
  </si>
  <si>
    <t>The Quick And The Dead</t>
  </si>
  <si>
    <t>Man Of The House</t>
  </si>
  <si>
    <t>Home For The Holidays</t>
  </si>
  <si>
    <t>Kicking And Screaming</t>
  </si>
  <si>
    <t>Richard Iii</t>
  </si>
  <si>
    <t>Zhong Nan Hai Bao Biao (The Defender) (The Bodyguard From Beijing)</t>
  </si>
  <si>
    <t>Cry, The Beloved Country</t>
  </si>
  <si>
    <t>Before And After</t>
  </si>
  <si>
    <t>The Old Man And The Sea</t>
  </si>
  <si>
    <t>Charlotte Bronte'S Jane Eyre</t>
  </si>
  <si>
    <t>A Time To Kill</t>
  </si>
  <si>
    <t>Harriet The Spy</t>
  </si>
  <si>
    <t>In Love And War</t>
  </si>
  <si>
    <t>Mchale'S Navy</t>
  </si>
  <si>
    <t>Out To Sea</t>
  </si>
  <si>
    <t>Nothing To Lose</t>
  </si>
  <si>
    <t>George Of The Jungle</t>
  </si>
  <si>
    <t>Requiem For A Heavyweight</t>
  </si>
  <si>
    <t>The Man In The Iron Mask</t>
  </si>
  <si>
    <t>Mr. Nice Guy (Yat Goh Hiu Yan)</t>
  </si>
  <si>
    <t>Passion (Godard'S Passion)</t>
  </si>
  <si>
    <t>Out Of Sight</t>
  </si>
  <si>
    <t>Return To Paradise</t>
  </si>
  <si>
    <t>Life Is Beautiful (La Vita È Bella)</t>
  </si>
  <si>
    <t>Lost And Found</t>
  </si>
  <si>
    <t>I'Ll Be Home For Christmas</t>
  </si>
  <si>
    <t>Black And White</t>
  </si>
  <si>
    <t>William Shakespeare'S 'A Midsummer Night'S Dream'</t>
  </si>
  <si>
    <t>Fireworks (Hana-Bi)</t>
  </si>
  <si>
    <t>Man On The Moon</t>
  </si>
  <si>
    <t>Anna And The King</t>
  </si>
  <si>
    <t>The End Of The Affair</t>
  </si>
  <si>
    <t>A Dog Of Flanders</t>
  </si>
  <si>
    <t>Eye Of The Beholder</t>
  </si>
  <si>
    <t>Gone In 60 Seconds (Gone In Sixty Seconds)</t>
  </si>
  <si>
    <t>Who'S Minding The Store?</t>
  </si>
  <si>
    <t>The Art Of War</t>
  </si>
  <si>
    <t>10 Questions For The Dalai Lama</t>
  </si>
  <si>
    <t>10Th &amp; Wolf</t>
  </si>
  <si>
    <t>10X10</t>
  </si>
  <si>
    <t>Down To Earth</t>
  </si>
  <si>
    <t>Ace In The Hole (The Big Carnival)</t>
  </si>
  <si>
    <t>The Fast And The Furious</t>
  </si>
  <si>
    <t>Time And Tide (Shun Liu Ni Liu)</t>
  </si>
  <si>
    <t>The Road Home (Wo De Fu Qin Mu Qin)</t>
  </si>
  <si>
    <t>On The Edge</t>
  </si>
  <si>
    <t>Sidewalks Of New York</t>
  </si>
  <si>
    <t>The Count Of Monte Cristo</t>
  </si>
  <si>
    <t>Murder By Numbers</t>
  </si>
  <si>
    <t>0.468055555555556</t>
  </si>
  <si>
    <t>All Or Nothing</t>
  </si>
  <si>
    <t>Door To Door</t>
  </si>
  <si>
    <t>House Of The Dead</t>
  </si>
  <si>
    <t>Mayor Of The Sunset Strip</t>
  </si>
  <si>
    <t>Let'S Get Frank</t>
  </si>
  <si>
    <t>7 Days In September</t>
  </si>
  <si>
    <t>The 24Th Day</t>
  </si>
  <si>
    <t>Uncovered: The War On Iraq</t>
  </si>
  <si>
    <t>Lightning In A Bottle</t>
  </si>
  <si>
    <t>Lana'S Rain</t>
  </si>
  <si>
    <t>Hide And Seek</t>
  </si>
  <si>
    <t>Employee Of The Month</t>
  </si>
  <si>
    <t>The Private Lives Of Elizabeth And Essex</t>
  </si>
  <si>
    <t>The Muppets' Wizard Of Oz</t>
  </si>
  <si>
    <t>Bomb The System</t>
  </si>
  <si>
    <t>Kids In America</t>
  </si>
  <si>
    <t>Land Of Plenty</t>
  </si>
  <si>
    <t>Breakfast On Pluto</t>
  </si>
  <si>
    <t>Mystery Of The Nile</t>
  </si>
  <si>
    <t>Big Momma'S House 2</t>
  </si>
  <si>
    <t>The Promise (Master Of Crimson Armor) (Wu Ji)</t>
  </si>
  <si>
    <t>0.496527777777778</t>
  </si>
  <si>
    <t>On A Clear Day</t>
  </si>
  <si>
    <t>The Panic In Needle Park</t>
  </si>
  <si>
    <t>The Devil And Daniel Johnston</t>
  </si>
  <si>
    <t>The Oh In Ohio</t>
  </si>
  <si>
    <t>Christmas In The Clouds</t>
  </si>
  <si>
    <t>Land Of The Blind</t>
  </si>
  <si>
    <t>Voices Of Iraq</t>
  </si>
  <si>
    <t>License To Wed</t>
  </si>
  <si>
    <t>Lars And The Real Girl</t>
  </si>
  <si>
    <t>Ghosts Of Abu Ghraib</t>
  </si>
  <si>
    <t>10 Mph</t>
  </si>
  <si>
    <t>Hurricane On The Bayou</t>
  </si>
  <si>
    <t>Kannathil Muthamittal (A Peck On The Cheek)</t>
  </si>
  <si>
    <t>Rally 'Round The Flag, Boys!</t>
  </si>
  <si>
    <t>42593</t>
  </si>
  <si>
    <t>Alvin And The Chipmunks</t>
  </si>
  <si>
    <t>The Rape Of Europa</t>
  </si>
  <si>
    <t>The Haunting In Connecticut</t>
  </si>
  <si>
    <t>Billy The Kid</t>
  </si>
  <si>
    <t>Zack And Miri Make A Porno</t>
  </si>
  <si>
    <t>Life Is A Bed Of Roses</t>
  </si>
  <si>
    <t>State Of Play</t>
  </si>
  <si>
    <t>Burning The Future: Coal In America</t>
  </si>
  <si>
    <t>All In This Tea</t>
  </si>
  <si>
    <t>Ice Age: Dawn Of The Dinosaurs (Ice Age 3)</t>
  </si>
  <si>
    <t>Heart Of The Beholder</t>
  </si>
  <si>
    <t>Encounters At The End Of The World</t>
  </si>
  <si>
    <t>Phoebe In Wonderland</t>
  </si>
  <si>
    <t>Love And Other Disasters</t>
  </si>
  <si>
    <t>Bunt. Delo Litvinenko (Poisoned By Polonium: The Litvinenko File) (Rebellion: The Litvinenko Case)</t>
  </si>
  <si>
    <t>The Princess And The Frog</t>
  </si>
  <si>
    <t>Cloudy With A Chance Of Meatballs</t>
  </si>
  <si>
    <t>Lou Reed'S Berlin</t>
  </si>
  <si>
    <t>Patti Smith: Dream Of Life</t>
  </si>
  <si>
    <t>Before The Rains</t>
  </si>
  <si>
    <t>Oss 117: Le Caire Nid D'Espions (Oss 117: Cairo, Nest Of Spies)</t>
  </si>
  <si>
    <t>Bustin' Down The Door</t>
  </si>
  <si>
    <t>40858</t>
  </si>
  <si>
    <t>The 11Th Hour</t>
  </si>
  <si>
    <t>Closing The Ring</t>
  </si>
  <si>
    <t>The Book Of Revelation</t>
  </si>
  <si>
    <t>Dear Zachary: A Letter To A Son About His Father</t>
  </si>
  <si>
    <t>Under The Sea 3D</t>
  </si>
  <si>
    <t>Dance Of The Dead</t>
  </si>
  <si>
    <t>Me And Orson Welles</t>
  </si>
  <si>
    <t>The Last House On The Left</t>
  </si>
  <si>
    <t>9</t>
  </si>
  <si>
    <t>Our Man In Havana</t>
  </si>
  <si>
    <t>Crips And Bloods: Made In America</t>
  </si>
  <si>
    <t>Four Flies On Grey Velvet (4 Mosche Di Velluto Grigio)</t>
  </si>
  <si>
    <t>The Taking Of Pelham 1 2 3</t>
  </si>
  <si>
    <t>It'S Complicated</t>
  </si>
  <si>
    <t>12:08 East Of Bucharest (A Fost Sau N-A Fost?)</t>
  </si>
  <si>
    <t>Mary And Max</t>
  </si>
  <si>
    <t>Puss In Boots</t>
  </si>
  <si>
    <t>El Baño Del Papa (The Pope'S Toilet)</t>
  </si>
  <si>
    <t>Baby On Board</t>
  </si>
  <si>
    <t>Everybody'S Fine</t>
  </si>
  <si>
    <t>The Friends Of Eddie Coyle</t>
  </si>
  <si>
    <t>C'Est Pas Moi, Je Le Jure! (It'S Not Me, I Swear!)</t>
  </si>
  <si>
    <t>Blast!</t>
  </si>
  <si>
    <t>Get Him To The Greek</t>
  </si>
  <si>
    <t>The End Of The Line</t>
  </si>
  <si>
    <t>Stone Of Destiny</t>
  </si>
  <si>
    <t>Beyond A Reasonable Doubt</t>
  </si>
  <si>
    <t>A Prophet (Un Prophete)</t>
  </si>
  <si>
    <t>Did You Hear About The Morgans?</t>
  </si>
  <si>
    <t>World'S Greatest Dad</t>
  </si>
  <si>
    <t>Death In Love</t>
  </si>
  <si>
    <t>Five Minutes Of Heaven</t>
  </si>
  <si>
    <t>Après Lui</t>
  </si>
  <si>
    <t>Anita O'Day: The Life Of A Jazz Singer</t>
  </si>
  <si>
    <t>I Sell The Dead</t>
  </si>
  <si>
    <t>My One And Only</t>
  </si>
  <si>
    <t>Triangle (Tie Saam Gok)</t>
  </si>
  <si>
    <t>We Live In Public</t>
  </si>
  <si>
    <t>White On Rice</t>
  </si>
  <si>
    <t>Eid Milad Laila (Laila'S Birthday)</t>
  </si>
  <si>
    <t>An Englishman In New York</t>
  </si>
  <si>
    <t>12 O'Clock Boys</t>
  </si>
  <si>
    <t>12 Years A Slave</t>
  </si>
  <si>
    <t>13</t>
  </si>
  <si>
    <t>13 Going On 30</t>
  </si>
  <si>
    <t>The 13Th Warrior</t>
  </si>
  <si>
    <t>1408</t>
  </si>
  <si>
    <t>1492: Conquest Of Paradise</t>
  </si>
  <si>
    <t>0.0791666666666667</t>
  </si>
  <si>
    <t>15 Minutes Of War (L'Intervention)</t>
  </si>
  <si>
    <t>16 Years Of Alcohol</t>
  </si>
  <si>
    <t>1776</t>
  </si>
  <si>
    <t>1911</t>
  </si>
  <si>
    <t>1922</t>
  </si>
  <si>
    <t>1941</t>
  </si>
  <si>
    <t>1982</t>
  </si>
  <si>
    <t>1984</t>
  </si>
  <si>
    <t>1985</t>
  </si>
  <si>
    <t>1</t>
  </si>
  <si>
    <t>20,000 Days On Earth</t>
  </si>
  <si>
    <t>2010</t>
  </si>
  <si>
    <t>2012</t>
  </si>
  <si>
    <t>2016: Obama'S America</t>
  </si>
  <si>
    <t>20 Centimeters (20 Centimetres) (20 Centímetros)</t>
  </si>
  <si>
    <t>20 Million Miles To Earth</t>
  </si>
  <si>
    <t>20Th Century Women</t>
  </si>
  <si>
    <t>211</t>
  </si>
  <si>
    <t>0.0986111111111111</t>
  </si>
  <si>
    <t>46225</t>
  </si>
  <si>
    <t>24 City (Er Shi Si Cheng Ji)</t>
  </si>
  <si>
    <t>24 Hours On Craigslist</t>
  </si>
  <si>
    <t>24 Hours To Live</t>
  </si>
  <si>
    <t>My Soul To Take</t>
  </si>
  <si>
    <t>25Th Hour</t>
  </si>
  <si>
    <t>2 Brothers &amp; A Bride</t>
  </si>
  <si>
    <t>2 Days In New York</t>
  </si>
  <si>
    <t>2 Days In Paris</t>
  </si>
  <si>
    <t>2 Days In The Valley</t>
  </si>
  <si>
    <t>300</t>
  </si>
  <si>
    <t>3000 Miles To Graceland</t>
  </si>
  <si>
    <t>300: Rise Of An Empire</t>
  </si>
  <si>
    <t>30 Days Of Night</t>
  </si>
  <si>
    <t>30 Miles From Nowhere</t>
  </si>
  <si>
    <t>30 Minutes Or Less</t>
  </si>
  <si>
    <t>30 Years To Life</t>
  </si>
  <si>
    <t>31</t>
  </si>
  <si>
    <t>31 North 62 East (Too Close To The Truth)</t>
  </si>
  <si>
    <t>360</t>
  </si>
  <si>
    <t>3</t>
  </si>
  <si>
    <t>3-4X Juugatsu (Boiling Point)</t>
  </si>
  <si>
    <t>3 From Hell</t>
  </si>
  <si>
    <t>3 Hearts (3 Coeurs)</t>
  </si>
  <si>
    <t>3 Holes And A Smoking Gun</t>
  </si>
  <si>
    <t>3 Ninjas: High Noon At Mega Mountain</t>
  </si>
  <si>
    <t>The 400 Blows (Les Quatre Cents Coups)</t>
  </si>
  <si>
    <t>40 Days And 40 Nights</t>
  </si>
  <si>
    <t>42</t>
  </si>
  <si>
    <t>42Nd Street</t>
  </si>
  <si>
    <t>4:44 Last Day On Earth</t>
  </si>
  <si>
    <t>48 Hrs</t>
  </si>
  <si>
    <t>49Th Parallel (The Invaders)</t>
  </si>
  <si>
    <t>4 Days In France (Jours De France)</t>
  </si>
  <si>
    <t>4 Months, 3 Weeks And 2 Days</t>
  </si>
  <si>
    <t>500 Days Of Summer</t>
  </si>
  <si>
    <t>50 To 1</t>
  </si>
  <si>
    <t>54</t>
  </si>
  <si>
    <t>5 Children And It</t>
  </si>
  <si>
    <t>5 To 7</t>
  </si>
  <si>
    <t>6Ixtynin9</t>
  </si>
  <si>
    <t>71 Fragmente Einer Chronologie Des Zufalls (71 Fragments Of A Chronology Of Chance)</t>
  </si>
  <si>
    <t>78/52: Hitchcock'S Shower Scene</t>
  </si>
  <si>
    <t>7 Days In Entebbe</t>
  </si>
  <si>
    <t>7 Guardians Of The Tomb</t>
  </si>
  <si>
    <t>808</t>
  </si>
  <si>
    <t>8 Heads In A Duffel Bag</t>
  </si>
  <si>
    <t>8Mm</t>
  </si>
  <si>
    <t>46276</t>
  </si>
  <si>
    <t>976-Evil</t>
  </si>
  <si>
    <t>9 To 5</t>
  </si>
  <si>
    <t>A Film With Me In It</t>
  </si>
  <si>
    <t>Jackie Chan'S Project A2 ('A' Gai Wak Juk Jap) (Project A, Part Ii)</t>
  </si>
  <si>
    <t>A Mother'S Courage: Talking Back To Autism (Sólskinsdrengurinn)</t>
  </si>
  <si>
    <t>A Rumor Of Angels</t>
  </si>
  <si>
    <t>A Wink And A Smile</t>
  </si>
  <si>
    <t>A Bag Of Hammers</t>
  </si>
  <si>
    <t>A Beginner'S Guide To Endings</t>
  </si>
  <si>
    <t>A Bird Of The Air</t>
  </si>
  <si>
    <t>A Birder'S Guide To Everything</t>
  </si>
  <si>
    <t>A Bottle In The Gaza Sea</t>
  </si>
  <si>
    <t>A Bread Factory, Part One: For The Sake Of Gold</t>
  </si>
  <si>
    <t>A Bread Factory, Part Two: Walk With Me A While</t>
  </si>
  <si>
    <t>A Breath Away (Dans La Brume)</t>
  </si>
  <si>
    <t>A Brother'S Kiss</t>
  </si>
  <si>
    <t>A Case Of You</t>
  </si>
  <si>
    <t>A Cat In Paris</t>
  </si>
  <si>
    <t>A Coffee In Berlin</t>
  </si>
  <si>
    <t>A Conspiracy Of Faith (Flaskepost Fra P)</t>
  </si>
  <si>
    <t>A Date With Judy</t>
  </si>
  <si>
    <t>A Dog'S Journey</t>
  </si>
  <si>
    <t>A Dog'S Purpose</t>
  </si>
  <si>
    <t>A Dog'S Way Home</t>
  </si>
  <si>
    <t>A Fantastic Fear Of Everything</t>
  </si>
  <si>
    <t>A Fantastic Woman (Una Mujer Fantástica)</t>
  </si>
  <si>
    <t>A Farewell To Fools</t>
  </si>
  <si>
    <t>A Field In England</t>
  </si>
  <si>
    <t>A Futile And Stupid Gesture</t>
  </si>
  <si>
    <t>A Girl Walks Home Alone At Night</t>
  </si>
  <si>
    <t>A Glimpse Inside The Mind Of Charles Swan Iii</t>
  </si>
  <si>
    <t>A Guide To Recognizing Your Saints</t>
  </si>
  <si>
    <t>A Hologram For The King</t>
  </si>
  <si>
    <t>A Horrible Way To Die</t>
  </si>
  <si>
    <t>A Jihad For Love</t>
  </si>
  <si>
    <t>A Kind Of Murder</t>
  </si>
  <si>
    <t>A League Of Ordinary Gentlemen</t>
  </si>
  <si>
    <t>A Letter To Momo</t>
  </si>
  <si>
    <t>A Liar'S Autobiography - The Untrue Story Of Monty Python'S Graham Chapman</t>
  </si>
  <si>
    <t>A Little Trip To Heaven</t>
  </si>
  <si>
    <t>A Lonely Place To Die</t>
  </si>
  <si>
    <t>A Man And A Woman</t>
  </si>
  <si>
    <t>A Man Called Ove (En Man Som Heter Ove)</t>
  </si>
  <si>
    <t>A Man'S Story</t>
  </si>
  <si>
    <t>A Million Ways To Die In The West</t>
  </si>
  <si>
    <t>A Monster In Paris</t>
  </si>
  <si>
    <t>A Nightmare On Elm Street 2: Freddy'S Revenge</t>
  </si>
  <si>
    <t>A Nightmare On Elm Street 3: Dream Warriors</t>
  </si>
  <si>
    <t>A Nightmare On Elm Street 4: The Dream Master</t>
  </si>
  <si>
    <t>A Nightmare On Elm Street 5: The Dream Child</t>
  </si>
  <si>
    <t>A Place At The Table</t>
  </si>
  <si>
    <t>A Prayer For The Dying</t>
  </si>
  <si>
    <t>A Question Of Faith</t>
  </si>
  <si>
    <t>A Room With A View</t>
  </si>
  <si>
    <t>A Score To Settle</t>
  </si>
  <si>
    <t>A Sinner In Mecca</t>
  </si>
  <si>
    <t>A Skin So Soft (Ta Peau Si Lisse)</t>
  </si>
  <si>
    <t>A Smile Like Yours</t>
  </si>
  <si>
    <t>A Song For Martin</t>
  </si>
  <si>
    <t>A Tale Of Love And Darkness</t>
  </si>
  <si>
    <t>A Tale Of Two Sisters</t>
  </si>
  <si>
    <t>A Teacher</t>
  </si>
  <si>
    <t>A Thousand Years Of Good Prayers</t>
  </si>
  <si>
    <t>A Touch Of Sin</t>
  </si>
  <si>
    <t>A Town Called Panic (Panique Au Village)</t>
  </si>
  <si>
    <t>A Tuba To Cuba</t>
  </si>
  <si>
    <t>A Turtle'S Tale: Sammy'S Adventures</t>
  </si>
  <si>
    <t>A Violent Man</t>
  </si>
  <si>
    <t>A Walk Among The Tombstones</t>
  </si>
  <si>
    <t>A Walk Into The Sea: Danny Williams And The Warhol Factory</t>
  </si>
  <si>
    <t>A Warrior'S Heart</t>
  </si>
  <si>
    <t>A Whale Of A Tale</t>
  </si>
  <si>
    <t>A Wizard'S Tale (Here Comes The Grump)</t>
  </si>
  <si>
    <t>A Wolf At The Door (O Lobo Atrás Da Porta)</t>
  </si>
  <si>
    <t>A Woman, A Gun And A Noodle Shop (San Qiang Pai An Jing Qi) (A Simple Noodle Story) (The First Gun)</t>
  </si>
  <si>
    <t>A Woman Is A Woman (Une Femme Est Une Femme)</t>
  </si>
  <si>
    <t>A Woman Of Paris: A Drama Of Fate</t>
  </si>
  <si>
    <t>A Wrinkle In Time</t>
  </si>
  <si>
    <t>Ab-Normal Beauty</t>
  </si>
  <si>
    <t>Abbott And Costello Meet Frankenstein</t>
  </si>
  <si>
    <t>Abbott And Costello Meet Dr. Jekyll And Mr. Hyde</t>
  </si>
  <si>
    <t>Abbott And Costello Meet The Mummy</t>
  </si>
  <si>
    <t>Abcs Of Death 2</t>
  </si>
  <si>
    <t>Abe &amp; Phil'S Last Poker Game</t>
  </si>
  <si>
    <t>Abe Lincoln In Illinois</t>
  </si>
  <si>
    <t>Abel</t>
  </si>
  <si>
    <t>About A Boy</t>
  </si>
  <si>
    <t>Above The Law</t>
  </si>
  <si>
    <t>Above The Rim</t>
  </si>
  <si>
    <t>Above The Shadows</t>
  </si>
  <si>
    <t>Absurdistan</t>
  </si>
  <si>
    <t>Abuse Of Weakness</t>
  </si>
  <si>
    <t>The Accidental Spy (Te Wu Mi Cheng)</t>
  </si>
  <si>
    <t>Ace The Case: Manhattan Mystery</t>
  </si>
  <si>
    <t>Aces: Iron Eagle Iii</t>
  </si>
  <si>
    <t>Across 110Th Street</t>
  </si>
  <si>
    <t>Across The Universe</t>
  </si>
  <si>
    <t>Act Of God</t>
  </si>
  <si>
    <t>Act Of Valor</t>
  </si>
  <si>
    <t>Acts Of Vengeance</t>
  </si>
  <si>
    <t>Acts Of Violence</t>
  </si>
  <si>
    <t>Acts Of Worship</t>
  </si>
  <si>
    <t>Adam Sandler'S Eight Crazy Nights</t>
  </si>
  <si>
    <t>Adam'S Apples</t>
  </si>
  <si>
    <t>Addicted To Love</t>
  </si>
  <si>
    <t>Adieu Au Langage (Goodbye To Language)</t>
  </si>
  <si>
    <t>Admiral (Michiel De Ruyter)</t>
  </si>
  <si>
    <t>Adopt A Highway</t>
  </si>
  <si>
    <t>Adrift In Manhattan</t>
  </si>
  <si>
    <t>Adventures In Babysitting</t>
  </si>
  <si>
    <t>Adventures In Public School (Public Schooled)</t>
  </si>
  <si>
    <t>Adventures Of A Teenage Dragonslayer</t>
  </si>
  <si>
    <t>The Adventures Of Baron Munchausen</t>
  </si>
  <si>
    <t>The Adventures Of Elmo In Grouchland</t>
  </si>
  <si>
    <t>The Adventures Of Huck Finn</t>
  </si>
  <si>
    <t>The Adventures Of Ichabod And Mr. Toad</t>
  </si>
  <si>
    <t>The Adventures Of Pluto Nash</t>
  </si>
  <si>
    <t>Adventures Of Power</t>
  </si>
  <si>
    <t>The Adventures Of Priscilla, Queen Of The Desert</t>
  </si>
  <si>
    <t>The Adventures Of Rocky &amp; Bullwinkle</t>
  </si>
  <si>
    <t>Adventures Of Sebastian Cole</t>
  </si>
  <si>
    <t>Advise And Consent</t>
  </si>
  <si>
    <t>Aelita - Queen Of Mars</t>
  </si>
  <si>
    <t>The Affair Of The Necklace</t>
  </si>
  <si>
    <t>An Affair To Remember</t>
  </si>
  <si>
    <t>After Love (L'Économie Du Couple)</t>
  </si>
  <si>
    <t>After The Ball</t>
  </si>
  <si>
    <t>After The Dark</t>
  </si>
  <si>
    <t>After The Storm (Umi Yori Mo Mada Fukaku)</t>
  </si>
  <si>
    <t>After The Sunset</t>
  </si>
  <si>
    <t>After The Thin Man</t>
  </si>
  <si>
    <t>Efter Brylluppet (After The Wedding)</t>
  </si>
  <si>
    <t>Afternoon Of A Faun: Tanaquil Le Clercq</t>
  </si>
  <si>
    <t>Aftershocks (Tangshan Dadizhen)</t>
  </si>
  <si>
    <t>Against The Ropes</t>
  </si>
  <si>
    <t>Quality Of Life (Against The Wall)</t>
  </si>
  <si>
    <t>Age Of Consent</t>
  </si>
  <si>
    <t>Age Of Heroes</t>
  </si>
  <si>
    <t>The Age Of Innocence</t>
  </si>
  <si>
    <t>Age Of Summer</t>
  </si>
  <si>
    <t>Age Of The Dragons</t>
  </si>
  <si>
    <t>Agnes Of God</t>
  </si>
  <si>
    <t>The Agony And The Ecstasy</t>
  </si>
  <si>
    <t>Aguirre, The Wrath Of God (Aguirre, Der Zorn Gottes)</t>
  </si>
  <si>
    <t>Aida'S Secrets</t>
  </si>
  <si>
    <t>Aileen: Life And Death Of A Serial Killer</t>
  </si>
  <si>
    <t>Aileen Wuornos - The Selling Of A Serial Killer</t>
  </si>
  <si>
    <t>Ain'T In It For My Health: A Film About Levon Helm</t>
  </si>
  <si>
    <t>Ain'T Them Bodies Saints</t>
  </si>
  <si>
    <t>A/K/A Tommy Chong</t>
  </si>
  <si>
    <t>Akeelah And The Bee</t>
  </si>
  <si>
    <t>I Saw The Devil</t>
  </si>
  <si>
    <t>Akron</t>
  </si>
  <si>
    <t>Aladdin And The King Of Thieves</t>
  </si>
  <si>
    <t>Alamar (To The Sea)</t>
  </si>
  <si>
    <t>Alex Of Venice</t>
  </si>
  <si>
    <t>Alexander And The Terrible, Horrible, No Good, Very Bad Day</t>
  </si>
  <si>
    <t>Alexander The Last</t>
  </si>
  <si>
    <t>Alexander'S Ragtime Band</t>
  </si>
  <si>
    <t>Alexandra'S Project</t>
  </si>
  <si>
    <t>Alice Doesn'T Live Here Anymore</t>
  </si>
  <si>
    <t>Alice Through The Looking Glass</t>
  </si>
  <si>
    <t>Avp - Alien Vs. Predator</t>
  </si>
  <si>
    <t>Aliens In The Attic</t>
  </si>
  <si>
    <t>Aliens Of The Deep</t>
  </si>
  <si>
    <t>Ali'S Wedding</t>
  </si>
  <si>
    <t>All About My Mother (Todo Sobre Mi Madre)</t>
  </si>
  <si>
    <t>All About The Benjamins</t>
  </si>
  <si>
    <t>All Eyez On Me</t>
  </si>
  <si>
    <t>All I Wish (A Little Something For Your Birthday)</t>
  </si>
  <si>
    <t>All Is Well (Alles Ist Gut)</t>
  </si>
  <si>
    <t>All Over The Guy</t>
  </si>
  <si>
    <t>All Roads Lead To Rome</t>
  </si>
  <si>
    <t>All The Devil'S Men</t>
  </si>
  <si>
    <t>All The Little Animals</t>
  </si>
  <si>
    <t>All The Money In The World</t>
  </si>
  <si>
    <t>All The President'S Men</t>
  </si>
  <si>
    <t>All The Pretty Horses</t>
  </si>
  <si>
    <t>All The Queen'S Men</t>
  </si>
  <si>
    <t>All The Real Girls</t>
  </si>
  <si>
    <t>All The Right Moves</t>
  </si>
  <si>
    <t>All The Way</t>
  </si>
  <si>
    <t>All Things Must Pass: The Rise And Fall Of Tower Records</t>
  </si>
  <si>
    <t>All This, And Heaven Too</t>
  </si>
  <si>
    <t>All Through The Night</t>
  </si>
  <si>
    <t>All'S Faire In Love</t>
  </si>
  <si>
    <t>Almayer'S Folly</t>
  </si>
  <si>
    <t>Almost An Angel</t>
  </si>
  <si>
    <t>Alone In Berlin</t>
  </si>
  <si>
    <t>Alone In The Dark</t>
  </si>
  <si>
    <t>Alone With Her</t>
  </si>
  <si>
    <t>Along Came A Spider</t>
  </si>
  <si>
    <t>Along Came The Devil</t>
  </si>
  <si>
    <t>Alpha And Omega</t>
  </si>
  <si>
    <t>Alvin And The Chipmunks: Chipwrecked</t>
  </si>
  <si>
    <t>Alvin And The Chipmunks: The Road Chip</t>
  </si>
  <si>
    <t>Am I Black Enough For You?</t>
  </si>
  <si>
    <t>Amanda And Jack Go Glamping</t>
  </si>
  <si>
    <t>Amandla! A Revolution In Four-Part Harmony</t>
  </si>
  <si>
    <t>Amateur</t>
  </si>
  <si>
    <t>Amazing Grace And Chuck</t>
  </si>
  <si>
    <t>Amazing Journey: The Story Of The Who</t>
  </si>
  <si>
    <t>America: Imagine The World Without Her</t>
  </si>
  <si>
    <t>America The Beautiful</t>
  </si>
  <si>
    <t>An American In Paris</t>
  </si>
  <si>
    <t>American Psycho Ii: All American Girl</t>
  </si>
  <si>
    <t>American Radical: The Trials Of Norman Finkelstein</t>
  </si>
  <si>
    <t>American Teen</t>
  </si>
  <si>
    <t>An American Werewolf In London</t>
  </si>
  <si>
    <t>The Americanization Of Emily</t>
  </si>
  <si>
    <t>America'S Heart And Soul</t>
  </si>
  <si>
    <t>America'S Sweethearts</t>
  </si>
  <si>
    <t>Amityville 1992: It'S About Time</t>
  </si>
  <si>
    <t>Amityville Ii: The Possession</t>
  </si>
  <si>
    <t>An Evening With Kevin Smith</t>
  </si>
  <si>
    <t>An Affair Of The Heart</t>
  </si>
  <si>
    <t>An Encounter With Simone Weil</t>
  </si>
  <si>
    <t>An Evening With Beverly Luff Linn</t>
  </si>
  <si>
    <t>Anacondas: The Hunt For The Blood Orchid</t>
  </si>
  <si>
    <t>Anatomy Of A Murder</t>
  </si>
  <si>
    <t>Anchor And Hope</t>
  </si>
  <si>
    <t>...And God Spoke (The Making Of '...And God Spoke')</t>
  </si>
  <si>
    <t>...And Justice For All</t>
  </si>
  <si>
    <t>Monty Python'S And Now For Something Completely Different</t>
  </si>
  <si>
    <t>And Soon The Darkness</t>
  </si>
  <si>
    <t>And The Band Played On</t>
  </si>
  <si>
    <t>André Gregory: Before And After Dinner</t>
  </si>
  <si>
    <t>Andy Warhol'S Frankenstein</t>
  </si>
  <si>
    <t>An Angel At My Table</t>
  </si>
  <si>
    <t>Angel Of Evil</t>
  </si>
  <si>
    <t>Angel Of Mine</t>
  </si>
  <si>
    <t>Angela'S Ashes</t>
  </si>
  <si>
    <t>Angels In Stardust</t>
  </si>
  <si>
    <t>Angels In The Dust</t>
  </si>
  <si>
    <t>Angels With Dirty Faces</t>
  </si>
  <si>
    <t>Angus, Thongs And Perfect Snogging</t>
  </si>
  <si>
    <t>Aniara</t>
  </si>
  <si>
    <t>Animals United (Konferenz Der Tiere)</t>
  </si>
  <si>
    <t>Anna And The Apocalypse</t>
  </si>
  <si>
    <t>Anna And The King Of Siam</t>
  </si>
  <si>
    <t>Anne Of The Thousand Days</t>
  </si>
  <si>
    <t>Mark Of The Witch (Another)</t>
  </si>
  <si>
    <t>Another Day In Paradise</t>
  </si>
  <si>
    <t>Another Wolfcop</t>
  </si>
  <si>
    <t>Answers To Nothing</t>
  </si>
  <si>
    <t>Ant-Man And The Wasp</t>
  </si>
  <si>
    <t>Antarctica: A Year On Ice</t>
  </si>
  <si>
    <t>Antarctica: Ice &amp; Sky (La Glace Et Le Ciel)</t>
  </si>
  <si>
    <t>Anthony Jeselnik: Fire In The Maternity Ward</t>
  </si>
  <si>
    <t>Anthony Jeselnik: Thoughts And Prayers</t>
  </si>
  <si>
    <t>Anton Chekhov'S The Duel</t>
  </si>
  <si>
    <t>Antonia (Antonia'S Line)</t>
  </si>
  <si>
    <t>Ants On A Shrimp</t>
  </si>
  <si>
    <t>Anvil! The Story Of Anvil</t>
  </si>
  <si>
    <t>Anywhere But Here</t>
  </si>
  <si>
    <t>Anzio (Lo Sbarco Di Anzio)</t>
  </si>
  <si>
    <t>The Apprenticeship Of Duddy Kravitz</t>
  </si>
  <si>
    <t>Approaching The Unknown</t>
  </si>
  <si>
    <t>Après Vous (After You)</t>
  </si>
  <si>
    <t>April And The Extraordinary World (Avril Et Le Monde Truqué)</t>
  </si>
  <si>
    <t>April'S Shower</t>
  </si>
  <si>
    <t>Aqua Teen Hunger Force Colon Movie Film For Theaters</t>
  </si>
  <si>
    <t>Aquellos Que Me Aman Tomarán El Tren</t>
  </si>
  <si>
    <t>Aristide And The Endless Revolution</t>
  </si>
  <si>
    <t>Army Of Crime (L'Armée Du Crime)</t>
  </si>
  <si>
    <t>Army Of Darkness</t>
  </si>
  <si>
    <t>Army Of One</t>
  </si>
  <si>
    <t>Army Of Shadows (L'Armée Des Ombres)</t>
  </si>
  <si>
    <t>Around The Bend</t>
  </si>
  <si>
    <t>Arq</t>
  </si>
  <si>
    <t>Arsenic And Old Lace</t>
  </si>
  <si>
    <t>Art And Craft</t>
  </si>
  <si>
    <t>The Art Of Being Straight</t>
  </si>
  <si>
    <t>Arthur 2: On The Rocks</t>
  </si>
  <si>
    <t>Artists And Models</t>
  </si>
  <si>
    <t>As Good As It Gets</t>
  </si>
  <si>
    <t>Popiól I Diament (Ashes And Diamonds)</t>
  </si>
  <si>
    <t>Ashes In The Snow</t>
  </si>
  <si>
    <t>Ashes Of Time Redux</t>
  </si>
  <si>
    <t>Ask The Dust</t>
  </si>
  <si>
    <t>Assassination Of A High School President</t>
  </si>
  <si>
    <t>The Assassination Of Jesse James By The Coward Robert Ford</t>
  </si>
  <si>
    <t>Assassin'S Bullet</t>
  </si>
  <si>
    <t>Assassin'S Creed</t>
  </si>
  <si>
    <t>Assault Of The Killer Bimbos</t>
  </si>
  <si>
    <t>Assaulted: Civil Rights Under Fire</t>
  </si>
  <si>
    <t>Astro Boy (Astroboy)</t>
  </si>
  <si>
    <t>The Astronaut'S Wife</t>
  </si>
  <si>
    <t>At Eternity'S Gate</t>
  </si>
  <si>
    <t>At The Devil'S Door</t>
  </si>
  <si>
    <t>At The Earth'S Core</t>
  </si>
  <si>
    <t>Atl</t>
  </si>
  <si>
    <t>Atlas Shrugged: Part Ii</t>
  </si>
  <si>
    <t>Atm</t>
  </si>
  <si>
    <t>Attack Of The Killer Tomatoes!</t>
  </si>
  <si>
    <t>Attack Of The Lederhosen Zombies</t>
  </si>
  <si>
    <t>Attack On Titan: Part 2 (Shingeki No Kyojin Endo Obu Za Warudo)</t>
  </si>
  <si>
    <t>Attack The Block</t>
  </si>
  <si>
    <t>Audience Of One</t>
  </si>
  <si>
    <t>Austin Powers In Goldmember</t>
  </si>
  <si>
    <t>Austin Powers: International Man Of Mystery</t>
  </si>
  <si>
    <t>Australia'S Lost Gold (Lasseter'S Bones)</t>
  </si>
  <si>
    <t>Author: The Jt Leroy Story</t>
  </si>
  <si>
    <t>Autumn In New York</t>
  </si>
  <si>
    <t>Autumn Spring (Babí Léto)</t>
  </si>
  <si>
    <t>Ava'S Possessions</t>
  </si>
  <si>
    <t>Avengers: Age Of Ultron</t>
  </si>
  <si>
    <t>Aliens Vs. Predator: Requiem (Avp 2)</t>
  </si>
  <si>
    <t>Awakening The Zodiac</t>
  </si>
  <si>
    <t>Awol</t>
  </si>
  <si>
    <t>Ayn Rand: A Sense Of Life</t>
  </si>
  <si>
    <t>Ayurveda: The Art Of Being</t>
  </si>
  <si>
    <t>Babe: Pig In The City</t>
  </si>
  <si>
    <t>Babes In Arms</t>
  </si>
  <si>
    <t>Babette'S Feast (Babettes Gæstebud)</t>
  </si>
  <si>
    <t>Baby It'S You</t>
  </si>
  <si>
    <t>Baby: Secret Of The Lost Legend</t>
  </si>
  <si>
    <t>Baby'S Day Out</t>
  </si>
  <si>
    <t>Back To School</t>
  </si>
  <si>
    <t>Back In The Day</t>
  </si>
  <si>
    <t>Back To 1942</t>
  </si>
  <si>
    <t>Back To Burgundy (Ce Qui Nous Lie)</t>
  </si>
  <si>
    <t>Back To The Beach</t>
  </si>
  <si>
    <t>Back To The Future</t>
  </si>
  <si>
    <t>Back To The Future Part Ii</t>
  </si>
  <si>
    <t>Back To The Future Part Iii</t>
  </si>
  <si>
    <t>The Back-Up Plan</t>
  </si>
  <si>
    <t>Backstabbing For Beginners</t>
  </si>
  <si>
    <t>The Bad And The Beautiful</t>
  </si>
  <si>
    <t>Bad Boys Ii</t>
  </si>
  <si>
    <t>Bad Day At Black Rock</t>
  </si>
  <si>
    <t>Bad Day For The Cut</t>
  </si>
  <si>
    <t>Bad Kids Go To Hell</t>
  </si>
  <si>
    <t>Bad Lieutenant: Port Of Call New Orleans</t>
  </si>
  <si>
    <t>The Bad News Bears In Breaking Training</t>
  </si>
  <si>
    <t>Bad Times At The El Royale</t>
  </si>
  <si>
    <t>Bai Ri Yan Huo (Black Coal, Thin Ice)</t>
  </si>
  <si>
    <t>Bai She Chuan Shuo (The Sorcerer And The White Snake)</t>
  </si>
  <si>
    <t>Bakery In Brooklyn (My Bakery In Brooklyn)</t>
  </si>
  <si>
    <t>Ballad Of Bering Strait</t>
  </si>
  <si>
    <t>The Ballad Of Cable Hogue</t>
  </si>
  <si>
    <t>The Ballad Of Jack And Rose</t>
  </si>
  <si>
    <t>The Ballad Of Little Jo</t>
  </si>
  <si>
    <t>The Ballad Of Ramblin' Jack</t>
  </si>
  <si>
    <t>Ballistic: Ecks Vs. Sever</t>
  </si>
  <si>
    <t>Balls Of Fury</t>
  </si>
  <si>
    <t>Balzac And The Little Chinese Seamstress</t>
  </si>
  <si>
    <t>Bambi Ii</t>
  </si>
  <si>
    <t>Band Of Angels</t>
  </si>
  <si>
    <t>Band Of The Hand</t>
  </si>
  <si>
    <t>The Barbarian Invasions (Les Invasions Barbares)</t>
  </si>
  <si>
    <t>Barbershop 2: Back In Business</t>
  </si>
  <si>
    <t>Barbie In The Nutcracker</t>
  </si>
  <si>
    <t>Barefoot In The Park</t>
  </si>
  <si>
    <t>The Barkleys Of Broadway</t>
  </si>
  <si>
    <t>Barney'S Version</t>
  </si>
  <si>
    <t>Barney'S Great Adventure</t>
  </si>
  <si>
    <t>The Barretts Of Wimpole Street</t>
  </si>
  <si>
    <t>Bart Got A Room</t>
  </si>
  <si>
    <t>Baseketball</t>
  </si>
  <si>
    <t>Batman And Harley Quinn</t>
  </si>
  <si>
    <t>Batman: Assault On Arkham</t>
  </si>
  <si>
    <t>Batman Beyond: Return Of The Joker</t>
  </si>
  <si>
    <t>Batman: Gotham By Gaslight</t>
  </si>
  <si>
    <t>Batman: Mask Of The Phantasm</t>
  </si>
  <si>
    <t>The Batman Superman Movie: World'S Finest</t>
  </si>
  <si>
    <t>Batman: Under The Red Hood</t>
  </si>
  <si>
    <t>Batman V Superman: Dawn Of Justice</t>
  </si>
  <si>
    <t>Batman Vs Teenage Mutant Ninja Turtles</t>
  </si>
  <si>
    <t>Batman Vs. Two-Face</t>
  </si>
  <si>
    <t>*Batteries Not Included</t>
  </si>
  <si>
    <t>Battle Of The Brave</t>
  </si>
  <si>
    <t>Battle Beyond The Stars</t>
  </si>
  <si>
    <t>Battle For Brooklyn</t>
  </si>
  <si>
    <t>Battle For Haditha</t>
  </si>
  <si>
    <t>Battle In Seattle</t>
  </si>
  <si>
    <t>Battle Of Britain</t>
  </si>
  <si>
    <t>The Battle Of Shaker Heights</t>
  </si>
  <si>
    <t>Battle Of The Bulge</t>
  </si>
  <si>
    <t>Battle Of The Sexes</t>
  </si>
  <si>
    <t>Battle Of The Year</t>
  </si>
  <si>
    <t>Battle Royale Ii</t>
  </si>
  <si>
    <t>Bb King: The Life Of Riley</t>
  </si>
  <si>
    <t>Be Here To Love Me: A Film About Townes Van Zandt</t>
  </si>
  <si>
    <t>Be My Cat: A Film For Anne</t>
  </si>
  <si>
    <t>Be Natural: The Untold Story Of Alice Guy-Blaché</t>
  </si>
  <si>
    <t>Bean</t>
  </si>
  <si>
    <t>Beast Of Burden</t>
  </si>
  <si>
    <t>Beasts Of The Southern Wild</t>
  </si>
  <si>
    <t>De Battre Mon Coeur S'Est Arrêté (The Beat That My Heart Skipped)</t>
  </si>
  <si>
    <t>A Hard Day'S Night</t>
  </si>
  <si>
    <t>Beats Rhymes &amp; Life: The Travels Of A Tribe Called Quest</t>
  </si>
  <si>
    <t>The Beautician And The Beast</t>
  </si>
  <si>
    <t>Beauty And The Beast - The Enchanted Christmas</t>
  </si>
  <si>
    <t>Beauty And The Beast</t>
  </si>
  <si>
    <t>Beavis And Butt-Head Do America</t>
  </si>
  <si>
    <t>Bebe'S Kids</t>
  </si>
  <si>
    <t>Because Of Winn-Dixie</t>
  </si>
  <si>
    <t>Bedknobs And Broomsticks</t>
  </si>
  <si>
    <t>Bedrooms And Hallways</t>
  </si>
  <si>
    <t>Bedtime For Bonzo</t>
  </si>
  <si>
    <t>Beer For My Horses</t>
  </si>
  <si>
    <t>Beethoven'S 2Nd</t>
  </si>
  <si>
    <t>Beethoven'S 3Rd</t>
  </si>
  <si>
    <t>Beethoven'S 4Th</t>
  </si>
  <si>
    <t>Before I Go To Sleep</t>
  </si>
  <si>
    <t>Before The Devil Knows You'Re Dead</t>
  </si>
  <si>
    <t>Before The Flood</t>
  </si>
  <si>
    <t>Behind Enemy Lines Ii: Axis Of Evil</t>
  </si>
  <si>
    <t>Behind The Candelabra</t>
  </si>
  <si>
    <t>Behind The Mask: The Rise Of Leslie Vernon</t>
  </si>
  <si>
    <t>Behold A Pale Horse</t>
  </si>
  <si>
    <t>Being 17 (Quand On A 17 Ans)</t>
  </si>
  <si>
    <t>Being Elmo: A Puppeteer'S Journey</t>
  </si>
  <si>
    <t>Bela Lugosi Meets A Brooklyn Gorilla</t>
  </si>
  <si>
    <t>Belle De Jour</t>
  </si>
  <si>
    <t>Belle'S Magical World</t>
  </si>
  <si>
    <t>Ben Is Back</t>
  </si>
  <si>
    <t>Bend It Like Beckham</t>
  </si>
  <si>
    <t>Beneath The Leaves</t>
  </si>
  <si>
    <t>Benji: Off The Leash!</t>
  </si>
  <si>
    <t>Benji The Hunted</t>
  </si>
  <si>
    <t>Benny'S Video</t>
  </si>
  <si>
    <t>Berlin: Symphony Of A Great City (Berlin: Die Sinfonie Der Großstadt)</t>
  </si>
  <si>
    <t>Bernard And Huey</t>
  </si>
  <si>
    <t>Bert Rigby, You'Re A Fool</t>
  </si>
  <si>
    <t>Best In Show</t>
  </si>
  <si>
    <t>The Best Little Whorehouse In Texas</t>
  </si>
  <si>
    <t>The Best Of Everything</t>
  </si>
  <si>
    <t>The Best Years Of Our Lives</t>
  </si>
  <si>
    <t>Betsy'S Wedding</t>
  </si>
  <si>
    <t>Better Than Chocolate</t>
  </si>
  <si>
    <t>Betting On Zero</t>
  </si>
  <si>
    <t>372 Le Matin (Betty Blue) (37.2 Degrees In The Morning)</t>
  </si>
  <si>
    <t>Between The Lines</t>
  </si>
  <si>
    <t>Beverly Hills Cop Ii</t>
  </si>
  <si>
    <t>Beverly Hills Cop Iii</t>
  </si>
  <si>
    <t>Beware The Gonzo</t>
  </si>
  <si>
    <t>The Beyond (...E Tu Vivrai Nel Terrore! L'Aldilà)</t>
  </si>
  <si>
    <t>Beyond Hatred (Au-Dela De La Haine)</t>
  </si>
  <si>
    <t>Beyond The Edge</t>
  </si>
  <si>
    <t>Beyond The Gates</t>
  </si>
  <si>
    <t>Beyond The Lights</t>
  </si>
  <si>
    <t>Beyond The Mat</t>
  </si>
  <si>
    <t>Beyond The Ocean</t>
  </si>
  <si>
    <t>Beyond The Poseidon Adventure</t>
  </si>
  <si>
    <t>Beyond The Sea</t>
  </si>
  <si>
    <t>Beyond The Valley Of The Dolls</t>
  </si>
  <si>
    <t>Bickford Shmeckler'S Cool Ideas</t>
  </si>
  <si>
    <t>Bicycle Thieves (Ladri Di Biciclette) (The Bicycle Thief)</t>
  </si>
  <si>
    <t>Big</t>
  </si>
  <si>
    <t>Big Liar On Campus</t>
  </si>
  <si>
    <t>Big Momma'S House</t>
  </si>
  <si>
    <t>Big Top Pee-Wee</t>
  </si>
  <si>
    <t>Big Trouble In Little China</t>
  </si>
  <si>
    <t>Bigger Than The Sky</t>
  </si>
  <si>
    <t>Biggie And Tupac</t>
  </si>
  <si>
    <t>Bikes Vs Cars</t>
  </si>
  <si>
    <t>Bill &amp; Ted'S Bogus Journey</t>
  </si>
  <si>
    <t>Bill And Ted'S Excellent Adventure</t>
  </si>
  <si>
    <t>Bill Burr: I'M Sorry You Feel That Way</t>
  </si>
  <si>
    <t>Billy Jack Goes To Washington</t>
  </si>
  <si>
    <t>Billy Lynn'S Long Halftime Walk</t>
  </si>
  <si>
    <t>Billy'S Hollywood Screen Kiss</t>
  </si>
  <si>
    <t>Bird On A Wire</t>
  </si>
  <si>
    <t>L'Uccello Dalle Piume Di Cristallo (The Bird With The Crystal Plumage)</t>
  </si>
  <si>
    <t>Birdman Of Alcatraz</t>
  </si>
  <si>
    <t>The Birth Of A Nation</t>
  </si>
  <si>
    <t>Birth Of The Dragon</t>
  </si>
  <si>
    <t>Bite The Bullet</t>
  </si>
  <si>
    <t>Die Bitteren Tränen Der Petra Von Kant (The Bitter Tears Of Petra Von Kant)</t>
  </si>
  <si>
    <t>Black Girl (La Noire De...)</t>
  </si>
  <si>
    <t>Black Knight</t>
  </si>
  <si>
    <t>Black Or White</t>
  </si>
  <si>
    <t>Black Sabbath (I Tre Volti Della Paura) (The Three Faces Of Fear) (The Three Faces Of Terror)</t>
  </si>
  <si>
    <t>Black Swan</t>
  </si>
  <si>
    <t>Row Labels</t>
  </si>
  <si>
    <t>Average of Tomatometer_rating</t>
  </si>
  <si>
    <t>2000</t>
  </si>
  <si>
    <t>Count of Movie_Title</t>
  </si>
  <si>
    <t>2007</t>
  </si>
  <si>
    <t>Grand Total</t>
  </si>
  <si>
    <t>2019</t>
  </si>
  <si>
    <t>1935</t>
  </si>
  <si>
    <t>1995</t>
  </si>
  <si>
    <t>1997</t>
  </si>
  <si>
    <t>1998</t>
  </si>
  <si>
    <t>1999</t>
  </si>
  <si>
    <t>2016</t>
  </si>
  <si>
    <t>2018</t>
  </si>
  <si>
    <t>Average of Audience_rating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</si>
</sst>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dd\-mm\-yyyy"/>
    <numFmt numFmtId="165" formatCode="d\-mmm\-yy"/>
    <numFmt numFmtId="166" formatCode="dd\-mmm\-yy"/>
    <numFmt numFmtId="167" formatCode="d\-mmmm\-yy"/>
    <numFmt numFmtId="168" formatCode="d\-m\-yyyy"/>
    <numFmt numFmtId="169" formatCode="dd\-mmmm\-yy"/>
    <numFmt numFmtId="170" formatCode="d\-mmm"/>
  </numFmts>
  <fonts count="4" x14ac:knownFonts="1">
    <font>
      <sz val="10"/>
      <color rgb="FF000000"/>
      <name val="Arial"/>
      <scheme val="minor"/>
    </font>
    <font>
      <sz val="10"/>
      <color theme="1"/>
      <name val="Arial"/>
      <scheme val="minor"/>
    </font>
    <font>
      <sz val="10"/>
      <color theme="1"/>
      <name val="Times New Roman"/>
      <family val="1"/>
    </font>
    <font>
      <sz val="10"/>
      <color rgb="FF000000"/>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0" fontId="1" fillId="0" borderId="0" xfId="0" applyFont="1"/>
    <xf numFmtId="164" fontId="1" fillId="0" borderId="0" xfId="0" applyNumberFormat="1" applyFont="1"/>
    <xf numFmtId="165" fontId="1" fillId="0" borderId="0" xfId="0" applyNumberFormat="1" applyFont="1"/>
    <xf numFmtId="166" fontId="1" fillId="0" borderId="0" xfId="0" applyNumberFormat="1" applyFont="1"/>
    <xf numFmtId="167" fontId="1" fillId="0" borderId="0" xfId="0" applyNumberFormat="1" applyFont="1"/>
    <xf numFmtId="168" fontId="1" fillId="0" borderId="0" xfId="0" applyNumberFormat="1" applyFont="1"/>
    <xf numFmtId="169" fontId="1" fillId="0" borderId="0" xfId="0" applyNumberFormat="1" applyFont="1"/>
    <xf numFmtId="20" fontId="1" fillId="0" borderId="0" xfId="0" applyNumberFormat="1" applyFont="1"/>
    <xf numFmtId="170" fontId="1" fillId="0" borderId="0" xfId="0" applyNumberFormat="1" applyFont="1"/>
    <xf numFmtId="0" fontId="1" fillId="0" borderId="0" xfId="0" quotePrefix="1" applyFont="1"/>
    <xf numFmtId="0" fontId="2" fillId="0" borderId="0" xfId="0" applyFont="1" applyAlignment="1">
      <alignment horizontal="center"/>
    </xf>
    <xf numFmtId="14" fontId="2" fillId="0" borderId="0" xfId="0" applyNumberFormat="1" applyFont="1" applyAlignment="1">
      <alignment horizontal="center"/>
    </xf>
    <xf numFmtId="0" fontId="3" fillId="0" borderId="0" xfId="0" applyFont="1" applyAlignment="1">
      <alignment horizontal="center"/>
    </xf>
    <xf numFmtId="14" fontId="3" fillId="0" borderId="0" xfId="0" applyNumberFormat="1" applyFont="1" applyAlignment="1">
      <alignment horizontal="center"/>
    </xf>
    <xf numFmtId="0" fontId="3" fillId="0" borderId="0" xfId="0" pivotButton="1" applyFont="1"/>
    <xf numFmtId="0" fontId="3" fillId="0" borderId="0" xfId="0" applyFont="1"/>
    <xf numFmtId="0" fontId="3" fillId="0" borderId="0" xfId="0" applyFont="1" applyAlignment="1">
      <alignment horizontal="left"/>
    </xf>
    <xf numFmtId="0" fontId="3" fillId="0" borderId="0" xfId="0" applyNumberFormat="1" applyFont="1"/>
  </cellXfs>
  <cellStyles count="1">
    <cellStyle name="Normal" xfId="0" builtinId="0"/>
  </cellStyles>
  <dxfs count="299">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[Rotten_Tomatoes_dashboard_dataset.xlsx]Dashboard!PivotTable4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t>Top Studios by Movie Count</a:t>
            </a:r>
          </a:p>
        </c:rich>
      </c:tx>
      <c:layout>
        <c:manualLayout>
          <c:xMode val="edge"/>
          <c:yMode val="edge"/>
          <c:x val="0.14739612565730323"/>
          <c:y val="0.1374908136482939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Dashboard!$B$26</c:f>
              <c:strCache>
                <c:ptCount val="1"/>
                <c:pt idx="0">
                  <c:v>Total</c:v>
                </c:pt>
              </c:strCache>
            </c:strRef>
          </c:tx>
          <c:spPr>
            <a:solidFill>
              <a:schemeClr val="accent1"/>
            </a:solidFill>
            <a:ln>
              <a:noFill/>
            </a:ln>
            <a:effectLst/>
          </c:spPr>
          <c:invertIfNegative val="0"/>
          <c:cat>
            <c:strRef>
              <c:f>Dashboard!$A$27:$A$37</c:f>
              <c:strCache>
                <c:ptCount val="10"/>
                <c:pt idx="0">
                  <c:v>20th Century Fox</c:v>
                </c:pt>
                <c:pt idx="1">
                  <c:v>IFC Films</c:v>
                </c:pt>
                <c:pt idx="2">
                  <c:v>MGM</c:v>
                </c:pt>
                <c:pt idx="3">
                  <c:v>MGM Home Entertainment</c:v>
                </c:pt>
                <c:pt idx="4">
                  <c:v>Paramount Pictures</c:v>
                </c:pt>
                <c:pt idx="5">
                  <c:v>Sony Pictures Home Entertainment</c:v>
                </c:pt>
                <c:pt idx="6">
                  <c:v>Universal Pictures</c:v>
                </c:pt>
                <c:pt idx="7">
                  <c:v>Unknown</c:v>
                </c:pt>
                <c:pt idx="8">
                  <c:v>Warner Bros. Pictures</c:v>
                </c:pt>
                <c:pt idx="9">
                  <c:v>Warner Home Video</c:v>
                </c:pt>
              </c:strCache>
            </c:strRef>
          </c:cat>
          <c:val>
            <c:numRef>
              <c:f>Dashboard!$B$27:$B$37</c:f>
              <c:numCache>
                <c:formatCode>General</c:formatCode>
                <c:ptCount val="10"/>
                <c:pt idx="0">
                  <c:v>88</c:v>
                </c:pt>
                <c:pt idx="1">
                  <c:v>71</c:v>
                </c:pt>
                <c:pt idx="2">
                  <c:v>61</c:v>
                </c:pt>
                <c:pt idx="3">
                  <c:v>83</c:v>
                </c:pt>
                <c:pt idx="4">
                  <c:v>106</c:v>
                </c:pt>
                <c:pt idx="5">
                  <c:v>100</c:v>
                </c:pt>
                <c:pt idx="6">
                  <c:v>115</c:v>
                </c:pt>
                <c:pt idx="7">
                  <c:v>75</c:v>
                </c:pt>
                <c:pt idx="8">
                  <c:v>106</c:v>
                </c:pt>
                <c:pt idx="9">
                  <c:v>99</c:v>
                </c:pt>
              </c:numCache>
            </c:numRef>
          </c:val>
          <c:extLst>
            <c:ext xmlns:c16="http://schemas.microsoft.com/office/drawing/2014/chart" uri="{C3380CC4-5D6E-409C-BE32-E72D297353CC}">
              <c16:uniqueId val="{00000000-8CA1-479D-84BE-02E131F217E5}"/>
            </c:ext>
          </c:extLst>
        </c:ser>
        <c:dLbls>
          <c:showLegendKey val="0"/>
          <c:showVal val="0"/>
          <c:showCatName val="0"/>
          <c:showSerName val="0"/>
          <c:showPercent val="0"/>
          <c:showBubbleSize val="0"/>
        </c:dLbls>
        <c:gapWidth val="182"/>
        <c:axId val="1229492832"/>
        <c:axId val="1012736656"/>
      </c:barChart>
      <c:catAx>
        <c:axId val="1229492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012736656"/>
        <c:crosses val="autoZero"/>
        <c:auto val="1"/>
        <c:lblAlgn val="ctr"/>
        <c:lblOffset val="100"/>
        <c:noMultiLvlLbl val="0"/>
      </c:catAx>
      <c:valAx>
        <c:axId val="10127366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229492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90">
      <a:fgClr>
        <a:schemeClr val="accent6">
          <a:lumMod val="60000"/>
          <a:lumOff val="40000"/>
        </a:schemeClr>
      </a:fgClr>
      <a:bgClr>
        <a:schemeClr val="bg1"/>
      </a:bgClr>
    </a:patt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[Rotten_Tomatoes_dashboard_dataset.xlsx]Dashboard!PivotTable5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t>Tomatometer Status Breakdown</a:t>
            </a:r>
          </a:p>
        </c:rich>
      </c:tx>
      <c:overlay val="0"/>
      <c:spPr>
        <a:solidFill>
          <a:schemeClr val="bg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Dashboard!$F$26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3B7-4258-8454-0E194B6CB66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3B7-4258-8454-0E194B6CB66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3B7-4258-8454-0E194B6CB66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3B7-4258-8454-0E194B6CB66C}"/>
              </c:ext>
            </c:extLst>
          </c:dPt>
          <c:cat>
            <c:strRef>
              <c:f>Dashboard!$E$27:$E$31</c:f>
              <c:strCache>
                <c:ptCount val="4"/>
                <c:pt idx="0">
                  <c:v>Certified Fresh</c:v>
                </c:pt>
                <c:pt idx="1">
                  <c:v>Fresh</c:v>
                </c:pt>
                <c:pt idx="2">
                  <c:v>Rotten</c:v>
                </c:pt>
                <c:pt idx="3">
                  <c:v>Unrated</c:v>
                </c:pt>
              </c:strCache>
            </c:strRef>
          </c:cat>
          <c:val>
            <c:numRef>
              <c:f>Dashboard!$F$27:$F$31</c:f>
              <c:numCache>
                <c:formatCode>General</c:formatCode>
                <c:ptCount val="4"/>
                <c:pt idx="0">
                  <c:v>565</c:v>
                </c:pt>
                <c:pt idx="1">
                  <c:v>1389</c:v>
                </c:pt>
                <c:pt idx="2">
                  <c:v>1534</c:v>
                </c:pt>
                <c:pt idx="3">
                  <c:v>11</c:v>
                </c:pt>
              </c:numCache>
            </c:numRef>
          </c:val>
          <c:extLst>
            <c:ext xmlns:c16="http://schemas.microsoft.com/office/drawing/2014/chart" uri="{C3380CC4-5D6E-409C-BE32-E72D297353CC}">
              <c16:uniqueId val="{00000000-5544-4DE8-85FA-62B3F570773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gradFill>
          <a:gsLst>
            <a:gs pos="0">
              <a:schemeClr val="accent3">
                <a:lumMod val="20000"/>
                <a:lumOff val="8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5">
      <a:fgClr>
        <a:schemeClr val="tx2"/>
      </a:fgClr>
      <a:bgClr>
        <a:schemeClr val="bg1"/>
      </a:bgClr>
    </a:patt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[Rotten_Tomatoes_dashboard_dataset.xlsx]Dashboard!PivotTable6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t>Average Ratings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Dashboard!$J$26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Dashboard!$I$27:$I$37</c:f>
              <c:strCache>
                <c:ptCount val="10"/>
                <c:pt idx="0">
                  <c:v>1935</c:v>
                </c:pt>
                <c:pt idx="1">
                  <c:v>1995</c:v>
                </c:pt>
                <c:pt idx="2">
                  <c:v>1997</c:v>
                </c:pt>
                <c:pt idx="3">
                  <c:v>1998</c:v>
                </c:pt>
                <c:pt idx="4">
                  <c:v>1999</c:v>
                </c:pt>
                <c:pt idx="5">
                  <c:v>2000</c:v>
                </c:pt>
                <c:pt idx="6">
                  <c:v>2007</c:v>
                </c:pt>
                <c:pt idx="7">
                  <c:v>2016</c:v>
                </c:pt>
                <c:pt idx="8">
                  <c:v>2018</c:v>
                </c:pt>
                <c:pt idx="9">
                  <c:v>2019</c:v>
                </c:pt>
              </c:strCache>
            </c:strRef>
          </c:cat>
          <c:val>
            <c:numRef>
              <c:f>Dashboard!$J$27:$J$37</c:f>
              <c:numCache>
                <c:formatCode>General</c:formatCode>
                <c:ptCount val="10"/>
                <c:pt idx="0">
                  <c:v>96</c:v>
                </c:pt>
                <c:pt idx="1">
                  <c:v>62.5</c:v>
                </c:pt>
                <c:pt idx="2">
                  <c:v>65.943396226415089</c:v>
                </c:pt>
                <c:pt idx="3">
                  <c:v>64.675213675213669</c:v>
                </c:pt>
                <c:pt idx="4">
                  <c:v>65.289156626506028</c:v>
                </c:pt>
                <c:pt idx="5">
                  <c:v>62.76</c:v>
                </c:pt>
                <c:pt idx="6">
                  <c:v>62.12</c:v>
                </c:pt>
                <c:pt idx="7">
                  <c:v>64.77215189873418</c:v>
                </c:pt>
                <c:pt idx="8">
                  <c:v>62.61165048543689</c:v>
                </c:pt>
                <c:pt idx="9">
                  <c:v>67.372093023255815</c:v>
                </c:pt>
              </c:numCache>
            </c:numRef>
          </c:val>
          <c:smooth val="0"/>
          <c:extLst>
            <c:ext xmlns:c16="http://schemas.microsoft.com/office/drawing/2014/chart" uri="{C3380CC4-5D6E-409C-BE32-E72D297353CC}">
              <c16:uniqueId val="{00000000-FFF5-4FF2-B68B-766534BCD6C4}"/>
            </c:ext>
          </c:extLst>
        </c:ser>
        <c:dLbls>
          <c:showLegendKey val="0"/>
          <c:showVal val="0"/>
          <c:showCatName val="0"/>
          <c:showSerName val="0"/>
          <c:showPercent val="0"/>
          <c:showBubbleSize val="0"/>
        </c:dLbls>
        <c:marker val="1"/>
        <c:smooth val="0"/>
        <c:axId val="1017092384"/>
        <c:axId val="1012688656"/>
      </c:lineChart>
      <c:catAx>
        <c:axId val="101709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012688656"/>
        <c:crosses val="autoZero"/>
        <c:auto val="1"/>
        <c:lblAlgn val="ctr"/>
        <c:lblOffset val="100"/>
        <c:noMultiLvlLbl val="0"/>
      </c:catAx>
      <c:valAx>
        <c:axId val="1012688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017092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40">
      <a:fgClr>
        <a:schemeClr val="accent5">
          <a:lumMod val="60000"/>
          <a:lumOff val="40000"/>
        </a:schemeClr>
      </a:fgClr>
      <a:bgClr>
        <a:schemeClr val="bg2">
          <a:lumMod val="95000"/>
        </a:schemeClr>
      </a:bgClr>
    </a:pattFill>
    <a:ln w="9525" cap="flat" cmpd="sng" algn="ctr">
      <a:solidFill>
        <a:schemeClr val="accent4">
          <a:lumMod val="60000"/>
          <a:lumOff val="40000"/>
          <a:alpha val="94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[Rotten_Tomatoes_dashboard_dataset.xlsx]Dashboard!PivotTable1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Dashboard!$O$26</c:f>
              <c:strCache>
                <c:ptCount val="1"/>
                <c:pt idx="0">
                  <c:v>Total</c:v>
                </c:pt>
              </c:strCache>
            </c:strRef>
          </c:tx>
          <c:dPt>
            <c:idx val="0"/>
            <c:bubble3D val="0"/>
            <c:spPr>
              <a:solidFill>
                <a:schemeClr val="accent2"/>
              </a:solidFill>
              <a:ln w="19050">
                <a:solidFill>
                  <a:schemeClr val="lt1"/>
                </a:solidFill>
              </a:ln>
              <a:effectLst/>
            </c:spPr>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Pt>
            <c:idx val="3"/>
            <c:bubble3D val="0"/>
            <c:spPr>
              <a:solidFill>
                <a:schemeClr val="accent2">
                  <a:lumMod val="60000"/>
                </a:schemeClr>
              </a:solidFill>
              <a:ln w="19050">
                <a:solidFill>
                  <a:schemeClr val="lt1"/>
                </a:solidFill>
              </a:ln>
              <a:effectLst/>
            </c:spPr>
          </c:dPt>
          <c:dPt>
            <c:idx val="4"/>
            <c:bubble3D val="0"/>
            <c:spPr>
              <a:solidFill>
                <a:schemeClr val="accent4">
                  <a:lumMod val="60000"/>
                </a:schemeClr>
              </a:solidFill>
              <a:ln w="19050">
                <a:solidFill>
                  <a:schemeClr val="lt1"/>
                </a:solidFill>
              </a:ln>
              <a:effectLst/>
            </c:spPr>
          </c:dPt>
          <c:dPt>
            <c:idx val="5"/>
            <c:bubble3D val="0"/>
            <c:spPr>
              <a:solidFill>
                <a:schemeClr val="accent6">
                  <a:lumMod val="60000"/>
                </a:schemeClr>
              </a:solidFill>
              <a:ln w="19050">
                <a:solidFill>
                  <a:schemeClr val="lt1"/>
                </a:solidFill>
              </a:ln>
              <a:effectLst/>
            </c:spPr>
          </c:dPt>
          <c:dPt>
            <c:idx val="6"/>
            <c:bubble3D val="0"/>
            <c:spPr>
              <a:solidFill>
                <a:schemeClr val="accent2">
                  <a:lumMod val="80000"/>
                  <a:lumOff val="20000"/>
                </a:schemeClr>
              </a:solidFill>
              <a:ln w="19050">
                <a:solidFill>
                  <a:schemeClr val="lt1"/>
                </a:solidFill>
              </a:ln>
              <a:effectLst/>
            </c:spPr>
          </c:dPt>
          <c:dPt>
            <c:idx val="7"/>
            <c:bubble3D val="0"/>
            <c:spPr>
              <a:solidFill>
                <a:schemeClr val="accent4">
                  <a:lumMod val="80000"/>
                  <a:lumOff val="20000"/>
                </a:schemeClr>
              </a:solidFill>
              <a:ln w="19050">
                <a:solidFill>
                  <a:schemeClr val="lt1"/>
                </a:solidFill>
              </a:ln>
              <a:effectLst/>
            </c:spPr>
          </c:dPt>
          <c:dPt>
            <c:idx val="8"/>
            <c:bubble3D val="0"/>
            <c:spPr>
              <a:solidFill>
                <a:schemeClr val="accent6">
                  <a:lumMod val="80000"/>
                  <a:lumOff val="20000"/>
                </a:schemeClr>
              </a:solidFill>
              <a:ln w="19050">
                <a:solidFill>
                  <a:schemeClr val="lt1"/>
                </a:solidFill>
              </a:ln>
              <a:effectLst/>
            </c:spPr>
          </c:dPt>
          <c:dPt>
            <c:idx val="9"/>
            <c:bubble3D val="0"/>
            <c:spPr>
              <a:solidFill>
                <a:schemeClr val="accent2">
                  <a:lumMod val="80000"/>
                </a:schemeClr>
              </a:solidFill>
              <a:ln w="19050">
                <a:solidFill>
                  <a:schemeClr val="lt1"/>
                </a:solidFill>
              </a:ln>
              <a:effectLst/>
            </c:spPr>
          </c:dPt>
          <c:dPt>
            <c:idx val="10"/>
            <c:bubble3D val="0"/>
            <c:spPr>
              <a:solidFill>
                <a:schemeClr val="accent4">
                  <a:lumMod val="80000"/>
                </a:schemeClr>
              </a:solidFill>
              <a:ln w="19050">
                <a:solidFill>
                  <a:schemeClr val="lt1"/>
                </a:solidFill>
              </a:ln>
              <a:effectLst/>
            </c:spPr>
          </c:dPt>
          <c:dPt>
            <c:idx val="11"/>
            <c:bubble3D val="0"/>
            <c:spPr>
              <a:solidFill>
                <a:schemeClr val="accent6">
                  <a:lumMod val="80000"/>
                </a:schemeClr>
              </a:solidFill>
              <a:ln w="19050">
                <a:solidFill>
                  <a:schemeClr val="lt1"/>
                </a:solidFill>
              </a:ln>
              <a:effectLst/>
            </c:spPr>
          </c:dPt>
          <c:dPt>
            <c:idx val="12"/>
            <c:bubble3D val="0"/>
            <c:spPr>
              <a:solidFill>
                <a:schemeClr val="accent2">
                  <a:lumMod val="60000"/>
                  <a:lumOff val="40000"/>
                </a:schemeClr>
              </a:solidFill>
              <a:ln w="19050">
                <a:solidFill>
                  <a:schemeClr val="lt1"/>
                </a:solidFill>
              </a:ln>
              <a:effectLst/>
            </c:spPr>
          </c:dPt>
          <c:dPt>
            <c:idx val="13"/>
            <c:bubble3D val="0"/>
            <c:spPr>
              <a:solidFill>
                <a:schemeClr val="accent4">
                  <a:lumMod val="60000"/>
                  <a:lumOff val="40000"/>
                </a:schemeClr>
              </a:solidFill>
              <a:ln w="19050">
                <a:solidFill>
                  <a:schemeClr val="lt1"/>
                </a:solidFill>
              </a:ln>
              <a:effectLst/>
            </c:spPr>
          </c:dPt>
          <c:dPt>
            <c:idx val="14"/>
            <c:bubble3D val="0"/>
            <c:spPr>
              <a:solidFill>
                <a:schemeClr val="accent6">
                  <a:lumMod val="60000"/>
                  <a:lumOff val="40000"/>
                </a:schemeClr>
              </a:solidFill>
              <a:ln w="19050">
                <a:solidFill>
                  <a:schemeClr val="lt1"/>
                </a:solidFill>
              </a:ln>
              <a:effectLst/>
            </c:spPr>
          </c:dPt>
          <c:dPt>
            <c:idx val="15"/>
            <c:bubble3D val="0"/>
            <c:spPr>
              <a:solidFill>
                <a:schemeClr val="accent2">
                  <a:lumMod val="50000"/>
                </a:schemeClr>
              </a:solidFill>
              <a:ln w="19050">
                <a:solidFill>
                  <a:schemeClr val="lt1"/>
                </a:solidFill>
              </a:ln>
              <a:effectLst/>
            </c:spPr>
          </c:dPt>
          <c:dPt>
            <c:idx val="16"/>
            <c:bubble3D val="0"/>
            <c:spPr>
              <a:solidFill>
                <a:schemeClr val="accent4">
                  <a:lumMod val="50000"/>
                </a:schemeClr>
              </a:solidFill>
              <a:ln w="19050">
                <a:solidFill>
                  <a:schemeClr val="lt1"/>
                </a:solidFill>
              </a:ln>
              <a:effectLst/>
            </c:spPr>
          </c:dPt>
          <c:dPt>
            <c:idx val="17"/>
            <c:bubble3D val="0"/>
            <c:spPr>
              <a:solidFill>
                <a:schemeClr val="accent6">
                  <a:lumMod val="50000"/>
                </a:schemeClr>
              </a:solidFill>
              <a:ln w="19050">
                <a:solidFill>
                  <a:schemeClr val="lt1"/>
                </a:solidFill>
              </a:ln>
              <a:effectLst/>
            </c:spPr>
          </c:dPt>
          <c:cat>
            <c:strRef>
              <c:f>Dashboard!$N$27:$N$45</c:f>
              <c:strCache>
                <c:ptCount val="18"/>
                <c:pt idx="0">
                  <c:v>Beard Collins Shores Productions</c:v>
                </c:pt>
                <c:pt idx="1">
                  <c:v>Big Pictures</c:v>
                </c:pt>
                <c:pt idx="2">
                  <c:v>Dead Patriot Films</c:v>
                </c:pt>
                <c:pt idx="3">
                  <c:v>ENIC</c:v>
                </c:pt>
                <c:pt idx="4">
                  <c:v>First National Pictures Inc.</c:v>
                </c:pt>
                <c:pt idx="5">
                  <c:v>Foremco</c:v>
                </c:pt>
                <c:pt idx="6">
                  <c:v>Kino Lorber Inc.</c:v>
                </c:pt>
                <c:pt idx="7">
                  <c:v>Magidson Films</c:v>
                </c:pt>
                <c:pt idx="8">
                  <c:v>Marshall Curry Productions</c:v>
                </c:pt>
                <c:pt idx="9">
                  <c:v>Milestone Films</c:v>
                </c:pt>
                <c:pt idx="10">
                  <c:v>October Films</c:v>
                </c:pt>
                <c:pt idx="11">
                  <c:v>Rialto Pictures LLC.</c:v>
                </c:pt>
                <c:pt idx="12">
                  <c:v>RYOT Films</c:v>
                </c:pt>
                <c:pt idx="13">
                  <c:v>SeeThink Films</c:v>
                </c:pt>
                <c:pt idx="14">
                  <c:v>SJPL Films</c:v>
                </c:pt>
                <c:pt idx="15">
                  <c:v>TriStar</c:v>
                </c:pt>
                <c:pt idx="16">
                  <c:v>Zenith International Films</c:v>
                </c:pt>
                <c:pt idx="17">
                  <c:v>Zweites Deutsches Fernsehen</c:v>
                </c:pt>
              </c:strCache>
            </c:strRef>
          </c:cat>
          <c:val>
            <c:numRef>
              <c:f>Dashboard!$O$27:$O$45</c:f>
              <c:numCache>
                <c:formatCode>General</c:formatCode>
                <c:ptCount val="18"/>
                <c:pt idx="0">
                  <c:v>95</c:v>
                </c:pt>
                <c:pt idx="1">
                  <c:v>93</c:v>
                </c:pt>
                <c:pt idx="2">
                  <c:v>93</c:v>
                </c:pt>
                <c:pt idx="3">
                  <c:v>94</c:v>
                </c:pt>
                <c:pt idx="4">
                  <c:v>95</c:v>
                </c:pt>
                <c:pt idx="5">
                  <c:v>95</c:v>
                </c:pt>
                <c:pt idx="6">
                  <c:v>93</c:v>
                </c:pt>
                <c:pt idx="7">
                  <c:v>96</c:v>
                </c:pt>
                <c:pt idx="8">
                  <c:v>93</c:v>
                </c:pt>
                <c:pt idx="9">
                  <c:v>100</c:v>
                </c:pt>
                <c:pt idx="10">
                  <c:v>93.5</c:v>
                </c:pt>
                <c:pt idx="11">
                  <c:v>94</c:v>
                </c:pt>
                <c:pt idx="12">
                  <c:v>97</c:v>
                </c:pt>
                <c:pt idx="13">
                  <c:v>93</c:v>
                </c:pt>
                <c:pt idx="14">
                  <c:v>95</c:v>
                </c:pt>
                <c:pt idx="15">
                  <c:v>93</c:v>
                </c:pt>
                <c:pt idx="16">
                  <c:v>94</c:v>
                </c:pt>
                <c:pt idx="17">
                  <c:v>93</c:v>
                </c:pt>
              </c:numCache>
            </c:numRef>
          </c:val>
          <c:extLst>
            <c:ext xmlns:c16="http://schemas.microsoft.com/office/drawing/2014/chart" uri="{C3380CC4-5D6E-409C-BE32-E72D297353CC}">
              <c16:uniqueId val="{00000000-205D-4496-B09E-701E4EF3C40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3">
            <a:lumMod val="40000"/>
            <a:lumOff val="60000"/>
          </a:schemeClr>
        </a:gs>
        <a:gs pos="74000">
          <a:schemeClr val="accent3">
            <a:lumMod val="60000"/>
            <a:lumOff val="40000"/>
          </a:schemeClr>
        </a:gs>
        <a:gs pos="83000">
          <a:schemeClr val="accent3">
            <a:lumMod val="20000"/>
            <a:lumOff val="80000"/>
          </a:schemeClr>
        </a:gs>
        <a:gs pos="100000">
          <a:schemeClr val="accent3">
            <a:lumMod val="40000"/>
            <a:lumOff val="60000"/>
          </a:schemeClr>
        </a:gs>
      </a:gsLst>
      <a:lin ang="5400000" scaled="1"/>
    </a:gra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[Rotten_Tomatoes_dashboard_dataset.xlsx]Dashboard!PivotTable2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Dashboard!$R$26</c:f>
              <c:strCache>
                <c:ptCount val="1"/>
                <c:pt idx="0">
                  <c:v>Total</c:v>
                </c:pt>
              </c:strCache>
            </c:strRef>
          </c:tx>
          <c:spPr>
            <a:solidFill>
              <a:schemeClr val="accent2"/>
            </a:solidFill>
            <a:ln>
              <a:noFill/>
            </a:ln>
            <a:effectLst/>
            <a:sp3d/>
          </c:spPr>
          <c:invertIfNegative val="0"/>
          <c:cat>
            <c:strRef>
              <c:f>Dashboard!$Q$27:$Q$44</c:f>
              <c:strCache>
                <c:ptCount val="17"/>
                <c:pt idx="0">
                  <c:v>Action &amp; Adventure, Art House &amp; International, Classics</c:v>
                </c:pt>
                <c:pt idx="1">
                  <c:v>Action &amp; Adventure, Art House &amp; International, Drama, Mystery &amp; Suspense, Science Fiction &amp; Fantasy</c:v>
                </c:pt>
                <c:pt idx="2">
                  <c:v>Action &amp; Adventure, Classics, Drama, Musical &amp; Performing Arts</c:v>
                </c:pt>
                <c:pt idx="3">
                  <c:v>Action &amp; Adventure, Classics, Drama, Special Interest</c:v>
                </c:pt>
                <c:pt idx="4">
                  <c:v>Action &amp; Adventure, Classics, Kids &amp; Family</c:v>
                </c:pt>
                <c:pt idx="5">
                  <c:v>Action &amp; Adventure, Classics, Kids &amp; Family, Romance</c:v>
                </c:pt>
                <c:pt idx="6">
                  <c:v>Action &amp; Adventure, Classics, Romance</c:v>
                </c:pt>
                <c:pt idx="7">
                  <c:v>Animation, Art House &amp; International, Horror, Science Fiction &amp; Fantasy, Special Interest</c:v>
                </c:pt>
                <c:pt idx="8">
                  <c:v>Animation, Classics, Comedy, Kids &amp; Family, Musical &amp; Performing Arts, Television</c:v>
                </c:pt>
                <c:pt idx="9">
                  <c:v>Art House &amp; International, Classics, Comedy, Drama, Mystery &amp; Suspense</c:v>
                </c:pt>
                <c:pt idx="10">
                  <c:v>Art House &amp; International, Comedy, Kids &amp; Family</c:v>
                </c:pt>
                <c:pt idx="11">
                  <c:v>Art House &amp; International, Documentary, Drama, Musical &amp; Performing Arts, Special Interest</c:v>
                </c:pt>
                <c:pt idx="12">
                  <c:v>Art House &amp; International, Documentary, Musical &amp; Performing Arts, Special Interest, Television</c:v>
                </c:pt>
                <c:pt idx="13">
                  <c:v>Classics, Drama, Kids &amp; Family, Science Fiction &amp; Fantasy</c:v>
                </c:pt>
                <c:pt idx="14">
                  <c:v>Classics, Drama, Mystery &amp; Suspense, Romance</c:v>
                </c:pt>
                <c:pt idx="15">
                  <c:v>Classics, Kids &amp; Family</c:v>
                </c:pt>
                <c:pt idx="16">
                  <c:v>Comedy, Musical &amp; Performing Arts, Gay &amp; Lesbian</c:v>
                </c:pt>
              </c:strCache>
            </c:strRef>
          </c:cat>
          <c:val>
            <c:numRef>
              <c:f>Dashboard!$R$27:$R$44</c:f>
              <c:numCache>
                <c:formatCode>General</c:formatCode>
                <c:ptCount val="17"/>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numCache>
            </c:numRef>
          </c:val>
          <c:extLst>
            <c:ext xmlns:c16="http://schemas.microsoft.com/office/drawing/2014/chart" uri="{C3380CC4-5D6E-409C-BE32-E72D297353CC}">
              <c16:uniqueId val="{00000000-32FE-4938-91C1-1AC599119D3C}"/>
            </c:ext>
          </c:extLst>
        </c:ser>
        <c:dLbls>
          <c:showLegendKey val="0"/>
          <c:showVal val="0"/>
          <c:showCatName val="0"/>
          <c:showSerName val="0"/>
          <c:showPercent val="0"/>
          <c:showBubbleSize val="0"/>
        </c:dLbls>
        <c:gapWidth val="150"/>
        <c:shape val="box"/>
        <c:axId val="1442151216"/>
        <c:axId val="744520336"/>
        <c:axId val="0"/>
      </c:bar3DChart>
      <c:catAx>
        <c:axId val="14421512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744520336"/>
        <c:crosses val="autoZero"/>
        <c:auto val="1"/>
        <c:lblAlgn val="ctr"/>
        <c:lblOffset val="100"/>
        <c:noMultiLvlLbl val="0"/>
      </c:catAx>
      <c:valAx>
        <c:axId val="74452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442151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76200</xdr:colOff>
      <xdr:row>0</xdr:row>
      <xdr:rowOff>57150</xdr:rowOff>
    </xdr:from>
    <xdr:to>
      <xdr:col>2</xdr:col>
      <xdr:colOff>412750</xdr:colOff>
      <xdr:row>15</xdr:row>
      <xdr:rowOff>57150</xdr:rowOff>
    </xdr:to>
    <xdr:graphicFrame macro="">
      <xdr:nvGraphicFramePr>
        <xdr:cNvPr id="2" name="Chart 1">
          <a:extLst>
            <a:ext uri="{FF2B5EF4-FFF2-40B4-BE49-F238E27FC236}">
              <a16:creationId xmlns:a16="http://schemas.microsoft.com/office/drawing/2014/main" id="{1DBAEECD-A484-5D50-D4E4-1377749103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463550</xdr:colOff>
      <xdr:row>0</xdr:row>
      <xdr:rowOff>44450</xdr:rowOff>
    </xdr:from>
    <xdr:to>
      <xdr:col>7</xdr:col>
      <xdr:colOff>438149</xdr:colOff>
      <xdr:row>15</xdr:row>
      <xdr:rowOff>25400</xdr:rowOff>
    </xdr:to>
    <xdr:graphicFrame macro="">
      <xdr:nvGraphicFramePr>
        <xdr:cNvPr id="3" name="Chart 2">
          <a:extLst>
            <a:ext uri="{FF2B5EF4-FFF2-40B4-BE49-F238E27FC236}">
              <a16:creationId xmlns:a16="http://schemas.microsoft.com/office/drawing/2014/main" id="{CC5A2975-AC5D-3155-B70B-08D84612E5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476251</xdr:colOff>
      <xdr:row>0</xdr:row>
      <xdr:rowOff>63500</xdr:rowOff>
    </xdr:from>
    <xdr:to>
      <xdr:col>11</xdr:col>
      <xdr:colOff>492125</xdr:colOff>
      <xdr:row>15</xdr:row>
      <xdr:rowOff>38100</xdr:rowOff>
    </xdr:to>
    <xdr:graphicFrame macro="">
      <xdr:nvGraphicFramePr>
        <xdr:cNvPr id="4" name="Chart 3">
          <a:extLst>
            <a:ext uri="{FF2B5EF4-FFF2-40B4-BE49-F238E27FC236}">
              <a16:creationId xmlns:a16="http://schemas.microsoft.com/office/drawing/2014/main" id="{7B7E160E-D655-FE9B-8F87-991F2B66F7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234950</xdr:colOff>
      <xdr:row>0</xdr:row>
      <xdr:rowOff>69850</xdr:rowOff>
    </xdr:from>
    <xdr:to>
      <xdr:col>15</xdr:col>
      <xdr:colOff>127000</xdr:colOff>
      <xdr:row>15</xdr:row>
      <xdr:rowOff>19050</xdr:rowOff>
    </xdr:to>
    <xdr:graphicFrame macro="">
      <xdr:nvGraphicFramePr>
        <xdr:cNvPr id="6" name="Chart 5">
          <a:extLst>
            <a:ext uri="{FF2B5EF4-FFF2-40B4-BE49-F238E27FC236}">
              <a16:creationId xmlns:a16="http://schemas.microsoft.com/office/drawing/2014/main" id="{E23FA8A8-5FFB-1555-A267-C162A14BF2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44450</xdr:colOff>
      <xdr:row>0</xdr:row>
      <xdr:rowOff>104775</xdr:rowOff>
    </xdr:from>
    <xdr:to>
      <xdr:col>16</xdr:col>
      <xdr:colOff>5086350</xdr:colOff>
      <xdr:row>15</xdr:row>
      <xdr:rowOff>95250</xdr:rowOff>
    </xdr:to>
    <xdr:graphicFrame macro="">
      <xdr:nvGraphicFramePr>
        <xdr:cNvPr id="7" name="Chart 6">
          <a:extLst>
            <a:ext uri="{FF2B5EF4-FFF2-40B4-BE49-F238E27FC236}">
              <a16:creationId xmlns:a16="http://schemas.microsoft.com/office/drawing/2014/main" id="{26888AC9-0CE1-2D9A-52F8-1DD9F24FE4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520700</xdr:colOff>
      <xdr:row>16</xdr:row>
      <xdr:rowOff>19050</xdr:rowOff>
    </xdr:from>
    <xdr:to>
      <xdr:col>9</xdr:col>
      <xdr:colOff>1155700</xdr:colOff>
      <xdr:row>24</xdr:row>
      <xdr:rowOff>25400</xdr:rowOff>
    </xdr:to>
    <mc:AlternateContent xmlns:mc="http://schemas.openxmlformats.org/markup-compatibility/2006">
      <mc:Choice xmlns:a14="http://schemas.microsoft.com/office/drawing/2010/main" Requires="a14">
        <xdr:graphicFrame macro="">
          <xdr:nvGraphicFramePr>
            <xdr:cNvPr id="8" name="Tomatometer_status">
              <a:extLst>
                <a:ext uri="{FF2B5EF4-FFF2-40B4-BE49-F238E27FC236}">
                  <a16:creationId xmlns:a16="http://schemas.microsoft.com/office/drawing/2014/main" id="{390011B0-1A1B-3E45-46C9-D204137BB16E}"/>
                </a:ext>
              </a:extLst>
            </xdr:cNvPr>
            <xdr:cNvGraphicFramePr/>
          </xdr:nvGraphicFramePr>
          <xdr:xfrm>
            <a:off x="0" y="0"/>
            <a:ext cx="0" cy="0"/>
          </xdr:xfrm>
          <a:graphic>
            <a:graphicData uri="http://schemas.microsoft.com/office/drawing/2010/slicer">
              <sle:slicer xmlns:sle="http://schemas.microsoft.com/office/drawing/2010/slicer" name="Tomatometer_status"/>
            </a:graphicData>
          </a:graphic>
        </xdr:graphicFrame>
      </mc:Choice>
      <mc:Fallback>
        <xdr:sp macro="" textlink="">
          <xdr:nvSpPr>
            <xdr:cNvPr id="0" name=""/>
            <xdr:cNvSpPr>
              <a:spLocks noTextEdit="1"/>
            </xdr:cNvSpPr>
          </xdr:nvSpPr>
          <xdr:spPr>
            <a:xfrm>
              <a:off x="7448550" y="2660650"/>
              <a:ext cx="2089150" cy="1327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44450</xdr:colOff>
      <xdr:row>0</xdr:row>
      <xdr:rowOff>50800</xdr:rowOff>
    </xdr:from>
    <xdr:to>
      <xdr:col>15</xdr:col>
      <xdr:colOff>298450</xdr:colOff>
      <xdr:row>26</xdr:row>
      <xdr:rowOff>82550</xdr:rowOff>
    </xdr:to>
    <xdr:sp macro="" textlink="">
      <xdr:nvSpPr>
        <xdr:cNvPr id="2" name="TextBox 1">
          <a:extLst>
            <a:ext uri="{FF2B5EF4-FFF2-40B4-BE49-F238E27FC236}">
              <a16:creationId xmlns:a16="http://schemas.microsoft.com/office/drawing/2014/main" id="{55D28C70-AEFC-F163-0EEF-F2DEB167D6FC}"/>
            </a:ext>
          </a:extLst>
        </xdr:cNvPr>
        <xdr:cNvSpPr txBox="1"/>
      </xdr:nvSpPr>
      <xdr:spPr>
        <a:xfrm>
          <a:off x="44450" y="50800"/>
          <a:ext cx="9398000" cy="4159250"/>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1" u="sng">
              <a:latin typeface="Times New Roman" panose="02020603050405020304" pitchFamily="18" charset="0"/>
              <a:cs typeface="Times New Roman" panose="02020603050405020304" pitchFamily="18" charset="0"/>
            </a:rPr>
            <a:t>Step 1: Data Preparation &amp; Filtering</a:t>
          </a:r>
        </a:p>
        <a:p>
          <a:pPr algn="l"/>
          <a:r>
            <a:rPr lang="en-IN" b="1">
              <a:latin typeface="Times New Roman" panose="02020603050405020304" pitchFamily="18" charset="0"/>
              <a:cs typeface="Times New Roman" panose="02020603050405020304" pitchFamily="18" charset="0"/>
            </a:rPr>
            <a:t>Created 5 Clean Pivot Tables:</a:t>
          </a:r>
          <a:r>
            <a:rPr lang="en-IN">
              <a:latin typeface="Times New Roman" panose="02020603050405020304" pitchFamily="18" charset="0"/>
              <a:cs typeface="Times New Roman" panose="02020603050405020304" pitchFamily="18" charset="0"/>
            </a:rPr>
            <a:t> Set up five individual pivot tables to isolate the exact creative and performance metrics needed for the presentation. These isolate </a:t>
          </a:r>
          <a:r>
            <a:rPr lang="en-IN" b="1">
              <a:latin typeface="Times New Roman" panose="02020603050405020304" pitchFamily="18" charset="0"/>
              <a:cs typeface="Times New Roman" panose="02020603050405020304" pitchFamily="18" charset="0"/>
            </a:rPr>
            <a:t>Studios by count</a:t>
          </a:r>
          <a:r>
            <a:rPr lang="en-IN">
              <a:latin typeface="Times New Roman" panose="02020603050405020304" pitchFamily="18" charset="0"/>
              <a:cs typeface="Times New Roman" panose="02020603050405020304" pitchFamily="18" charset="0"/>
            </a:rPr>
            <a:t>, </a:t>
          </a:r>
          <a:r>
            <a:rPr lang="en-IN" b="1">
              <a:latin typeface="Times New Roman" panose="02020603050405020304" pitchFamily="18" charset="0"/>
              <a:cs typeface="Times New Roman" panose="02020603050405020304" pitchFamily="18" charset="0"/>
            </a:rPr>
            <a:t>Average Audience Ratings by Studio</a:t>
          </a:r>
          <a:r>
            <a:rPr lang="en-IN">
              <a:latin typeface="Times New Roman" panose="02020603050405020304" pitchFamily="18" charset="0"/>
              <a:cs typeface="Times New Roman" panose="02020603050405020304" pitchFamily="18" charset="0"/>
            </a:rPr>
            <a:t>, </a:t>
          </a:r>
          <a:r>
            <a:rPr lang="en-IN" b="1">
              <a:latin typeface="Times New Roman" panose="02020603050405020304" pitchFamily="18" charset="0"/>
              <a:cs typeface="Times New Roman" panose="02020603050405020304" pitchFamily="18" charset="0"/>
            </a:rPr>
            <a:t>Genre by Critic Scores</a:t>
          </a:r>
          <a:r>
            <a:rPr lang="en-IN">
              <a:latin typeface="Times New Roman" panose="02020603050405020304" pitchFamily="18" charset="0"/>
              <a:cs typeface="Times New Roman" panose="02020603050405020304" pitchFamily="18" charset="0"/>
            </a:rPr>
            <a:t>, </a:t>
          </a:r>
          <a:r>
            <a:rPr lang="en-IN" b="1">
              <a:latin typeface="Times New Roman" panose="02020603050405020304" pitchFamily="18" charset="0"/>
              <a:cs typeface="Times New Roman" panose="02020603050405020304" pitchFamily="18" charset="0"/>
            </a:rPr>
            <a:t>Tomatometer Status</a:t>
          </a:r>
          <a:r>
            <a:rPr lang="en-IN">
              <a:latin typeface="Times New Roman" panose="02020603050405020304" pitchFamily="18" charset="0"/>
              <a:cs typeface="Times New Roman" panose="02020603050405020304" pitchFamily="18" charset="0"/>
            </a:rPr>
            <a:t>, and </a:t>
          </a:r>
          <a:r>
            <a:rPr lang="en-IN" b="1">
              <a:latin typeface="Times New Roman" panose="02020603050405020304" pitchFamily="18" charset="0"/>
              <a:cs typeface="Times New Roman" panose="02020603050405020304" pitchFamily="18" charset="0"/>
            </a:rPr>
            <a:t>Average Ratings over time</a:t>
          </a:r>
          <a:r>
            <a:rPr lang="en-IN">
              <a:latin typeface="Times New Roman" panose="02020603050405020304" pitchFamily="18" charset="0"/>
              <a:cs typeface="Times New Roman" panose="02020603050405020304" pitchFamily="18" charset="0"/>
            </a:rPr>
            <a:t>.</a:t>
          </a:r>
        </a:p>
        <a:p>
          <a:pPr algn="l"/>
          <a:endParaRPr lang="en-IN">
            <a:latin typeface="Times New Roman" panose="02020603050405020304" pitchFamily="18" charset="0"/>
            <a:cs typeface="Times New Roman" panose="02020603050405020304" pitchFamily="18" charset="0"/>
          </a:endParaRPr>
        </a:p>
        <a:p>
          <a:pPr algn="l"/>
          <a:r>
            <a:rPr lang="en-IN" b="1">
              <a:latin typeface="Times New Roman" panose="02020603050405020304" pitchFamily="18" charset="0"/>
              <a:cs typeface="Times New Roman" panose="02020603050405020304" pitchFamily="18" charset="0"/>
            </a:rPr>
            <a:t>Applied Top Value Filters:</a:t>
          </a:r>
          <a:r>
            <a:rPr lang="en-IN">
              <a:latin typeface="Times New Roman" panose="02020603050405020304" pitchFamily="18" charset="0"/>
              <a:cs typeface="Times New Roman" panose="02020603050405020304" pitchFamily="18" charset="0"/>
            </a:rPr>
            <a:t> Filtered down the studio list to the top performing entities to keep the dense data blocks highly focused, clean, and visually professional.</a:t>
          </a:r>
        </a:p>
        <a:p>
          <a:pPr algn="l"/>
          <a:endParaRPr lang="en-IN" sz="1100">
            <a:solidFill>
              <a:schemeClr val="tx1"/>
            </a:solidFill>
            <a:latin typeface="Times New Roman" panose="02020603050405020304" pitchFamily="18" charset="0"/>
            <a:cs typeface="Times New Roman" panose="02020603050405020304" pitchFamily="18" charset="0"/>
          </a:endParaRPr>
        </a:p>
        <a:p>
          <a:pPr algn="l"/>
          <a:r>
            <a:rPr lang="en-IN" sz="1600" b="1" u="sng">
              <a:latin typeface="Times New Roman" panose="02020603050405020304" pitchFamily="18" charset="0"/>
              <a:cs typeface="Times New Roman" panose="02020603050405020304" pitchFamily="18" charset="0"/>
            </a:rPr>
            <a:t>Step 2: Visualizations &amp; Custom Formatting</a:t>
          </a:r>
        </a:p>
        <a:p>
          <a:pPr algn="l"/>
          <a:r>
            <a:rPr lang="en-IN" b="1">
              <a:latin typeface="Times New Roman" panose="02020603050405020304" pitchFamily="18" charset="0"/>
              <a:cs typeface="Times New Roman" panose="02020603050405020304" pitchFamily="18" charset="0"/>
            </a:rPr>
            <a:t>Generated the 5 Target Visuals:</a:t>
          </a:r>
          <a:r>
            <a:rPr lang="en-IN">
              <a:latin typeface="Times New Roman" panose="02020603050405020304" pitchFamily="18" charset="0"/>
              <a:cs typeface="Times New Roman" panose="02020603050405020304" pitchFamily="18" charset="0"/>
            </a:rPr>
            <a:t> Created five distinctly formatted chart styles directly from the underlying tables to provide a diverse analytical view:</a:t>
          </a:r>
        </a:p>
        <a:p>
          <a:pPr lvl="1" algn="l"/>
          <a:r>
            <a:rPr lang="en-IN" b="1">
              <a:latin typeface="Times New Roman" panose="02020603050405020304" pitchFamily="18" charset="0"/>
              <a:cs typeface="Times New Roman" panose="02020603050405020304" pitchFamily="18" charset="0"/>
            </a:rPr>
            <a:t>Horizontal Bar Chart:</a:t>
          </a:r>
          <a:r>
            <a:rPr lang="en-IN">
              <a:latin typeface="Times New Roman" panose="02020603050405020304" pitchFamily="18" charset="0"/>
              <a:cs typeface="Times New Roman" panose="02020603050405020304" pitchFamily="18" charset="0"/>
            </a:rPr>
            <a:t> For top studio size rankings.</a:t>
          </a:r>
        </a:p>
        <a:p>
          <a:pPr lvl="1" algn="l"/>
          <a:r>
            <a:rPr lang="en-IN" b="1">
              <a:latin typeface="Times New Roman" panose="02020603050405020304" pitchFamily="18" charset="0"/>
              <a:cs typeface="Times New Roman" panose="02020603050405020304" pitchFamily="18" charset="0"/>
            </a:rPr>
            <a:t>Pie Chart:</a:t>
          </a:r>
          <a:r>
            <a:rPr lang="en-IN">
              <a:latin typeface="Times New Roman" panose="02020603050405020304" pitchFamily="18" charset="0"/>
              <a:cs typeface="Times New Roman" panose="02020603050405020304" pitchFamily="18" charset="0"/>
            </a:rPr>
            <a:t> For structural status distribution.</a:t>
          </a:r>
        </a:p>
        <a:p>
          <a:pPr lvl="1" algn="l"/>
          <a:r>
            <a:rPr lang="en-IN" b="1">
              <a:latin typeface="Times New Roman" panose="02020603050405020304" pitchFamily="18" charset="0"/>
              <a:cs typeface="Times New Roman" panose="02020603050405020304" pitchFamily="18" charset="0"/>
            </a:rPr>
            <a:t>Line Chart:</a:t>
          </a:r>
          <a:r>
            <a:rPr lang="en-IN">
              <a:latin typeface="Times New Roman" panose="02020603050405020304" pitchFamily="18" charset="0"/>
              <a:cs typeface="Times New Roman" panose="02020603050405020304" pitchFamily="18" charset="0"/>
            </a:rPr>
            <a:t> To display performance and ratings trends over historical milestones.</a:t>
          </a:r>
        </a:p>
        <a:p>
          <a:pPr lvl="1" algn="l"/>
          <a:r>
            <a:rPr lang="en-IN" b="1">
              <a:latin typeface="Times New Roman" panose="02020603050405020304" pitchFamily="18" charset="0"/>
              <a:cs typeface="Times New Roman" panose="02020603050405020304" pitchFamily="18" charset="0"/>
            </a:rPr>
            <a:t>Donut Chart:</a:t>
          </a:r>
          <a:r>
            <a:rPr lang="en-IN">
              <a:latin typeface="Times New Roman" panose="02020603050405020304" pitchFamily="18" charset="0"/>
              <a:cs typeface="Times New Roman" panose="02020603050405020304" pitchFamily="18" charset="0"/>
            </a:rPr>
            <a:t> To showcase the </a:t>
          </a:r>
          <a:r>
            <a:rPr lang="en-IN" b="1">
              <a:latin typeface="Times New Roman" panose="02020603050405020304" pitchFamily="18" charset="0"/>
              <a:cs typeface="Times New Roman" panose="02020603050405020304" pitchFamily="18" charset="0"/>
            </a:rPr>
            <a:t>Average of Audience Rating</a:t>
          </a:r>
          <a:r>
            <a:rPr lang="en-IN">
              <a:latin typeface="Times New Roman" panose="02020603050405020304" pitchFamily="18" charset="0"/>
              <a:cs typeface="Times New Roman" panose="02020603050405020304" pitchFamily="18" charset="0"/>
            </a:rPr>
            <a:t> distribution across different </a:t>
          </a:r>
          <a:r>
            <a:rPr lang="en-IN" b="1">
              <a:latin typeface="Times New Roman" panose="02020603050405020304" pitchFamily="18" charset="0"/>
              <a:cs typeface="Times New Roman" panose="02020603050405020304" pitchFamily="18" charset="0"/>
            </a:rPr>
            <a:t>Studio Names</a:t>
          </a:r>
          <a:r>
            <a:rPr lang="en-IN">
              <a:latin typeface="Times New Roman" panose="02020603050405020304" pitchFamily="18" charset="0"/>
              <a:cs typeface="Times New Roman" panose="02020603050405020304" pitchFamily="18" charset="0"/>
            </a:rPr>
            <a:t>.</a:t>
          </a:r>
        </a:p>
        <a:p>
          <a:pPr lvl="1" algn="l"/>
          <a:r>
            <a:rPr lang="en-IN" b="1">
              <a:latin typeface="Times New Roman" panose="02020603050405020304" pitchFamily="18" charset="0"/>
              <a:cs typeface="Times New Roman" panose="02020603050405020304" pitchFamily="18" charset="0"/>
            </a:rPr>
            <a:t>Vertical Clustered Column Chart:</a:t>
          </a:r>
          <a:r>
            <a:rPr lang="en-IN">
              <a:latin typeface="Times New Roman" panose="02020603050405020304" pitchFamily="18" charset="0"/>
              <a:cs typeface="Times New Roman" panose="02020603050405020304" pitchFamily="18" charset="0"/>
            </a:rPr>
            <a:t> To benchmark the </a:t>
          </a:r>
          <a:r>
            <a:rPr lang="en-IN" b="1">
              <a:latin typeface="Times New Roman" panose="02020603050405020304" pitchFamily="18" charset="0"/>
              <a:cs typeface="Times New Roman" panose="02020603050405020304" pitchFamily="18" charset="0"/>
            </a:rPr>
            <a:t>Average of Tomatometer Rating</a:t>
          </a:r>
          <a:r>
            <a:rPr lang="en-IN">
              <a:latin typeface="Times New Roman" panose="02020603050405020304" pitchFamily="18" charset="0"/>
              <a:cs typeface="Times New Roman" panose="02020603050405020304" pitchFamily="18" charset="0"/>
            </a:rPr>
            <a:t> across individual </a:t>
          </a:r>
          <a:r>
            <a:rPr lang="en-IN" b="1">
              <a:latin typeface="Times New Roman" panose="02020603050405020304" pitchFamily="18" charset="0"/>
              <a:cs typeface="Times New Roman" panose="02020603050405020304" pitchFamily="18" charset="0"/>
            </a:rPr>
            <a:t>Genres</a:t>
          </a:r>
          <a:r>
            <a:rPr lang="en-IN">
              <a:latin typeface="Times New Roman" panose="02020603050405020304" pitchFamily="18" charset="0"/>
              <a:cs typeface="Times New Roman" panose="02020603050405020304" pitchFamily="18" charset="0"/>
            </a:rPr>
            <a:t>.</a:t>
          </a:r>
        </a:p>
        <a:p>
          <a:pPr algn="l"/>
          <a:endParaRPr lang="en-IN" sz="1100">
            <a:solidFill>
              <a:schemeClr val="tx1"/>
            </a:solidFill>
            <a:latin typeface="Times New Roman" panose="02020603050405020304" pitchFamily="18" charset="0"/>
            <a:cs typeface="Times New Roman" panose="02020603050405020304" pitchFamily="18" charset="0"/>
          </a:endParaRPr>
        </a:p>
        <a:p>
          <a:pPr algn="l"/>
          <a:r>
            <a:rPr lang="en-IN" sz="1600" b="1" u="sng">
              <a:latin typeface="Times New Roman" panose="02020603050405020304" pitchFamily="18" charset="0"/>
              <a:cs typeface="Times New Roman" panose="02020603050405020304" pitchFamily="18" charset="0"/>
            </a:rPr>
            <a:t>Step 3: Interactive Linkage (The Master Slicers)</a:t>
          </a:r>
        </a:p>
        <a:p>
          <a:pPr algn="l"/>
          <a:r>
            <a:rPr lang="en-IN" b="1">
              <a:latin typeface="Times New Roman" panose="02020603050405020304" pitchFamily="18" charset="0"/>
              <a:cs typeface="Times New Roman" panose="02020603050405020304" pitchFamily="18" charset="0"/>
            </a:rPr>
            <a:t>Inserted Central Slicer Controls:</a:t>
          </a:r>
          <a:r>
            <a:rPr lang="en-IN">
              <a:latin typeface="Times New Roman" panose="02020603050405020304" pitchFamily="18" charset="0"/>
              <a:cs typeface="Times New Roman" panose="02020603050405020304" pitchFamily="18" charset="0"/>
            </a:rPr>
            <a:t> Placed dynamic filter control modules directly onto the canvas area, utilizing the </a:t>
          </a:r>
          <a:r>
            <a:rPr lang="en-IN" b="1">
              <a:latin typeface="Times New Roman" panose="02020603050405020304" pitchFamily="18" charset="0"/>
              <a:cs typeface="Times New Roman" panose="02020603050405020304" pitchFamily="18" charset="0"/>
            </a:rPr>
            <a:t>Movie Title</a:t>
          </a:r>
          <a:r>
            <a:rPr lang="en-IN">
              <a:latin typeface="Times New Roman" panose="02020603050405020304" pitchFamily="18" charset="0"/>
              <a:cs typeface="Times New Roman" panose="02020603050405020304" pitchFamily="18" charset="0"/>
            </a:rPr>
            <a:t> field and the </a:t>
          </a:r>
          <a:r>
            <a:rPr lang="en-IN" b="1">
              <a:latin typeface="Times New Roman" panose="02020603050405020304" pitchFamily="18" charset="0"/>
              <a:cs typeface="Times New Roman" panose="02020603050405020304" pitchFamily="18" charset="0"/>
            </a:rPr>
            <a:t>Average Tomatometer Status / Content Rating</a:t>
          </a:r>
          <a:r>
            <a:rPr lang="en-IN">
              <a:latin typeface="Times New Roman" panose="02020603050405020304" pitchFamily="18" charset="0"/>
              <a:cs typeface="Times New Roman" panose="02020603050405020304" pitchFamily="18" charset="0"/>
            </a:rPr>
            <a:t> categories to let viewers sort records easily.</a:t>
          </a:r>
        </a:p>
        <a:p>
          <a:pPr algn="l"/>
          <a:endParaRPr lang="en-IN">
            <a:latin typeface="Times New Roman" panose="02020603050405020304" pitchFamily="18" charset="0"/>
            <a:cs typeface="Times New Roman" panose="02020603050405020304" pitchFamily="18" charset="0"/>
          </a:endParaRPr>
        </a:p>
        <a:p>
          <a:pPr algn="l"/>
          <a:r>
            <a:rPr lang="en-IN" b="1">
              <a:latin typeface="Times New Roman" panose="02020603050405020304" pitchFamily="18" charset="0"/>
              <a:cs typeface="Times New Roman" panose="02020603050405020304" pitchFamily="18" charset="0"/>
            </a:rPr>
            <a:t>Established 5-Way Report Connections:</a:t>
          </a:r>
          <a:r>
            <a:rPr lang="en-IN">
              <a:latin typeface="Times New Roman" panose="02020603050405020304" pitchFamily="18" charset="0"/>
              <a:cs typeface="Times New Roman" panose="02020603050405020304" pitchFamily="18" charset="0"/>
            </a:rPr>
            <a:t> Configured backend report connections in Excel to link the interactive slicer modules to </a:t>
          </a:r>
          <a:r>
            <a:rPr lang="en-IN" b="1">
              <a:latin typeface="Times New Roman" panose="02020603050405020304" pitchFamily="18" charset="0"/>
              <a:cs typeface="Times New Roman" panose="02020603050405020304" pitchFamily="18" charset="0"/>
            </a:rPr>
            <a:t>all five pivot tables simultaneously</a:t>
          </a:r>
          <a:r>
            <a:rPr lang="en-IN">
              <a:latin typeface="Times New Roman" panose="02020603050405020304" pitchFamily="18" charset="0"/>
              <a:cs typeface="Times New Roman" panose="02020603050405020304" pitchFamily="18" charset="0"/>
            </a:rPr>
            <a:t>. This enables a fully synchronized, one-click interactive dashboard experience where clicking a filter instantly updates all 5 charts at the exact same time.</a:t>
          </a:r>
        </a:p>
        <a:p>
          <a:pPr algn="l"/>
          <a:endParaRPr lang="en-IN" sz="1100">
            <a:solidFill>
              <a:schemeClr val="tx1"/>
            </a:solidFill>
            <a:latin typeface="Times New Roman" panose="02020603050405020304" pitchFamily="18" charset="0"/>
            <a:cs typeface="Times New Roman" panose="0202060305040502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04.996509143515" createdVersion="8" refreshedVersion="8" minRefreshableVersion="3" recordCount="3499" xr:uid="{E165BE6D-DA88-4D3A-8F22-6AFF09F82C12}">
  <cacheSource type="worksheet">
    <worksheetSource ref="A1:N3500" sheet="Clean_Data"/>
  </cacheSource>
  <cacheFields count="17">
    <cacheField name="Movie_Title" numFmtId="0">
      <sharedItems/>
    </cacheField>
    <cacheField name="Rating" numFmtId="0">
      <sharedItems/>
    </cacheField>
    <cacheField name="Genre" numFmtId="0">
      <sharedItems containsMixedTypes="1" containsNumber="1" containsInteger="1" minValue="0" maxValue="0" count="489">
        <s v="Action &amp; Adventure, Comedy, Drama, Science Fiction &amp; Fantasy"/>
        <s v="Comedy"/>
        <s v="Comedy, Romance"/>
        <s v="Classics, Drama"/>
        <s v="Action &amp; Adventure, Drama, Kids &amp; Family"/>
        <s v="Action &amp; Adventure, Classics, Drama"/>
        <s v="Action &amp; Adventure, Classics, Mystery &amp; Suspense"/>
        <s v="Classics, Drama, Western"/>
        <s v="Comedy, Drama, Romance"/>
        <s v="Art House &amp; International, Horror, Mystery &amp; Suspense"/>
        <s v="Drama, Mystery &amp; Suspense"/>
        <s v="Drama"/>
        <s v="Classics, Comedy, Romance"/>
        <s v="Art House &amp; International, Drama, Faith &amp; Spirituality"/>
        <s v="Action &amp; Adventure, Animation, Kids &amp; Family"/>
        <s v="Documentary, Special Interest"/>
        <s v="Action &amp; Adventure, Classics, Romance"/>
        <s v="Classics, Drama, Mystery &amp; Suspense"/>
        <s v="Comedy, Horror, Mystery &amp; Suspense"/>
        <s v="Art House &amp; International, Drama"/>
        <s v="Drama, Science Fiction &amp; Fantasy, Romance"/>
        <s v="Action &amp; Adventure, Drama, Mystery &amp; Suspense"/>
        <s v="Action &amp; Adventure, Drama, Horror, Science Fiction &amp; Fantasy"/>
        <s v="Action &amp; Adventure, Documentary, Drama, Special Interest"/>
        <s v="Animation, Kids &amp; Family, Science Fiction &amp; Fantasy"/>
        <s v="Horror"/>
        <s v="Horror, Mystery &amp; Suspense"/>
        <s v="Classics, Drama, Romance"/>
        <s v="Action &amp; Adventure, Comedy, Drama, Mystery &amp; Suspense"/>
        <s v="Art House &amp; International, Comedy, Drama"/>
        <s v="Comedy, Drama"/>
        <s v="Drama, Kids &amp; Family"/>
        <s v="Action &amp; Adventure, Classics, Drama, Western"/>
        <s v="Drama, Romance"/>
        <s v="Classics"/>
        <s v="Classics, Comedy, Drama, Romance"/>
        <s v="Drama, Faith &amp; Spirituality"/>
        <s v="Action &amp; Adventure, Horror, Science Fiction &amp; Fantasy"/>
        <s v="Comedy, Science Fiction &amp; Fantasy"/>
        <s v="Documentary, Sports &amp; Fitness"/>
        <s v="Art House &amp; International, Drama, Horror, Mystery &amp; Suspense"/>
        <s v="Drama, Science Fiction &amp; Fantasy"/>
        <s v="Action &amp; Adventure, Comedy"/>
        <s v="Action &amp; Adventure, Drama, Mystery &amp; Suspense, Television"/>
        <s v="Documentary"/>
        <s v="Comedy, Drama, Mystery &amp; Suspense"/>
        <s v="Art House &amp; International, Comedy, Drama, Science Fiction &amp; Fantasy"/>
        <s v="Action &amp; Adventure, Documentary, Drama"/>
        <s v="Drama, Mystery &amp; Suspense, Science Fiction &amp; Fantasy"/>
        <s v="Drama, Horror, Mystery &amp; Suspense"/>
        <s v="Documentary, Musical &amp; Performing Arts"/>
        <s v="Animation, Drama, Kids &amp; Family, Science Fiction &amp; Fantasy"/>
        <s v="Art House &amp; International, Drama, Sports &amp; Fitness"/>
        <s v="Horror, Mystery &amp; Suspense, Western"/>
        <s v="Comedy, Documentary"/>
        <s v="Documentary, Musical &amp; Performing Arts, Special Interest"/>
        <s v="Art House &amp; International, Documentary, Special Interest"/>
        <s v="Documentary, Drama, Musical &amp; Performing Arts, Special Interest"/>
        <s v="Art House &amp; International, Drama, Musical &amp; Performing Arts, Romance"/>
        <s v="Action &amp; Adventure, Western"/>
        <s v="Comedy, Drama, Mystery &amp; Suspense, Romance"/>
        <s v="Art House &amp; International, Drama, Mystery &amp; Suspense"/>
        <s v="Kids &amp; Family, Romance"/>
        <s v="Action &amp; Adventure, Comedy, Science Fiction &amp; Fantasy"/>
        <s v="Art House &amp; International, Horror, Special Interest"/>
        <s v="Horror, Mystery &amp; Suspense, Science Fiction &amp; Fantasy"/>
        <s v="Art House &amp; International, Drama, Romance"/>
        <s v="Action &amp; Adventure, Horror, Mystery &amp; Suspense, Science Fiction &amp; Fantasy, Western"/>
        <s v="Art House &amp; International, Mystery &amp; Suspense"/>
        <s v="Drama, Sports &amp; Fitness"/>
        <s v="Action &amp; Adventure, Comedy, Kids &amp; Family, Science Fiction &amp; Fantasy"/>
        <s v="Action &amp; Adventure, Drama"/>
        <s v="Classics, Western, Romance"/>
        <s v="Mystery &amp; Suspense"/>
        <s v="Comedy, Drama, Kids &amp; Family"/>
        <s v="Action &amp; Adventure, Comedy, Mystery &amp; Suspense, Science Fiction &amp; Fantasy"/>
        <s v="Drama, Musical &amp; Performing Arts"/>
        <s v="Comedy, Musical &amp; Performing Arts"/>
        <s v="Animation, Comedy, Kids &amp; Family"/>
        <s v="Mystery &amp; Suspense, Science Fiction &amp; Fantasy"/>
        <s v="Action &amp; Adventure"/>
        <s v="Action &amp; Adventure, Art House &amp; International"/>
        <s v="Art House &amp; International, Comedy"/>
        <s v="Romance"/>
        <s v="Art House &amp; International, Special Interest"/>
        <s v="Action &amp; Adventure, Drama, Mystery &amp; Suspense, Science Fiction &amp; Fantasy"/>
        <s v="Drama, Horror"/>
        <s v="Action &amp; Adventure, Drama, Romance"/>
        <s v="Action &amp; Adventure, Horror, Mystery &amp; Suspense, Science Fiction &amp; Fantasy"/>
        <s v="Classics, Drama, Horror, Science Fiction &amp; Fantasy"/>
        <s v="Drama, Musical &amp; Performing Arts, Romance"/>
        <s v="Art House &amp; International, Drama, Horror"/>
        <s v="Action &amp; Adventure, Art House &amp; International, Mystery &amp; Suspense"/>
        <s v="Action &amp; Adventure, Art House &amp; International, Horror, Science Fiction &amp; Fantasy"/>
        <s v="Action &amp; Adventure, Science Fiction &amp; Fantasy"/>
        <s v="Comedy, Drama, Science Fiction &amp; Fantasy"/>
        <s v="Comedy, Horror, Musical &amp; Performing Arts"/>
        <s v="Kids &amp; Family, Mystery &amp; Suspense, Science Fiction &amp; Fantasy"/>
        <s v="Art House &amp; International, Documentary, Drama, Special Interest, Sports &amp; Fitness"/>
        <s v="Documentary, Drama, Special Interest, Television"/>
        <s v="Action &amp; Adventure, Comedy, Drama, Kids &amp; Family"/>
        <s v="Drama, Kids &amp; Family, Romance"/>
        <s v="Documentary, Horror, Mystery &amp; Suspense, Science Fiction &amp; Fantasy, Special Interest, Romance"/>
        <s v="Classics, Science Fiction &amp; Fantasy"/>
        <s v="Kids &amp; Family, Musical &amp; Performing Arts, Science Fiction &amp; Fantasy, Romance"/>
        <s v="Action &amp; Adventure, Drama, Western"/>
        <s v="Classics, Comedy"/>
        <s v="Classics, Drama, Horror, Mystery &amp; Suspense"/>
        <s v="Classics, Comedy, Drama, Sports &amp; Fitness"/>
        <s v="Classics, Horror, Mystery &amp; Suspense"/>
        <s v="Action &amp; Adventure, Kids &amp; Family, Science Fiction &amp; Fantasy"/>
        <s v="Action &amp; Adventure, Classics"/>
        <s v="Action &amp; Adventure, Drama, Horror, Mystery &amp; Suspense"/>
        <s v="Classics, Horror"/>
        <s v="Art House &amp; International, Classics, Drama, Musical &amp; Performing Arts"/>
        <s v="Classics, Comedy, Drama"/>
        <s v="Classics, Drama, Television"/>
        <s v="Action &amp; Adventure, Classics, Drama, Western, Romance"/>
        <s v="Classics, Horror, Mystery &amp; Suspense, Science Fiction &amp; Fantasy"/>
        <s v="Action &amp; Adventure, Classics, Western"/>
        <s v="Classics, Comedy, Kids &amp; Family, Musical &amp; Performing Arts"/>
        <s v="Classics, Comedy, Musical &amp; Performing Arts, Western, Romance"/>
        <s v="Action &amp; Adventure, Classics, Comedy, Drama, Musical &amp; Performing Arts, Science Fiction &amp; Fantasy, Romance"/>
        <s v="Classics, Comedy, Horror, Mystery &amp; Suspense"/>
        <s v="Action &amp; Adventure, Classics, Comedy"/>
        <s v="Drama, Horror, Romance"/>
        <s v="Classics, Comedy, Drama, Mystery &amp; Suspense"/>
        <s v="Animation, Kids &amp; Family"/>
        <s v="Cult Movies, Horror, Mystery &amp; Suspense"/>
        <s v="Classics, Drama, Kids &amp; Family, Science Fiction &amp; Fantasy"/>
        <s v="Action &amp; Adventure, Mystery &amp; Suspense"/>
        <s v="Action &amp; Adventure, Documentary, Drama, Mystery &amp; Suspense, Science Fiction &amp; Fantasy"/>
        <s v="Classics, Comedy, Musical &amp; Performing Arts, Romance"/>
        <s v="Classics, Cult Movies, Horror, Science Fiction &amp; Fantasy"/>
        <s v="Comedy, Drama, Horror"/>
        <s v="Classics, Comedy, Drama, Musical &amp; Performing Arts, Science Fiction &amp; Fantasy"/>
        <s v="Art House &amp; International, Classics, Comedy, Drama, Romance"/>
        <s v="Classics, Drama, Science Fiction &amp; Fantasy"/>
        <s v="Action &amp; Adventure, Comedy, Horror, Mystery &amp; Suspense"/>
        <s v="Drama, Television"/>
        <s v="Art House &amp; International, Horror"/>
        <s v="Classics, Drama, Television, Romance"/>
        <s v="Classics, Western"/>
        <s v="Animation, Classics, Comedy, Kids &amp; Family, Musical &amp; Performing Arts, Television"/>
        <s v="Art House &amp; International, Drama, Horror, Romance"/>
        <s v="Mystery &amp; Suspense, Television"/>
        <s v="Science Fiction &amp; Fantasy"/>
        <s v="Action &amp; Adventure, Classics, Drama, Kids &amp; Family, Television"/>
        <s v="Drama, Horror, Science Fiction &amp; Fantasy"/>
        <s v="Action &amp; Adventure, Art House &amp; International, Classics"/>
        <s v="Comedy, Kids &amp; Family, Science Fiction &amp; Fantasy"/>
        <s v="Drama, Horror, Mystery &amp; Suspense, Science Fiction &amp; Fantasy"/>
        <s v="Classics, Comedy, Musical &amp; Performing Arts, Special Interest, Romance"/>
        <s v="Classics, Comedy, Musical &amp; Performing Arts, Western"/>
        <s v="Action &amp; Adventure, Cult Movies, Drama, Mystery &amp; Suspense"/>
        <s v="Action &amp; Adventure, Classics, Comedy, Kids &amp; Family, Romance"/>
        <s v="Action &amp; Adventure, Animation, Classics, Comedy, Kids &amp; Family"/>
        <s v="Classics, Musical &amp; Performing Arts"/>
        <s v="Comedy, Drama, Musical &amp; Performing Arts"/>
        <s v="Comedy, Science Fiction &amp; Fantasy, Romance, Sports &amp; Fitness"/>
        <s v="Action &amp; Adventure, Classics, Drama, Kids &amp; Family"/>
        <s v="Action &amp; Adventure, Art House &amp; International, Classics, Drama"/>
        <s v="Classics, Comedy, Drama, Musical &amp; Performing Arts"/>
        <s v="Comedy, Horror"/>
        <s v="Art House &amp; International, Classics, Mystery &amp; Suspense"/>
        <s v="Classics, Drama, Horror"/>
        <s v="Classics, Drama, Horror, Special Interest"/>
        <s v="Action &amp; Adventure, Classics, Drama, Mystery &amp; Suspense"/>
        <s v="Classics, Drama, Faith &amp; Spirituality"/>
        <s v="Classics, Mystery &amp; Suspense, Science Fiction &amp; Fantasy"/>
        <s v="Classics, Comedy, Horror, Science Fiction &amp; Fantasy"/>
        <s v="Action &amp; Adventure, Art House &amp; International, Classics, Drama, Romance"/>
        <s v="Classics, Comedy, Kids &amp; Family, Musical &amp; Performing Arts, Science Fiction &amp; Fantasy"/>
        <s v="Animation, Kids &amp; Family, Musical &amp; Performing Arts, Television"/>
        <s v="Action &amp; Adventure, Art House &amp; International, Classics, Mystery &amp; Suspense"/>
        <s v="Action &amp; Adventure, Classics, Kids &amp; Family, Science Fiction &amp; Fantasy"/>
        <s v="Classics, Drama, Musical &amp; Performing Arts"/>
        <s v="Drama, Musical &amp; Performing Arts, Faith &amp; Spirituality"/>
        <s v="Classics, Musical &amp; Performing Arts, Romance"/>
        <s v="Action &amp; Adventure, Classics, Horror"/>
        <s v="Classics, Mystery &amp; Suspense"/>
        <s v="Art House &amp; International, Classics, Comedy, Drama, Mystery &amp; Suspense"/>
        <s v="Animation, Art House &amp; International, Kids &amp; Family"/>
        <s v="Classics, Drama, Kids &amp; Family"/>
        <s v="Classics, Comedy, Drama, Kids &amp; Family, Musical &amp; Performing Arts"/>
        <s v="Art House &amp; International, Comedy, Drama, Romance"/>
        <s v="Classics, Comedy, Cult Movies, Horror"/>
        <s v="Comedy, Horror, Musical &amp; Performing Arts, Science Fiction &amp; Fantasy"/>
        <s v="Classics, Drama, Kids &amp; Family, Romance"/>
        <s v="Action &amp; Adventure, Classics, Comedy, Drama"/>
        <s v="Art House &amp; International, Classics, Drama"/>
        <s v="Action &amp; Adventure, Classics, Comedy, Kids &amp; Family, Science Fiction &amp; Fantasy"/>
        <s v="Comedy, Drama, Science Fiction &amp; Fantasy, Romance"/>
        <s v="Art House &amp; International, Comedy, Musical &amp; Performing Arts, Science Fiction &amp; Fantasy, Television, Romance"/>
        <s v="Comedy, Special Interest, Romance"/>
        <s v="Comedy, Science Fiction &amp; Fantasy, Romance"/>
        <s v="Action &amp; Adventure, Classics, Western, Romance"/>
        <s v="Horror, Mystery &amp; Suspense, Romance"/>
        <s v="Action &amp; Adventure, Art House &amp; International, Classics, Drama, Science Fiction &amp; Fantasy"/>
        <s v="Classics, Comedy, Drama, Science Fiction &amp; Fantasy, Romance"/>
        <s v="Action &amp; Adventure, Classics, Drama, Science Fiction &amp; Fantasy"/>
        <s v="Classics, Comedy, Drama, Science Fiction &amp; Fantasy"/>
        <s v="Action &amp; Adventure, Mystery &amp; Suspense, Science Fiction &amp; Fantasy"/>
        <s v="Classics, Horror, Romance"/>
        <s v="Art House &amp; International, Classics, Horror"/>
        <s v="Musical &amp; Performing Arts, Romance"/>
        <s v="Horror, Mystery &amp; Suspense, Western, Romance"/>
        <s v="Classics, Cult Movies, Horror"/>
        <s v="Action &amp; Adventure, Classics, Drama, Special Interest"/>
        <s v="Action &amp; Adventure, Art House &amp; International, Classics, Drama, Mystery &amp; Suspense"/>
        <s v="Classics, Comedy, Musical &amp; Performing Arts"/>
        <s v="Comedy, Drama, Horror, Mystery &amp; Suspense"/>
        <s v="Classics, Comedy, Kids &amp; Family, Romance"/>
        <s v="Animation, Kids &amp; Family, Musical &amp; Performing Arts, Science Fiction &amp; Fantasy"/>
        <s v="Comedy, Mystery &amp; Suspense, Romance"/>
        <s v="Comedy, Horror, Science Fiction &amp; Fantasy"/>
        <s v="Action &amp; Adventure, Classics, Comedy, Musical &amp; Performing Arts"/>
        <s v="Cult Movies, Horror"/>
        <s v="Action &amp; Adventure, Comedy, Kids &amp; Family, Musical &amp; Performing Arts"/>
        <s v="Horror, Science Fiction &amp; Fantasy"/>
        <s v="Action &amp; Adventure, Classics, Drama, Musical &amp; Performing Arts"/>
        <s v="Classics, Documentary, Drama, Special Interest, Romance, Faith &amp; Spirituality"/>
        <s v="Classics, Drama, Musical &amp; Performing Arts, Romance"/>
        <s v="Action &amp; Adventure, Drama, Mystery &amp; Suspense, Romance"/>
        <s v="Action &amp; Adventure, Animation, Kids &amp; Family, Musical &amp; Performing Arts, Romance"/>
        <s v="Action &amp; Adventure, Drama, Science Fiction &amp; Fantasy"/>
        <s v="Animation, Classics, Kids &amp; Family, Television"/>
        <s v="Drama, Kids &amp; Family, Musical &amp; Performing Arts, Science Fiction &amp; Fantasy"/>
        <s v="Action &amp; Adventure, Classics, Drama, Romance"/>
        <s v="Classics, Comedy, Kids &amp; Family, Science Fiction &amp; Fantasy"/>
        <s v="Classics, Comedy, Drama, Musical &amp; Performing Arts, Romance"/>
        <s v="Action &amp; Adventure, Comedy, Romance"/>
        <s v="Action &amp; Adventure, Drama, Science Fiction &amp; Fantasy, Romance"/>
        <s v="Animation, Classics, Kids &amp; Family, Science Fiction &amp; Fantasy"/>
        <s v="Action &amp; Adventure, Comedy, Mystery &amp; Suspense, Romance"/>
        <s v="Classics, Documentary, Drama, Mystery &amp; Suspense"/>
        <s v="Comedy, Mystery &amp; Suspense"/>
        <s v="Animation, Classics, Comedy, Kids &amp; Family, Mystery &amp; Suspense"/>
        <s v="Animation, Kids &amp; Family, Musical &amp; Performing Arts"/>
        <s v="Action &amp; Adventure, Kids &amp; Family"/>
        <s v="Comedy, Documentary, Drama, Special Interest"/>
        <s v="Classics, Comedy, Cult Movies, Horror, Mystery &amp; Suspense"/>
        <s v="Classics, Horror, Science Fiction &amp; Fantasy"/>
        <s v="Comedy, Western"/>
        <s v="Action &amp; Adventure, Classics, Comedy, Drama, Romance"/>
        <s v="Action &amp; Adventure, Classics, Science Fiction &amp; Fantasy"/>
        <s v="Action &amp; Adventure, Classics, Kids &amp; Family"/>
        <s v="Art House &amp; International, Classics, Drama, Mystery &amp; Suspense, Science Fiction &amp; Fantasy"/>
        <s v="Action &amp; Adventure, Cult Movies, Drama"/>
        <s v="Classics, Kids &amp; Family, Musical &amp; Performing Arts, Special Interest"/>
        <s v="Drama, Mystery &amp; Suspense, Romance"/>
        <s v="Classics, Kids &amp; Family"/>
        <s v="Classics, Comedy, Kids &amp; Family"/>
        <s v="Animation, Classics, Comedy, Kids &amp; Family, Science Fiction &amp; Fantasy"/>
        <s v="Action &amp; Adventure, Comedy, Drama"/>
        <s v="Comedy, Kids &amp; Family"/>
        <s v="Comedy, Drama, Mystery &amp; Suspense, Science Fiction &amp; Fantasy, Romance"/>
        <s v="Art House &amp; International, Horror, Science Fiction &amp; Fantasy"/>
        <s v="Action &amp; Adventure, Classics, Drama, Mystery &amp; Suspense, Romance"/>
        <s v="Horror, Mystery &amp; Suspense, Science Fiction &amp; Fantasy, Romance"/>
        <s v="Action &amp; Adventure, Classics, Comedy, Drama, Mystery &amp; Suspense"/>
        <s v="Comedy, Kids &amp; Family, Special Interest"/>
        <s v="Action &amp; Adventure, Animation, Comedy, Science Fiction &amp; Fantasy"/>
        <s v="Drama, Kids &amp; Family, Science Fiction &amp; Fantasy, Romance"/>
        <s v="Comedy, Drama, Horror, Kids &amp; Family"/>
        <s v="Drama, Western"/>
        <s v="Action &amp; Adventure, Art House &amp; International, Drama, Mystery &amp; Suspense"/>
        <s v="Action &amp; Adventure, Art House &amp; International, Drama, Mystery &amp; Suspense, Science Fiction &amp; Fantasy"/>
        <s v="Action &amp; Adventure, Art House &amp; International, Western"/>
        <s v="Drama, Horror, Science Fiction &amp; Fantasy, Television"/>
        <s v="Mystery &amp; Suspense, Western"/>
        <s v="Action &amp; Adventure, Comedy, Kids &amp; Family, Romance"/>
        <s v="Action &amp; Adventure, Comedy, Kids &amp; Family, Television"/>
        <s v="Classics, Comedy, Mystery &amp; Suspense"/>
        <s v="Animation, Art House &amp; International, Horror, Science Fiction &amp; Fantasy, Special Interest"/>
        <s v="Action &amp; Adventure, Classics, Comedy, Drama, Kids &amp; Family, Special Interest"/>
        <s v="Action &amp; Adventure, Classics, Kids &amp; Family, Romance"/>
        <s v="Action &amp; Adventure, Cult Movies, Western"/>
        <s v="Action &amp; Adventure, Animation, Drama"/>
        <s v="Action &amp; Adventure, Drama, Kids &amp; Family, Science Fiction &amp; Fantasy"/>
        <s v="Action &amp; Adventure, Comedy, Kids &amp; Family, Science Fiction &amp; Fantasy, Romance"/>
        <s v="Action &amp; Adventure, Animation, Science Fiction &amp; Fantasy"/>
        <s v="Art House &amp; International, Drama, Musical &amp; Performing Arts, Mystery &amp; Suspense"/>
        <s v="Art House &amp; International, Classics, Drama, Romance"/>
        <s v="Art House &amp; International, Mystery &amp; Suspense, Science Fiction &amp; Fantasy"/>
        <s v="Art House &amp; International, Documentary, Drama, Mystery &amp; Suspense"/>
        <s v="Cult Movies, Drama, Mystery &amp; Suspense"/>
        <s v="Action &amp; Adventure, Comedy, Kids &amp; Family"/>
        <s v="Animation, Drama, Kids &amp; Family"/>
        <s v="Art House &amp; International, Comedy, Science Fiction &amp; Fantasy"/>
        <s v="Drama, Mystery &amp; Suspense, Western, Romance"/>
        <s v="Action &amp; Adventure, Art House &amp; International, Comedy, Kids &amp; Family"/>
        <s v="Action &amp; Adventure, Art House &amp; International, Drama"/>
        <s v="Drama, Special Interest"/>
        <s v="Action &amp; Adventure, Animation, Drama, Kids &amp; Family"/>
        <s v="Classics, Drama, Mystery &amp; Suspense, Romance"/>
        <s v="Classics, Drama, Sports &amp; Fitness"/>
        <s v="Animation, Drama, Mystery &amp; Suspense"/>
        <s v="Action &amp; Adventure, Art House &amp; International, Comedy"/>
        <s v="Action &amp; Adventure, Comedy, Drama, Mystery &amp; Suspense, Romance"/>
        <s v="Art House &amp; International, Drama, Musical &amp; Performing Arts"/>
        <s v="Animation, Comedy, Documentary, Drama, Special Interest, Romance"/>
        <s v="Action &amp; Adventure, Horror, Mystery &amp; Suspense"/>
        <s v="Comedy, Drama, Kids &amp; Family, Science Fiction &amp; Fantasy"/>
        <s v="Action &amp; Adventure, Drama, Horror, Mystery &amp; Suspense, Science Fiction &amp; Fantasy"/>
        <s v="Comedy, Drama, Kids &amp; Family, Television"/>
        <s v="Drama, Mystery &amp; Suspense, Sports &amp; Fitness"/>
        <s v="Drama, Mystery &amp; Suspense, Television"/>
        <s v="Action &amp; Adventure, Art House &amp; International, Science Fiction &amp; Fantasy"/>
        <s v="Documentary, Special Interest, Faith &amp; Spirituality"/>
        <s v="Art House &amp; International, Comedy, Documentary, Drama"/>
        <s v="Art House &amp; International, Comedy, Kids &amp; Family, Science Fiction &amp; Fantasy"/>
        <s v="Action &amp; Adventure, Art House &amp; International, Horror, Musical &amp; Performing Arts, Mystery &amp; Suspense"/>
        <s v="Comedy, Drama, Musical &amp; Performing Arts, Mystery &amp; Suspense"/>
        <s v="Action &amp; Adventure, Horror"/>
        <s v="Action &amp; Adventure, Drama, Special Interest, Western"/>
        <s v="Kids &amp; Family, Science Fiction &amp; Fantasy"/>
        <s v="Documentary, Special Interest, Romance"/>
        <s v="Documentary, Drama, Mystery &amp; Suspense"/>
        <s v="Art House &amp; International, Comedy, Drama, Musical &amp; Performing Arts, Romance"/>
        <s v="Documentary, Drama, Special Interest"/>
        <s v="Action &amp; Adventure, Animation, Anime &amp; Manga, Art House &amp; International, Science Fiction &amp; Fantasy"/>
        <s v="Comedy, Drama, Television"/>
        <s v="Kids &amp; Family, Musical &amp; Performing Arts"/>
        <s v="Drama, Horror, Mystery &amp; Suspense, Romance"/>
        <s v="Comedy, Musical &amp; Performing Arts, Romance"/>
        <s v="Action &amp; Adventure, Art House &amp; International, Horror, Mystery &amp; Suspense, Science Fiction &amp; Fantasy"/>
        <s v="Action &amp; Adventure, Art House &amp; International, Comedy, Documentary, Drama"/>
        <s v="Art House &amp; International, Comedy, Drama, Romance, Sports &amp; Fitness"/>
        <s v="Documentary, Drama"/>
        <s v="Comedy, Kids &amp; Family, Romance"/>
        <s v="Art House &amp; International, Comedy, Drama, Mystery &amp; Suspense"/>
        <s v="Art House &amp; International, Drama, Television"/>
        <s v="Action &amp; Adventure, Comedy, Mystery &amp; Suspense"/>
        <s v="Art House &amp; International, Documentary, Drama, Special Interest, Television"/>
        <s v="Art House &amp; International, Comedy, Documentary, Drama, Special Interest"/>
        <s v="Action &amp; Adventure, Comedy, Horror, Science Fiction &amp; Fantasy"/>
        <s v="Comedy, Gay &amp; Lesbian"/>
        <s v="Comedy, Documentary, Science Fiction &amp; Fantasy, Special Interest"/>
        <s v="Art House &amp; International, Comedy, Drama, Special Interest"/>
        <s v="Documentary, Television"/>
        <s v="Art House &amp; International, Comedy, Romance"/>
        <s v="Action &amp; Adventure, Animation, Comedy, Kids &amp; Family"/>
        <s v="Musical &amp; Performing Arts"/>
        <s v="Art House &amp; International, Comedy, Drama, Musical &amp; Performing Arts"/>
        <s v="Animation, Comedy, Kids &amp; Family, Musical &amp; Performing Arts, Science Fiction &amp; Fantasy, Romance"/>
        <s v="Action &amp; Adventure, Art House &amp; International, Drama, Romance"/>
        <s v="Drama, Kids &amp; Family, Sports &amp; Fitness"/>
        <s v="Drama, Horror, Musical &amp; Performing Arts, Mystery &amp; Suspense"/>
        <s v="Action &amp; Adventure, Animation, Drama, Science Fiction &amp; Fantasy"/>
        <s v="Animation, Comedy, Drama"/>
        <s v="Action &amp; Adventure, Animation, Comedy, Kids &amp; Family, Science Fiction &amp; Fantasy"/>
        <s v="Animation, Drama, Special Interest"/>
        <s v="Art House &amp; International, Comedy, Kids &amp; Family"/>
        <s v="Art House &amp; International, Documentary, Drama"/>
        <s v="Action &amp; Adventure, Documentary"/>
        <s v="Documentary, Drama, Kids &amp; Family"/>
        <s v="Comedy, Drama, Sports &amp; Fitness"/>
        <s v="Art House &amp; International, Mystery &amp; Suspense, Gay &amp; Lesbian"/>
        <s v="Documentary, Special Interest, Sports &amp; Fitness"/>
        <s v="Drama, Mystery &amp; Suspense, Science Fiction &amp; Fantasy, Romance"/>
        <s v="Documentary, Musical &amp; Performing Arts, Television"/>
        <s v="Art House &amp; International, Drama, Mystery &amp; Suspense, Science Fiction &amp; Fantasy"/>
        <s v="Action &amp; Adventure, Documentary, Sports &amp; Fitness"/>
        <s v="Action &amp; Adventure, Cult Movies, Science Fiction &amp; Fantasy"/>
        <s v="Classics, Horror, Musical &amp; Performing Arts, Science Fiction &amp; Fantasy"/>
        <s v="Action &amp; Adventure, Art House &amp; International, Comedy, Drama, Mystery &amp; Suspense"/>
        <n v="0"/>
        <s v="Art House &amp; International, Drama, Special Interest"/>
        <s v="Art House &amp; International, Documentary, Drama, Special Interest"/>
        <s v="Drama, Kids &amp; Family, Science Fiction &amp; Fantasy"/>
        <s v="Action &amp; Adventure, Drama, Special Interest"/>
        <s v="Action &amp; Adventure, Mystery &amp; Suspense, Special Interest"/>
        <s v="Action &amp; Adventure, Art House &amp; International, Comedy, Mystery &amp; Suspense"/>
        <s v="Art House &amp; International, Drama, Science Fiction &amp; Fantasy"/>
        <s v="Animation, Art House &amp; International, Comedy"/>
        <s v="Cult Movies, Documentary, Special Interest, Television"/>
        <s v="Art House &amp; International, Drama, Mystery &amp; Suspense, Special Interest"/>
        <s v="Art House &amp; International, Science Fiction &amp; Fantasy"/>
        <s v="Animation, Art House &amp; International, Comedy, Kids &amp; Family, Mystery &amp; Suspense"/>
        <s v="Western"/>
        <s v="Comedy, Romance, Gay &amp; Lesbian"/>
        <s v="Comedy, Documentary, Special Interest, Television, Sports &amp; Fitness"/>
        <s v="Documentary, Mystery &amp; Suspense"/>
        <s v="Art House &amp; International, Comedy, Special Interest"/>
        <s v="Art House &amp; International, Drama, Mystery &amp; Suspense, Romance"/>
        <s v="Action &amp; Adventure, Animation, Art House &amp; International, Kids &amp; Family"/>
        <s v="Comedy, Special Interest"/>
        <s v="Action &amp; Adventure, Animation, Comedy"/>
        <s v="Art House &amp; International, Comedy, Cult Movies, Drama, Mystery &amp; Suspense"/>
        <s v="Art House &amp; International, Classics, Comedy, Musical &amp; Performing Arts"/>
        <s v="Classics, Drama, Special Interest, Romance"/>
        <s v="Action &amp; Adventure, Comedy, Horror"/>
        <s v="Art House &amp; International, Documentary, Faith &amp; Spirituality"/>
        <s v="Animation, Comedy"/>
        <s v="Comedy, Documentary, Special Interest, Television"/>
        <s v="Science Fiction &amp; Fantasy, Romance"/>
        <s v="Action &amp; Adventure, Comedy, Kids &amp; Family, Science Fiction &amp; Fantasy, Television"/>
        <s v="Art House &amp; International, Documentary, Musical &amp; Performing Arts, Special Interest, Television"/>
        <s v="Action &amp; Adventure, Documentary, Special Interest"/>
        <s v="Action &amp; Adventure, Comedy, Kids &amp; Family, Mystery &amp; Suspense"/>
        <s v="Documentary, Drama, Musical &amp; Performing Arts"/>
        <s v="Action &amp; Adventure, Animation, Drama, Mystery &amp; Suspense, Science Fiction &amp; Fantasy"/>
        <s v="Action &amp; Adventure, Kids &amp; Family, Mystery &amp; Suspense"/>
        <s v="Kids &amp; Family"/>
        <s v="Comedy, Drama, Mystery &amp; Suspense, Science Fiction &amp; Fantasy"/>
        <s v="Action &amp; Adventure, Romance"/>
        <s v="Comedy, Drama, Romance, Gay &amp; Lesbian"/>
        <s v="Classics, Drama, Horror, Mystery &amp; Suspense, Science Fiction &amp; Fantasy"/>
        <s v="Comedy, Documentary, Musical &amp; Performing Arts, Special Interest"/>
        <s v="Action &amp; Adventure, Comedy, Musical &amp; Performing Arts, Science Fiction &amp; Fantasy, Western"/>
        <s v="Art House &amp; International, Classics, Drama, Mystery &amp; Suspense"/>
        <s v="Action &amp; Adventure, Animation, Kids &amp; Family, Western"/>
        <s v="Art House &amp; International, Documentary, Musical &amp; Performing Arts, Special Interest"/>
        <s v="Comedy, Television"/>
        <s v="Comedy, Documentary, Television"/>
        <s v="Animation, Comedy, Special Interest"/>
        <s v="Action &amp; Adventure, Art House &amp; International, Drama, Mystery &amp; Suspense, Romance"/>
        <s v="Art House &amp; International, Comedy, Science Fiction &amp; Fantasy, Romance"/>
        <s v="Action &amp; Adventure, Classics, Cult Movies, Horror, Science Fiction &amp; Fantasy"/>
        <s v="Comedy, Drama, Kids &amp; Family, Romance"/>
        <s v="Animation, Classics, Comedy, Drama, Kids &amp; Family"/>
        <s v="Action &amp; Adventure, Animation, Drama, Science Fiction &amp; Fantasy, Special Interest"/>
        <s v="Comedy, Kids &amp; Family, Musical &amp; Performing Arts"/>
        <s v="Drama, Kids &amp; Family, Musical &amp; Performing Arts"/>
        <s v="Animation, Comedy, Drama, Kids &amp; Family"/>
        <s v="Art House &amp; International, Documentary"/>
        <s v="Art House &amp; International, Documentary, Drama, Musical &amp; Performing Arts, Special Interest"/>
        <s v="Animation, Comedy, Kids &amp; Family, Science Fiction &amp; Fantasy"/>
        <s v="Comedy, Kids &amp; Family, Western"/>
        <s v="Art House &amp; International, Classics, Comedy, Drama"/>
        <s v="Comedy, Horror, Mystery &amp; Suspense, Science Fiction &amp; Fantasy"/>
        <s v="Art House &amp; International, Comedy, Drama, Musical &amp; Performing Arts, Special Interest"/>
        <s v="Animation, Comedy, Kids &amp; Family, Musical &amp; Performing Arts"/>
        <s v="Comedy, Documentary, Special Interest"/>
        <s v="Comedy, Drama, Gay &amp; Lesbian"/>
        <s v="Documentary, Mystery &amp; Suspense, Special Interest"/>
        <s v="Action &amp; Adventure, Animation, Kids &amp; Family, Science Fiction &amp; Fantasy"/>
        <s v="Action &amp; Adventure, Art House &amp; International, Cult Movies, Science Fiction &amp; Fantasy"/>
        <s v="Art House &amp; International, Documentary, Drama, Special Interest, Faith &amp; Spirituality"/>
        <s v="Action &amp; Adventure, Classics, Mystery &amp; Suspense, Romance"/>
        <s v="Art House &amp; International, Comedy, Documentary, Drama, Musical &amp; Performing Arts"/>
        <s v="Action &amp; Adventure, Drama, Horror"/>
        <s v="Documentary, Drama, Special Interest, Faith &amp; Spirituality, Sports &amp; Fitness"/>
        <s v="Drama, Romance, Sports &amp; Fitness"/>
        <s v="Action &amp; Adventure, Comedy, Documentary, Musical &amp; Performing Arts"/>
        <s v="Action &amp; Adventure, Classics, Cult Movies, Drama, Mystery &amp; Suspense"/>
        <s v="Action &amp; Adventure, Classics, Comedy, Western, Romance"/>
        <s v="Action &amp; Adventure, Comedy, Western"/>
        <s v="Action &amp; Adventure, Art House &amp; International, Classics, Western"/>
        <s v="Classics, Comedy, Kids &amp; Family, Television"/>
        <s v="Comedy, Drama, Musical &amp; Performing Arts, Romance"/>
        <s v="Classics, Comedy, Drama, Horror, Mystery &amp; Suspense"/>
        <s v="Action &amp; Adventure, Animation, Kids &amp; Family, Science Fiction &amp; Fantasy, Television"/>
        <s v="Action &amp; Adventure, Animation, Kids &amp; Family, Science Fiction &amp; Fantasy, Special Interest"/>
        <s v="Animation"/>
        <s v="Action &amp; Adventure, Animation"/>
        <s v="Action &amp; Adventure, Animation, Kids &amp; Family, Mystery &amp; Suspense"/>
        <s v="Action &amp; Adventure, Animation, Anime &amp; Manga, Drama"/>
        <s v="Drama, Musical &amp; Performing Arts, Special Interest"/>
        <s v="Action &amp; Adventure, Science Fiction &amp; Fantasy, Television"/>
        <s v="Comedy, Musical &amp; Performing Arts, Mystery &amp; Suspense, Science Fiction &amp; Fantasy"/>
        <s v="Action &amp; Adventure, Animation, Comedy, Cult Movies, Kids &amp; Family, Musical &amp; Performing Arts, Science Fiction &amp; Fantasy"/>
        <s v="Documentary, Special Interest, Television"/>
        <s v="Animation, Drama, Kids &amp; Family, Musical &amp; Performing Arts, Science Fiction &amp; Fantasy, Romance"/>
        <s v="Mystery &amp; Suspense, Science Fiction &amp; Fantasy, Romance"/>
        <s v="Drama, Musical &amp; Performing Arts, Science Fiction &amp; Fantasy, Romance"/>
        <s v="Documentary, Musical &amp; Performing Arts, Special Interest, Television"/>
        <s v="Comedy, Drama, Kids &amp; Family, Sports &amp; Fitness"/>
        <s v="Classics, Comedy, Science Fiction &amp; Fantasy"/>
        <s v="Action &amp; Adventure, Comedy, Kids &amp; Family, Musical &amp; Performing Arts, Science Fiction &amp; Fantasy"/>
        <s v="Comedy, Sports &amp; Fitness"/>
        <s v="Comedy, Horror, Kids &amp; Family, Mystery &amp; Suspense"/>
        <s v="Action &amp; Adventure, Documentary, Kids &amp; Family"/>
        <s v="Art House &amp; International, Classics, Documentary, Special Interest"/>
        <s v="Art House &amp; International, Comedy, Romance, Gay &amp; Lesbian"/>
        <s v="Drama, Gay &amp; Lesbian"/>
        <s v="Comedy, Drama, Special Interest"/>
        <s v="Documentary, Horror, Special Interest, Romance"/>
        <s v="Action &amp; Adventure, Documentary, Drama, Mystery &amp; Suspense, Sports &amp; Fitness"/>
        <s v="Classics, Comedy, Drama, Mystery &amp; Suspense, Romance"/>
        <s v="Comedy, Musical &amp; Performing Arts, Gay &amp; Lesbian"/>
        <s v="Action &amp; Adventure, Comedy, Drama, Romance"/>
        <s v="Drama, Horror, Western"/>
        <s v="Action &amp; Adventure, Classics, Cult Movies, Drama, Special Interest"/>
        <s v="Action &amp; Adventure, Art House &amp; International, Comedy, Science Fiction &amp; Fantasy"/>
        <s v="Art House &amp; International, Classics, Comedy, Drama, Musical &amp; Performing Arts, Science Fiction &amp; Fantasy, Romance"/>
        <s v="Action &amp; Adventure, Art House &amp; International, Drama, Faith &amp; Spirituality"/>
        <s v="Action &amp; Adventure, Art House &amp; International, Horror"/>
      </sharedItems>
    </cacheField>
    <cacheField name="In_theaters_date" numFmtId="14">
      <sharedItems containsDate="1" containsMixedTypes="1" minDate="1915-03-03T00:00:00" maxDate="2019-11-02T00:00:00"/>
    </cacheField>
    <cacheField name="On_streaming_date" numFmtId="14">
      <sharedItems containsSemiMixedTypes="0" containsNonDate="0" containsDate="1" containsString="0" minDate="1935-06-06T00:00:00" maxDate="2019-11-02T00:00:00" count="1345">
        <d v="2010-06-29T00:00:00"/>
        <d v="2010-10-19T00:00:00"/>
        <d v="1997-08-27T00:00:00"/>
        <d v="2001-03-06T00:00:00"/>
        <d v="2003-05-20T00:00:00"/>
        <d v="2008-06-24T00:00:00"/>
        <d v="1935-06-06T00:00:00"/>
        <d v="2002-04-02T00:00:00"/>
        <d v="2003-08-01T00:00:00"/>
        <d v="2008-11-18T00:00:00"/>
        <d v="2005-06-21T00:00:00"/>
        <d v="2002-04-16T00:00:00"/>
        <d v="2006-08-08T00:00:00"/>
        <d v="2017-08-08T00:00:00"/>
        <d v="2000-09-19T00:00:00"/>
        <d v="2005-10-11T00:00:00"/>
        <d v="2011-02-01T00:00:00"/>
        <d v="2005-04-12T00:00:00"/>
        <d v="2006-01-31T00:00:00"/>
        <d v="2006-04-11T00:00:00"/>
        <d v="2003-09-30T00:00:00"/>
        <d v="2009-05-19T00:00:00"/>
        <d v="2004-11-19T00:00:00"/>
        <d v="1999-02-16T00:00:00"/>
        <d v="2005-02-08T00:00:00"/>
        <d v="2006-04-25T00:00:00"/>
        <d v="2005-10-25T00:00:00"/>
        <d v="2007-06-26T00:00:00"/>
        <d v="2006-06-06T00:00:00"/>
        <d v="2005-07-05T00:00:00"/>
        <d v="2006-06-27T00:00:00"/>
        <d v="2007-10-23T00:00:00"/>
        <d v="2007-05-15T00:00:00"/>
        <d v="2005-04-19T00:00:00"/>
        <d v="2005-10-18T00:00:00"/>
        <d v="2005-03-29T00:00:00"/>
        <d v="2006-07-04T00:00:00"/>
        <d v="2005-09-06T00:00:00"/>
        <d v="2005-12-13T00:00:00"/>
        <d v="2006-01-24T00:00:00"/>
        <d v="2000-12-05T00:00:00"/>
        <d v="2006-03-28T00:00:00"/>
        <d v="2004-10-19T00:00:00"/>
        <d v="2001-02-27T00:00:00"/>
        <d v="2007-07-03T00:00:00"/>
        <d v="2006-07-18T00:00:00"/>
        <d v="2007-04-03T00:00:00"/>
        <d v="1999-06-01T00:00:00"/>
        <d v="2007-10-09T00:00:00"/>
        <d v="1999-10-05T00:00:00"/>
        <d v="2006-08-22T00:00:00"/>
        <d v="2006-10-10T00:00:00"/>
        <d v="2006-04-04T00:00:00"/>
        <d v="2006-09-19T00:00:00"/>
        <d v="1999-02-02T00:00:00"/>
        <d v="2002-04-23T00:00:00"/>
        <d v="2006-12-19T00:00:00"/>
        <d v="2010-04-27T00:00:00"/>
        <d v="2001-06-05T00:00:00"/>
        <d v="2007-01-09T00:00:00"/>
        <d v="2007-01-30T00:00:00"/>
        <d v="2006-10-03T00:00:00"/>
        <d v="2007-03-06T00:00:00"/>
        <d v="2007-06-12T00:00:00"/>
        <d v="2008-05-20T00:00:00"/>
        <d v="2008-04-08T00:00:00"/>
        <d v="2008-05-13T00:00:00"/>
        <d v="2007-11-13T00:00:00"/>
        <d v="2009-08-25T00:00:00"/>
        <d v="2007-01-23T00:00:00"/>
        <d v="2005-01-25T00:00:00"/>
        <d v="2007-07-31T00:00:00"/>
        <d v="2007-06-05T00:00:00"/>
        <d v="2007-11-06T00:00:00"/>
        <d v="2009-08-11T00:00:00"/>
        <d v="2008-06-17T00:00:00"/>
        <d v="2008-02-26T00:00:00"/>
        <d v="2008-05-06T00:00:00"/>
        <d v="2007-12-11T00:00:00"/>
        <d v="2008-01-15T00:00:00"/>
        <d v="2008-10-07T00:00:00"/>
        <d v="2007-11-20T00:00:00"/>
        <d v="2007-09-18T00:00:00"/>
        <d v="2008-03-18T00:00:00"/>
        <d v="2010-05-24T00:00:00"/>
        <d v="2009-04-28T00:00:00"/>
        <d v="2007-08-28T00:00:00"/>
        <d v="2008-07-29T00:00:00"/>
        <d v="2008-09-23T00:00:00"/>
        <d v="2010-11-16T00:00:00"/>
        <d v="2007-12-18T00:00:00"/>
        <d v="2009-09-22T00:00:00"/>
        <d v="2009-03-03T00:00:00"/>
        <d v="2012-02-07T00:00:00"/>
        <d v="2008-06-06T00:00:00"/>
        <d v="2009-01-13T00:00:00"/>
        <d v="2009-04-21T00:00:00"/>
        <d v="2009-02-17T00:00:00"/>
        <d v="2009-01-27T00:00:00"/>
        <d v="2007-09-04T00:00:00"/>
        <d v="2010-01-19T00:00:00"/>
        <d v="2009-09-01T00:00:00"/>
        <d v="2008-01-08T00:00:00"/>
        <d v="2009-11-17T00:00:00"/>
        <d v="2009-05-26T00:00:00"/>
        <d v="2008-04-29T00:00:00"/>
        <d v="2008-02-19T00:00:00"/>
        <d v="2008-05-27T00:00:00"/>
        <d v="2008-01-29T00:00:00"/>
        <d v="2009-04-07T00:00:00"/>
        <d v="2008-03-25T00:00:00"/>
        <d v="2008-06-03T00:00:00"/>
        <d v="2008-08-26T00:00:00"/>
        <d v="2009-05-01T00:00:00"/>
        <d v="2008-07-15T00:00:00"/>
        <d v="2008-09-02T00:00:00"/>
        <d v="2009-02-24T00:00:00"/>
        <d v="2010-10-05T00:00:00"/>
        <d v="1998-06-30T00:00:00"/>
        <d v="2008-11-11T00:00:00"/>
        <d v="2010-07-27T00:00:00"/>
        <d v="2009-10-13T00:00:00"/>
        <d v="2009-07-14T00:00:00"/>
        <d v="2009-05-05T00:00:00"/>
        <d v="2000-02-08T00:00:00"/>
        <d v="2010-02-23T00:00:00"/>
        <d v="2008-04-01T00:00:00"/>
        <d v="2008-03-11T00:00:00"/>
        <d v="2008-07-22T00:00:00"/>
        <d v="2008-08-12T00:00:00"/>
        <d v="2009-03-10T00:00:00"/>
        <d v="2009-03-24T00:00:00"/>
        <d v="2008-06-10T00:00:00"/>
        <d v="2011-08-16T00:00:00"/>
        <d v="2009-03-31T00:00:00"/>
        <d v="2010-01-26T00:00:00"/>
        <d v="2008-08-20T00:00:00"/>
        <d v="2008-10-28T00:00:00"/>
        <d v="2009-02-10T00:00:00"/>
        <d v="2010-05-25T00:00:00"/>
        <d v="2009-12-15T00:00:00"/>
        <d v="2008-12-19T00:00:00"/>
        <d v="2009-12-08T00:00:00"/>
        <d v="2012-01-09T00:00:00"/>
        <d v="2009-08-18T00:00:00"/>
        <d v="1999-10-14T00:00:00"/>
        <d v="1998-06-23T00:00:00"/>
        <d v="2010-03-09T00:00:00"/>
        <d v="2009-01-20T00:00:00"/>
        <d v="2009-12-22T00:00:00"/>
        <d v="2009-04-14T00:00:00"/>
        <d v="2008-10-21T00:00:00"/>
        <d v="2010-03-30T00:00:00"/>
        <d v="2009-11-10T00:00:00"/>
        <d v="2015-02-02T00:00:00"/>
        <d v="2008-09-16T00:00:00"/>
        <d v="2009-07-07T00:00:00"/>
        <d v="2008-07-18T00:00:00"/>
        <d v="2006-09-26T00:00:00"/>
        <d v="2010-03-02T00:00:00"/>
        <d v="2009-06-09T00:00:00"/>
        <d v="2008-12-30T00:00:00"/>
        <d v="2010-10-12T00:00:00"/>
        <d v="2009-05-12T00:00:00"/>
        <d v="2010-06-22T00:00:00"/>
        <d v="2010-10-26T00:00:00"/>
        <d v="2009-10-27T00:00:00"/>
        <d v="2010-02-09T00:00:00"/>
        <d v="2010-01-12T00:00:00"/>
        <d v="2012-02-13T00:00:00"/>
        <d v="2011-06-28T00:00:00"/>
        <d v="2009-07-28T00:00:00"/>
        <d v="2009-09-15T00:00:00"/>
        <d v="2010-06-01T00:00:00"/>
        <d v="2010-06-15T00:00:00"/>
        <d v="2010-04-13T00:00:00"/>
        <d v="2009-08-13T00:00:00"/>
        <d v="2010-04-20T00:00:00"/>
        <d v="2010-05-18T00:00:00"/>
        <d v="2010-03-23T00:00:00"/>
        <d v="2009-09-08T00:00:00"/>
        <d v="2001-06-19T00:00:00"/>
        <d v="2004-06-29T00:00:00"/>
        <d v="2010-09-28T00:00:00"/>
        <d v="2002-09-03T00:00:00"/>
        <d v="2009-10-20T00:00:00"/>
        <d v="2009-09-29T00:00:00"/>
        <d v="2010-02-02T00:00:00"/>
        <d v="2015-05-11T00:00:00"/>
        <d v="2012-10-16T00:00:00"/>
        <d v="2011-04-05T00:00:00"/>
        <d v="2011-05-17T00:00:00"/>
        <d v="2011-03-01T00:00:00"/>
        <d v="2010-07-13T00:00:00"/>
        <d v="2002-11-12T00:00:00"/>
        <d v="2012-10-02T00:00:00"/>
        <d v="2012-04-03T00:00:00"/>
        <d v="2007-04-24T00:00:00"/>
        <d v="2010-03-16T00:00:00"/>
        <d v="2004-05-18T00:00:00"/>
        <d v="2010-08-10T00:00:00"/>
        <d v="2010-08-17T00:00:00"/>
        <d v="2010-11-30T00:00:00"/>
        <d v="2011-02-08T00:00:00"/>
        <d v="2010-08-03T00:00:00"/>
        <d v="2010-09-01T00:00:00"/>
        <d v="2011-04-26T00:00:00"/>
        <d v="2012-09-04T00:00:00"/>
        <d v="2011-02-22T00:00:00"/>
        <d v="2010-07-20T00:00:00"/>
        <d v="2011-06-07T00:00:00"/>
        <d v="2010-08-31T00:00:00"/>
        <d v="2003-03-11T00:00:00"/>
        <d v="2006-07-25T00:00:00"/>
        <d v="1998-01-01T00:00:00"/>
        <d v="2012-06-14T00:00:00"/>
        <d v="2002-06-04T00:00:00"/>
        <d v="2002-02-12T00:00:00"/>
        <d v="2004-08-10T00:00:00"/>
        <d v="2003-03-04T00:00:00"/>
        <d v="2004-05-04T00:00:00"/>
        <d v="1998-06-02T00:00:00"/>
        <d v="2015-10-05T00:00:00"/>
        <d v="2000-03-07T00:00:00"/>
        <d v="2004-09-07T00:00:00"/>
        <d v="2002-08-13T00:00:00"/>
        <d v="2001-12-18T00:00:00"/>
        <d v="2000-02-15T00:00:00"/>
        <d v="2000-08-22T00:00:00"/>
        <d v="2000-03-28T00:00:00"/>
        <d v="2001-11-06T00:00:00"/>
        <d v="1999-04-20T00:00:00"/>
        <d v="1999-10-12T00:00:00"/>
        <d v="2003-10-14T00:00:00"/>
        <d v="2004-02-03T00:00:00"/>
        <d v="2004-10-12T00:00:00"/>
        <d v="2002-02-05T00:00:00"/>
        <d v="2007-05-01T00:00:00"/>
        <d v="2000-02-22T00:00:00"/>
        <d v="2001-11-13T00:00:00"/>
        <d v="2004-05-11T00:00:00"/>
        <d v="2000-11-21T00:00:00"/>
        <d v="1999-12-14T00:00:00"/>
        <d v="1998-05-12T00:00:00"/>
        <d v="2000-08-08T00:00:00"/>
        <d v="2007-05-22T00:00:00"/>
        <d v="1999-05-11T00:00:00"/>
        <d v="2002-05-14T00:00:00"/>
        <d v="2004-09-14T00:00:00"/>
        <d v="1999-03-30T00:00:00"/>
        <d v="2000-05-16T00:00:00"/>
        <d v="1999-07-20T00:00:00"/>
        <d v="2002-04-30T00:00:00"/>
        <d v="2001-09-18T00:00:00"/>
        <d v="1998-09-29T00:00:00"/>
        <d v="2002-10-15T00:00:00"/>
        <d v="1998-11-13T00:00:00"/>
        <d v="1997-09-23T00:00:00"/>
        <d v="2016-09-20T00:00:00"/>
        <d v="2000-10-10T00:00:00"/>
        <d v="2014-07-08T00:00:00"/>
        <d v="2002-07-09T00:00:00"/>
        <d v="2013-04-22T00:00:00"/>
        <d v="1997-10-14T00:00:00"/>
        <d v="2004-02-24T00:00:00"/>
        <d v="2003-12-02T00:00:00"/>
        <d v="2001-04-10T00:00:00"/>
        <d v="2003-09-02T00:00:00"/>
        <d v="2005-11-08T00:00:00"/>
        <d v="1999-09-28T00:00:00"/>
        <d v="2001-04-03T00:00:00"/>
        <d v="2001-11-20T00:00:00"/>
        <d v="2001-10-02T00:00:00"/>
        <d v="2003-07-01T00:00:00"/>
        <d v="2009-03-23T00:00:00"/>
        <d v="2004-08-31T00:00:00"/>
        <d v="2003-08-19T00:00:00"/>
        <d v="2001-08-28T00:00:00"/>
        <d v="2006-06-20T00:00:00"/>
        <d v="2012-03-22T00:00:00"/>
        <d v="2001-05-01T00:00:00"/>
        <d v="2006-05-16T00:00:00"/>
        <d v="1998-11-10T00:00:00"/>
        <d v="2004-01-06T00:00:00"/>
        <d v="2011-09-20T00:00:00"/>
        <d v="2003-01-14T00:00:00"/>
        <d v="2004-02-17T00:00:00"/>
        <d v="2003-01-28T00:00:00"/>
        <d v="2014-11-11T00:00:00"/>
        <d v="2003-06-10T00:00:00"/>
        <d v="2005-04-05T00:00:00"/>
        <d v="2005-03-01T00:00:00"/>
        <d v="2004-12-07T00:00:00"/>
        <d v="2005-09-20T00:00:00"/>
        <d v="2000-10-31T00:00:00"/>
        <d v="2002-08-27T00:00:00"/>
        <d v="1998-10-27T00:00:00"/>
        <d v="2004-08-17T00:00:00"/>
        <d v="1998-03-16T00:00:00"/>
        <d v="2000-10-17T00:00:00"/>
        <d v="2005-05-31T00:00:00"/>
        <d v="2000-07-05T00:00:00"/>
        <d v="2000-02-01T00:00:00"/>
        <d v="2003-03-14T00:00:00"/>
        <d v="2001-12-11T00:00:00"/>
        <d v="2013-04-30T00:00:00"/>
        <d v="2005-06-28T00:00:00"/>
        <d v="2002-09-24T00:00:00"/>
        <d v="2005-02-15T00:00:00"/>
        <d v="1999-06-29T00:00:00"/>
        <d v="2004-06-01T00:00:00"/>
        <d v="2004-08-24T00:00:00"/>
        <d v="2007-09-11T00:00:00"/>
        <d v="2000-09-05T00:00:00"/>
        <d v="2002-10-08T00:00:00"/>
        <d v="1999-01-19T00:00:00"/>
        <d v="2001-10-23T00:00:00"/>
        <d v="2001-07-25T00:00:00"/>
        <d v="2012-02-16T00:00:00"/>
        <d v="1999-05-18T00:00:00"/>
        <d v="2001-09-04T00:00:00"/>
        <d v="2001-07-03T00:00:00"/>
        <d v="1999-10-26T00:00:00"/>
        <d v="2003-01-07T00:00:00"/>
        <d v="2003-02-25T00:00:00"/>
        <d v="1992-01-29T00:00:00"/>
        <d v="2000-11-28T00:00:00"/>
        <d v="2000-01-18T00:00:00"/>
        <d v="1997-10-30T00:00:00"/>
        <d v="1998-12-02T00:00:00"/>
        <d v="2002-07-16T00:00:00"/>
        <d v="2000-05-02T00:00:00"/>
        <d v="2002-11-05T00:00:00"/>
        <d v="1997-10-27T00:00:00"/>
        <d v="2007-09-25T00:00:00"/>
        <d v="2001-05-22T00:00:00"/>
        <d v="2003-01-21T00:00:00"/>
        <d v="2003-08-05T00:00:00"/>
        <d v="2003-10-28T00:00:00"/>
        <d v="1999-07-27T00:00:00"/>
        <d v="2002-01-29T00:00:00"/>
        <d v="2010-06-28T00:00:00"/>
        <d v="2003-09-23T00:00:00"/>
        <d v="2013-10-01T00:00:00"/>
        <d v="2001-09-11T00:00:00"/>
        <d v="2017-03-07T00:00:00"/>
        <d v="2004-04-27T00:00:00"/>
        <d v="2002-05-07T00:00:00"/>
        <d v="2006-10-31T00:00:00"/>
        <d v="2002-02-19T00:00:00"/>
        <d v="1997-10-28T00:00:00"/>
        <d v="2001-08-14T00:00:00"/>
        <d v="1990-07-26T00:00:00"/>
        <d v="2002-06-25T00:00:00"/>
        <d v="1990-09-12T00:00:00"/>
        <d v="2013-01-22T00:00:00"/>
        <d v="2002-12-10T00:00:00"/>
        <d v="1999-01-07T00:00:00"/>
        <d v="1998-01-27T00:00:00"/>
        <d v="1998-06-26T00:00:00"/>
        <d v="2012-12-11T00:00:00"/>
        <d v="2001-02-20T00:00:00"/>
        <d v="2004-10-05T00:00:00"/>
        <d v="2005-01-11T00:00:00"/>
        <d v="2005-09-01T00:00:00"/>
        <d v="2000-11-07T00:00:00"/>
        <d v="2007-10-16T00:00:00"/>
        <d v="2000-03-15T00:00:00"/>
        <d v="1999-03-16T00:00:00"/>
        <d v="2014-06-16T00:00:00"/>
        <d v="2006-11-07T00:00:00"/>
        <d v="1998-05-29T00:00:00"/>
        <d v="1999-06-08T00:00:00"/>
        <d v="2005-12-06T00:00:00"/>
        <d v="1999-02-23T00:00:00"/>
        <d v="1999-04-27T00:00:00"/>
        <d v="2005-11-22T00:00:00"/>
        <d v="2002-12-17T00:00:00"/>
        <d v="2000-11-09T00:00:00"/>
        <d v="2002-09-10T00:00:00"/>
        <d v="2005-03-15T00:00:00"/>
        <d v="2002-05-21T00:00:00"/>
        <d v="2002-07-18T00:00:00"/>
        <d v="1998-04-30T00:00:00"/>
        <d v="2000-05-23T00:00:00"/>
        <d v="2003-08-26T00:00:00"/>
        <d v="2000-08-29T00:00:00"/>
        <d v="2012-10-30T00:00:00"/>
        <d v="2001-01-30T00:00:00"/>
        <d v="1998-10-20T00:00:00"/>
        <d v="2009-11-03T00:00:00"/>
        <d v="2012-09-18T00:00:00"/>
        <d v="2001-05-08T00:00:00"/>
        <d v="2001-05-15T00:00:00"/>
        <d v="2001-12-26T00:00:00"/>
        <d v="1999-01-12T00:00:00"/>
        <d v="2003-12-16T00:00:00"/>
        <d v="2003-02-18T00:00:00"/>
        <d v="2007-08-14T00:00:00"/>
        <d v="2000-06-13T00:00:00"/>
        <d v="2003-05-13T00:00:00"/>
        <d v="1998-12-22T00:00:00"/>
        <d v="2007-05-29T00:00:00"/>
        <d v="2004-06-15T00:00:00"/>
        <d v="2002-01-08T00:00:00"/>
        <d v="2001-10-09T00:00:00"/>
        <d v="1998-09-17T00:00:00"/>
        <d v="2002-10-28T00:00:00"/>
        <d v="2014-09-23T00:00:00"/>
        <d v="1999-08-24T00:00:00"/>
        <d v="1998-06-16T00:00:00"/>
        <d v="1999-10-19T00:00:00"/>
        <d v="2003-02-04T00:00:00"/>
        <d v="2001-06-26T00:00:00"/>
        <d v="2000-12-12T00:00:00"/>
        <d v="2015-04-13T00:00:00"/>
        <d v="2001-08-15T00:00:00"/>
        <d v="2000-08-15T00:00:00"/>
        <d v="2003-11-25T00:00:00"/>
        <d v="2004-07-27T00:00:00"/>
        <d v="1997-10-15T00:00:00"/>
        <d v="1999-11-19T00:00:00"/>
        <d v="2003-12-30T00:00:00"/>
        <d v="2000-04-18T00:00:00"/>
        <d v="2003-06-24T00:00:00"/>
        <d v="2004-03-02T00:00:00"/>
        <d v="2002-12-03T00:00:00"/>
        <d v="2005-02-22T00:00:00"/>
        <d v="2013-04-23T00:00:00"/>
        <d v="2005-10-04T00:00:00"/>
        <d v="1998-10-13T00:00:00"/>
        <d v="2005-05-24T00:00:00"/>
        <d v="2002-08-20T00:00:00"/>
        <d v="2001-03-20T00:00:00"/>
        <d v="1999-05-25T00:00:00"/>
        <d v="2004-07-06T00:00:00"/>
        <d v="1999-08-10T00:00:00"/>
        <d v="2000-07-04T00:00:00"/>
        <d v="1999-05-02T00:00:00"/>
        <d v="2006-08-07T00:00:00"/>
        <d v="2003-10-07T00:00:00"/>
        <d v="2013-03-12T00:00:00"/>
        <d v="2005-07-12T00:00:00"/>
        <d v="2000-06-06T00:00:00"/>
        <d v="2006-03-07T00:00:00"/>
        <d v="1998-06-15T00:00:00"/>
        <d v="2005-08-16T00:00:00"/>
        <d v="2004-11-30T00:00:00"/>
        <d v="2004-12-14T00:00:00"/>
        <d v="2012-11-06T00:00:00"/>
        <d v="1998-11-17T00:00:00"/>
        <d v="2007-01-02T00:00:00"/>
        <d v="2001-04-24T00:00:00"/>
        <d v="2019-03-26T00:00:00"/>
        <d v="2006-05-23T00:00:00"/>
        <d v="2004-11-16T00:00:00"/>
        <d v="2004-09-21T00:00:00"/>
        <d v="2008-03-04T00:00:00"/>
        <d v="2004-03-30T00:00:00"/>
        <d v="2006-05-02T00:00:00"/>
        <d v="2004-07-13T00:00:00"/>
        <d v="2004-06-08T00:00:00"/>
        <d v="2007-03-27T00:00:00"/>
        <d v="2006-03-21T00:00:00"/>
        <d v="2002-08-06T00:00:00"/>
        <d v="1998-09-30T00:00:00"/>
        <d v="2003-11-04T00:00:00"/>
        <d v="2003-12-09T00:00:00"/>
        <d v="1999-11-23T00:00:00"/>
        <d v="2001-02-13T00:00:00"/>
        <d v="2000-10-03T00:00:00"/>
        <d v="1999-09-21T00:00:00"/>
        <d v="2000-03-21T00:00:00"/>
        <d v="2017-05-30T00:00:00"/>
        <d v="2003-04-29T00:00:00"/>
        <d v="2006-02-07T00:00:00"/>
        <d v="2003-07-29T00:00:00"/>
        <d v="1998-02-24T00:00:00"/>
        <d v="2001-01-16T00:00:00"/>
        <d v="2003-05-06T00:00:00"/>
        <d v="2008-02-12T00:00:00"/>
        <d v="2002-07-02T00:00:00"/>
        <d v="2003-06-03T00:00:00"/>
        <d v="2000-07-18T00:00:00"/>
        <d v="1990-12-05T00:00:00"/>
        <d v="1998-01-14T00:00:00"/>
        <d v="1999-08-17T00:00:00"/>
        <d v="1998-05-27T00:00:00"/>
        <d v="2014-02-11T00:00:00"/>
        <d v="2014-11-25T00:00:00"/>
        <d v="2001-03-13T00:00:00"/>
        <d v="2002-11-26T00:00:00"/>
        <d v="2000-03-14T00:00:00"/>
        <d v="1997-03-26T00:00:00"/>
        <d v="2014-11-18T00:00:00"/>
        <d v="2002-05-28T00:00:00"/>
        <d v="2001-08-07T00:00:00"/>
        <d v="2002-02-26T00:00:00"/>
        <d v="1991-10-23T00:00:00"/>
        <d v="2005-05-10T00:00:00"/>
        <d v="2005-06-14T00:00:00"/>
        <d v="1992-01-22T00:00:00"/>
        <d v="2004-04-06T00:00:00"/>
        <d v="2004-08-03T00:00:00"/>
        <d v="1999-11-02T00:00:00"/>
        <d v="2001-12-04T00:00:00"/>
        <d v="1992-07-02T00:00:00"/>
        <d v="1998-05-26T00:00:00"/>
        <d v="2001-01-09T00:00:00"/>
        <d v="1992-06-24T00:00:00"/>
        <d v="1992-10-07T00:00:00"/>
        <d v="2000-09-26T00:00:00"/>
        <d v="1999-09-14T00:00:00"/>
        <d v="1992-12-16T00:00:00"/>
        <d v="2003-11-11T00:00:00"/>
        <d v="2007-03-20T00:00:00"/>
        <d v="2004-03-16T00:00:00"/>
        <d v="2006-01-10T00:00:00"/>
        <d v="1998-07-15T00:00:00"/>
        <d v="1998-04-28T00:00:00"/>
        <d v="2006-08-29T00:00:00"/>
        <d v="1998-10-06T00:00:00"/>
        <d v="1998-11-24T00:00:00"/>
        <d v="1997-11-11T00:00:00"/>
        <d v="1993-11-17T00:00:00"/>
        <d v="2003-10-21T00:00:00"/>
        <d v="1994-04-02T00:00:00"/>
        <d v="2000-01-01T00:00:00"/>
        <d v="2002-03-19T00:00:00"/>
        <d v="1994-02-16T00:00:00"/>
        <d v="1994-02-23T00:00:00"/>
        <d v="1994-03-16T00:00:00"/>
        <d v="2003-04-01T00:00:00"/>
        <d v="2001-07-17T00:00:00"/>
        <d v="2001-06-22T00:00:00"/>
        <d v="2005-07-26T00:00:00"/>
        <d v="2009-10-06T00:00:00"/>
        <d v="2000-04-11T00:00:00"/>
        <d v="2005-02-01T00:00:00"/>
        <d v="1999-07-26T00:00:00"/>
        <d v="2005-08-02T00:00:00"/>
        <d v="2001-02-06T00:00:00"/>
        <d v="1998-11-01T00:00:00"/>
        <d v="2001-10-30T00:00:00"/>
        <d v="2003-09-09T00:00:00"/>
        <d v="2004-01-20T00:00:00"/>
        <d v="2002-01-15T00:00:00"/>
        <d v="2013-06-11T00:00:00"/>
        <d v="1998-12-15T00:00:00"/>
        <d v="1997-08-19T00:00:00"/>
        <d v="1998-06-10T00:00:00"/>
        <d v="2002-03-26T00:00:00"/>
        <d v="1999-08-23T00:00:00"/>
        <d v="2007-08-21T00:00:00"/>
        <d v="1997-11-18T00:00:00"/>
        <d v="2000-06-27T00:00:00"/>
        <d v="1999-02-09T00:00:00"/>
        <d v="2004-11-09T00:00:00"/>
        <d v="1998-04-07T00:00:00"/>
        <d v="2002-06-11T00:00:00"/>
        <d v="2000-01-25T00:00:00"/>
        <d v="1999-03-09T00:00:00"/>
        <d v="1999-08-03T00:00:00"/>
        <d v="2000-09-06T00:00:00"/>
        <d v="2000-07-25T00:00:00"/>
        <d v="1999-01-26T00:00:00"/>
        <d v="1996-09-10T00:00:00"/>
        <d v="2002-01-02T00:00:00"/>
        <d v="2003-04-08T00:00:00"/>
        <d v="1997-12-02T00:00:00"/>
        <d v="1997-08-05T00:00:00"/>
        <d v="1997-08-28T00:00:00"/>
        <d v="1996-10-15T00:00:00"/>
        <d v="1997-08-22T00:00:00"/>
        <d v="1998-04-22T00:00:00"/>
        <d v="2001-08-21T00:00:00"/>
        <d v="1997-12-09T00:00:00"/>
        <d v="2003-05-27T00:00:00"/>
        <d v="1997-12-16T00:00:00"/>
        <d v="1999-11-09T00:00:00"/>
        <d v="1998-04-21T00:00:00"/>
        <d v="1997-06-10T00:00:00"/>
        <d v="1997-12-24T00:00:00"/>
        <d v="2005-03-08T00:00:00"/>
        <d v="1997-10-21T00:00:00"/>
        <d v="1998-12-01T00:00:00"/>
        <d v="2003-11-18T00:00:00"/>
        <d v="1997-11-03T00:00:00"/>
        <d v="1998-02-17T00:00:00"/>
        <d v="2003-02-11T00:00:00"/>
        <d v="1998-02-25T00:00:00"/>
        <d v="1998-05-20T00:00:00"/>
        <d v="2000-10-24T00:00:00"/>
        <d v="1998-03-31T00:00:00"/>
        <d v="1999-11-16T00:00:00"/>
        <d v="1998-05-08T00:00:00"/>
        <d v="1998-04-14T00:00:00"/>
        <d v="1998-12-31T00:00:00"/>
        <d v="1999-12-07T00:00:00"/>
        <d v="1998-08-11T00:00:00"/>
        <d v="2000-11-14T00:00:00"/>
        <d v="2001-03-28T00:00:00"/>
        <d v="2008-02-05T00:00:00"/>
        <d v="1998-08-25T00:00:00"/>
        <d v="1998-11-03T00:00:00"/>
        <d v="1999-05-04T00:00:00"/>
        <d v="2000-01-11T00:00:00"/>
        <d v="1999-03-02T00:00:00"/>
        <d v="1999-03-23T00:00:00"/>
        <d v="2000-07-11T00:00:00"/>
        <d v="1999-07-03T00:00:00"/>
        <d v="2010-09-06T00:00:00"/>
        <d v="1999-09-07T00:00:00"/>
        <d v="2003-12-23T00:00:00"/>
        <d v="2000-05-09T00:00:00"/>
        <d v="2005-09-13T00:00:00"/>
        <d v="2001-04-17T00:00:00"/>
        <d v="1999-12-21T00:00:00"/>
        <d v="2000-02-29T00:00:00"/>
        <d v="2000-05-30T00:00:00"/>
        <d v="2000-11-24T00:00:00"/>
        <d v="2000-04-04T00:00:00"/>
        <d v="2000-09-12T00:00:00"/>
        <d v="2000-12-19T00:00:00"/>
        <d v="2002-03-12T00:00:00"/>
        <d v="2000-12-26T00:00:00"/>
        <d v="2015-08-18T00:00:00"/>
        <d v="2016-06-14T00:00:00"/>
        <d v="2019-09-27T00:00:00"/>
        <d v="2014-07-07T00:00:00"/>
        <d v="2012-12-18T00:00:00"/>
        <d v="2018-04-13T00:00:00"/>
        <d v="2001-01-23T00:00:00"/>
        <d v="2001-01-02T00:00:00"/>
        <d v="2003-08-18T00:00:00"/>
        <d v="2001-07-10T00:00:00"/>
        <d v="2001-05-29T00:00:00"/>
        <d v="2001-07-24T00:00:00"/>
        <d v="2007-07-17T00:00:00"/>
        <d v="2001-10-16T00:00:00"/>
        <d v="2002-01-01T00:00:00"/>
        <d v="2001-11-27T00:00:00"/>
        <d v="2002-07-30T00:00:00"/>
        <d v="2002-07-23T00:00:00"/>
        <d v="2002-10-22T00:00:00"/>
        <d v="2003-06-01T00:00:00"/>
        <d v="2002-12-24T00:00:00"/>
        <d v="2003-03-25T00:00:00"/>
        <d v="2005-12-21T00:00:00"/>
        <d v="2003-03-18T00:00:00"/>
        <d v="2003-07-15T00:00:00"/>
        <d v="2003-07-22T00:00:00"/>
        <d v="2003-08-12T00:00:00"/>
        <d v="2003-09-16T00:00:00"/>
        <d v="2004-01-27T00:00:00"/>
        <d v="2004-04-20T00:00:00"/>
        <d v="2015-07-14T00:00:00"/>
        <d v="2004-09-28T00:00:00"/>
        <d v="2004-11-23T00:00:00"/>
        <d v="2004-12-21T00:00:00"/>
        <d v="2005-06-07T00:00:00"/>
        <d v="2005-01-18T00:00:00"/>
        <d v="2005-08-23T00:00:00"/>
        <d v="2005-01-04T00:00:00"/>
        <d v="2005-03-22T00:00:00"/>
        <d v="2005-11-29T00:00:00"/>
        <d v="2005-08-30T00:00:00"/>
        <d v="2005-08-09T00:00:00"/>
        <d v="2005-09-27T00:00:00"/>
        <d v="2005-11-15T00:00:00"/>
        <d v="2006-09-12T00:00:00"/>
        <d v="2006-01-17T00:00:00"/>
        <d v="2006-03-14T00:00:00"/>
        <d v="2006-02-14T00:00:00"/>
        <d v="2006-02-21T00:00:00"/>
        <d v="2006-05-09T00:00:00"/>
        <d v="2006-02-28T00:00:00"/>
        <d v="2006-04-18T00:00:00"/>
        <d v="2006-01-03T00:00:00"/>
        <d v="2005-12-26T00:00:00"/>
        <d v="2007-04-18T00:00:00"/>
        <d v="2006-05-30T00:00:00"/>
        <d v="2006-09-05T00:00:00"/>
        <d v="2006-07-11T00:00:00"/>
        <d v="2007-06-19T00:00:00"/>
        <d v="2006-11-28T00:00:00"/>
        <d v="2007-02-13T00:00:00"/>
        <d v="2007-04-10T00:00:00"/>
        <d v="2006-12-05T00:00:00"/>
        <d v="2007-02-20T00:00:00"/>
        <d v="2008-07-08T00:00:00"/>
        <d v="2006-08-15T00:00:00"/>
        <d v="2007-02-06T00:00:00"/>
        <d v="2004-10-29T00:00:00"/>
        <d v="2006-10-17T00:00:00"/>
        <d v="2006-10-24T00:00:00"/>
        <d v="2006-11-21T00:00:00"/>
        <d v="2007-02-16T00:00:00"/>
        <d v="2007-02-27T00:00:00"/>
        <d v="2007-11-27T00:00:00"/>
        <d v="2008-12-02T00:00:00"/>
        <d v="2007-10-30T00:00:00"/>
        <d v="2008-11-25T00:00:00"/>
        <d v="2008-04-15T00:00:00"/>
        <d v="2008-10-14T00:00:00"/>
        <d v="2007-07-24T00:00:00"/>
        <d v="2007-07-10T00:00:00"/>
        <d v="2017-11-03T00:00:00"/>
        <d v="2008-01-22T00:00:00"/>
        <d v="2007-10-02T00:00:00"/>
        <d v="2009-11-24T00:00:00"/>
        <d v="2009-07-21T00:00:00"/>
        <d v="2009-02-03T00:00:00"/>
        <d v="2008-12-27T00:00:00"/>
        <d v="2008-04-22T00:00:00"/>
        <d v="2008-01-01T00:00:00"/>
        <d v="2008-09-30T00:00:00"/>
        <d v="2008-08-05T00:00:00"/>
        <d v="2009-03-17T00:00:00"/>
        <d v="2011-12-13T00:00:00"/>
        <d v="2009-06-23T00:00:00"/>
        <d v="2005-12-20T00:00:00"/>
        <d v="2015-01-20T00:00:00"/>
        <d v="2008-11-24T00:00:00"/>
        <d v="2010-01-05T00:00:00"/>
        <d v="2010-03-10T00:00:00"/>
        <d v="2011-08-02T00:00:00"/>
        <d v="2010-06-08T00:00:00"/>
        <d v="2008-08-19T00:00:00"/>
        <d v="2011-11-21T00:00:00"/>
        <d v="2016-08-16T00:00:00"/>
        <d v="2014-06-03T00:00:00"/>
        <d v="2015-06-16T00:00:00"/>
        <d v="2010-08-24T00:00:00"/>
        <d v="2008-11-04T00:00:00"/>
        <d v="2010-05-04T00:00:00"/>
        <d v="2009-06-30T00:00:00"/>
        <d v="2008-12-09T00:00:00"/>
        <d v="2010-07-01T00:00:00"/>
        <d v="2009-12-29T00:00:00"/>
        <d v="2012-07-17T00:00:00"/>
        <d v="2011-01-18T00:00:00"/>
        <d v="2009-08-04T00:00:00"/>
        <d v="2012-02-24T00:00:00"/>
        <d v="2014-08-12T00:00:00"/>
        <d v="2010-12-04T00:00:00"/>
        <d v="2010-03-01T00:00:00"/>
        <d v="2009-05-15T00:00:00"/>
        <d v="2011-12-06T00:00:00"/>
        <d v="2011-08-01T00:00:00"/>
        <d v="2011-01-04T00:00:00"/>
        <d v="2011-07-26T00:00:00"/>
        <d v="2009-06-16T00:00:00"/>
        <d v="2009-06-22T00:00:00"/>
        <d v="2009-06-05T00:00:00"/>
        <d v="2011-12-20T00:00:00"/>
        <d v="2010-04-19T00:00:00"/>
        <d v="2010-12-21T00:00:00"/>
        <d v="2010-04-06T00:00:00"/>
        <d v="2010-12-14T00:00:00"/>
        <d v="2008-04-02T00:00:00"/>
        <d v="2010-11-09T00:00:00"/>
        <d v="2010-07-06T00:00:00"/>
        <d v="2014-08-05T00:00:00"/>
        <d v="2018-05-01T00:00:00"/>
        <d v="2014-03-04T00:00:00"/>
        <d v="2011-11-08T00:00:00"/>
        <d v="2011-07-05T00:00:00"/>
        <d v="2016-07-12T00:00:00"/>
        <d v="2016-06-07T00:00:00"/>
        <d v="2014-09-02T00:00:00"/>
        <d v="2018-07-27T00:00:00"/>
        <d v="2018-03-13T00:00:00"/>
        <d v="2019-08-02T00:00:00"/>
        <d v="2014-05-19T00:00:00"/>
        <d v="2006-06-13T00:00:00"/>
        <d v="2013-01-14T00:00:00"/>
        <d v="2012-01-10T00:00:00"/>
        <d v="2017-10-20T00:00:00"/>
        <d v="2016-03-01T00:00:00"/>
        <d v="2018-12-18T00:00:00"/>
        <d v="2014-01-14T00:00:00"/>
        <d v="2017-02-10T00:00:00"/>
        <d v="2011-11-15T00:00:00"/>
        <d v="2017-03-28T00:00:00"/>
        <d v="2018-07-10T00:00:00"/>
        <d v="2013-06-18T00:00:00"/>
        <d v="2012-06-26T00:00:00"/>
        <d v="2015-01-12T00:00:00"/>
        <d v="2017-06-30T00:00:00"/>
        <d v="2018-10-10T00:00:00"/>
        <d v="2015-07-13T00:00:00"/>
        <d v="2014-05-26T00:00:00"/>
        <d v="2018-02-06T00:00:00"/>
        <d v="2008-11-23T00:00:00"/>
        <d v="2013-02-11T00:00:00"/>
        <d v="2012-11-13T00:00:00"/>
        <d v="2013-11-19T00:00:00"/>
        <d v="2014-06-24T00:00:00"/>
        <d v="2012-10-09T00:00:00"/>
        <d v="2019-03-05T00:00:00"/>
        <d v="2011-11-29T00:00:00"/>
        <d v="2016-12-20T00:00:00"/>
        <d v="2011-05-16T00:00:00"/>
        <d v="2013-08-26T00:00:00"/>
        <d v="2012-09-25T00:00:00"/>
        <d v="2013-06-10T00:00:00"/>
        <d v="2014-05-20T00:00:00"/>
        <d v="2019-10-15T00:00:00"/>
        <d v="2017-06-13T00:00:00"/>
        <d v="2015-07-27T00:00:00"/>
        <d v="2015-05-19T00:00:00"/>
        <d v="2015-03-31T00:00:00"/>
        <d v="1998-03-24T00:00:00"/>
        <d v="2016-05-03T00:00:00"/>
        <d v="2002-09-17T00:00:00"/>
        <d v="2018-04-03T00:00:00"/>
        <d v="2013-07-16T00:00:00"/>
        <d v="2012-07-31T00:00:00"/>
        <d v="2017-09-26T00:00:00"/>
        <d v="2014-04-01T00:00:00"/>
        <d v="2017-12-19T00:00:00"/>
        <d v="2014-10-06T00:00:00"/>
        <d v="2012-01-24T00:00:00"/>
        <d v="2015-04-28T00:00:00"/>
        <d v="2015-07-28T00:00:00"/>
        <d v="2018-10-16T00:00:00"/>
        <d v="2013-07-02T00:00:00"/>
        <d v="2013-01-15T00:00:00"/>
        <d v="2015-07-07T00:00:00"/>
        <d v="2019-08-27T00:00:00"/>
        <d v="2016-07-05T00:00:00"/>
        <d v="2018-01-09T00:00:00"/>
        <d v="2018-04-06T00:00:00"/>
        <d v="2017-11-14T00:00:00"/>
        <d v="2013-05-28T00:00:00"/>
        <d v="2015-08-25T00:00:00"/>
        <d v="2016-04-12T00:00:00"/>
        <d v="2017-10-13T00:00:00"/>
        <d v="2014-05-05T00:00:00"/>
        <d v="2015-10-27T00:00:00"/>
        <d v="2018-07-03T00:00:00"/>
        <d v="2018-04-24T00:00:00"/>
        <d v="2016-12-09T00:00:00"/>
        <d v="1999-08-15T00:00:00"/>
        <d v="2015-12-01T00:00:00"/>
        <d v="2018-01-16T00:00:00"/>
        <d v="2011-11-28T00:00:00"/>
        <d v="2016-02-09T00:00:00"/>
        <d v="2015-06-22T00:00:00"/>
        <d v="2010-01-08T00:00:00"/>
        <d v="2002-03-05T00:00:00"/>
        <d v="2011-10-25T00:00:00"/>
        <d v="2012-05-28T00:00:00"/>
        <d v="2011-05-24T00:00:00"/>
        <d v="2012-06-19T00:00:00"/>
        <d v="2013-08-13T00:00:00"/>
        <d v="2012-08-28T00:00:00"/>
        <d v="2011-10-18T00:00:00"/>
        <d v="2016-09-06T00:00:00"/>
        <d v="2012-04-10T00:00:00"/>
        <d v="2014-05-27T00:00:00"/>
        <d v="2013-04-16T00:00:00"/>
        <d v="2017-09-01T00:00:00"/>
        <d v="2019-02-05T00:00:00"/>
        <d v="2019-09-24T00:00:00"/>
        <d v="2019-02-01T00:00:00"/>
        <d v="2016-01-26T00:00:00"/>
        <d v="2014-08-18T00:00:00"/>
        <d v="2012-11-12T00:00:00"/>
        <d v="2014-02-04T00:00:00"/>
        <d v="2017-11-17T00:00:00"/>
        <d v="2018-11-30T00:00:00"/>
        <d v="2014-10-21T00:00:00"/>
        <d v="2016-06-17T00:00:00"/>
        <d v="2018-09-06T00:00:00"/>
        <d v="2017-06-06T00:00:00"/>
        <d v="2012-03-27T00:00:00"/>
        <d v="2017-09-05T00:00:00"/>
        <d v="2013-03-05T00:00:00"/>
        <d v="2011-06-14T00:00:00"/>
        <d v="2019-08-06T00:00:00"/>
        <d v="2017-05-02T00:00:00"/>
        <d v="2019-04-09T00:00:00"/>
        <d v="2017-05-09T00:00:00"/>
        <d v="2018-05-22T00:00:00"/>
        <d v="2014-04-15T00:00:00"/>
        <d v="2015-05-05T00:00:00"/>
        <d v="2014-04-07T00:00:00"/>
        <d v="2013-09-09T00:00:00"/>
        <d v="2014-11-03T00:00:00"/>
        <d v="2019-04-19T00:00:00"/>
        <d v="2018-01-26T00:00:00"/>
        <d v="2017-10-03T00:00:00"/>
        <d v="2013-10-08T00:00:00"/>
        <d v="2015-04-21T00:00:00"/>
        <d v="2013-05-14T00:00:00"/>
        <d v="2013-06-04T00:00:00"/>
        <d v="2015-11-24T00:00:00"/>
        <d v="2013-10-15T00:00:00"/>
        <d v="2016-08-09T00:00:00"/>
        <d v="2011-09-06T00:00:00"/>
        <d v="2018-08-28T00:00:00"/>
        <d v="2017-03-21T00:00:00"/>
        <d v="2015-08-04T00:00:00"/>
        <d v="2013-02-05T00:00:00"/>
        <d v="2013-02-12T00:00:00"/>
        <d v="2012-06-12T00:00:00"/>
        <d v="2007-03-13T00:00:00"/>
        <d v="2012-03-20T00:00:00"/>
        <d v="2014-09-09T00:00:00"/>
        <d v="2017-02-14T00:00:00"/>
        <d v="2016-12-27T00:00:00"/>
        <d v="2015-06-15T00:00:00"/>
        <d v="2014-10-07T00:00:00"/>
        <d v="2017-01-24T00:00:00"/>
        <d v="2015-04-07T00:00:00"/>
        <d v="2014-11-04T00:00:00"/>
        <d v="2015-09-28T00:00:00"/>
        <d v="2014-12-22T00:00:00"/>
        <d v="2014-07-14T00:00:00"/>
        <d v="2012-07-03T00:00:00"/>
        <d v="2016-05-17T00:00:00"/>
        <d v="2014-01-27T00:00:00"/>
        <d v="2013-06-25T00:00:00"/>
        <d v="2016-03-29T00:00:00"/>
        <d v="2018-10-09T00:00:00"/>
        <d v="2014-08-26T00:00:00"/>
        <d v="2018-01-02T00:00:00"/>
        <d v="2017-07-11T00:00:00"/>
        <d v="2012-08-21T00:00:00"/>
        <d v="2014-06-25T00:00:00"/>
        <d v="2013-02-26T00:00:00"/>
        <d v="2018-06-19T00:00:00"/>
        <d v="2019-05-28T00:00:00"/>
        <d v="2019-02-19T00:00:00"/>
        <d v="2018-03-30T00:00:00"/>
        <d v="2011-04-12T00:00:00"/>
        <d v="2014-09-01T00:00:00"/>
        <d v="2013-08-05T00:00:00"/>
        <d v="2014-04-08T00:00:00"/>
        <d v="2019-03-15T00:00:00"/>
        <d v="2012-02-06T00:00:00"/>
        <d v="2017-10-17T00:00:00"/>
        <d v="2019-03-29T00:00:00"/>
        <d v="2019-02-08T00:00:00"/>
        <d v="2019-05-17T00:00:00"/>
        <d v="2015-01-13T00:00:00"/>
        <d v="2015-12-29T00:00:00"/>
        <d v="2018-10-30T00:00:00"/>
        <d v="2015-01-05T00:00:00"/>
        <d v="2018-09-14T00:00:00"/>
        <d v="2004-06-22T00:00:00"/>
        <d v="2018-06-05T00:00:00"/>
        <d v="2014-12-09T00:00:00"/>
        <d v="2018-08-07T00:00:00"/>
        <d v="2017-02-07T00:00:00"/>
        <d v="2006-09-30T00:00:00"/>
        <d v="1997-08-12T00:00:00"/>
        <d v="2015-02-03T00:00:00"/>
        <d v="2012-01-17T00:00:00"/>
        <d v="2018-01-12T00:00:00"/>
        <d v="2015-08-31T00:00:00"/>
        <d v="2019-07-19T00:00:00"/>
        <d v="2012-10-23T00:00:00"/>
        <d v="2012-03-13T00:00:00"/>
        <d v="1997-07-08T00:00:00"/>
        <d v="2017-06-27T00:00:00"/>
        <d v="2016-11-29T00:00:00"/>
        <d v="2006-11-14T00:00:00"/>
        <d v="2016-08-26T00:00:00"/>
        <d v="1997-09-11T00:00:00"/>
        <d v="2012-06-05T00:00:00"/>
        <d v="2018-08-21T00:00:00"/>
        <d v="2018-08-31T00:00:00"/>
        <d v="2017-11-28T00:00:00"/>
        <d v="2018-03-27T00:00:00"/>
        <d v="2018-10-23T00:00:00"/>
        <d v="2015-02-10T00:00:00"/>
        <d v="2013-05-07T00:00:00"/>
        <d v="2016-03-15T00:00:00"/>
        <d v="2015-04-14T00:00:00"/>
        <d v="2011-06-21T00:00:00"/>
        <d v="2013-07-09T00:00:00"/>
        <d v="2019-11-01T00:00:00"/>
        <d v="2009-05-30T00:00:00"/>
        <d v="2013-12-10T00:00:00"/>
        <d v="2014-06-09T00:00:00"/>
        <d v="2016-06-28T00:00:00"/>
        <d v="2018-04-27T00:00:00"/>
        <d v="2011-03-08T00:00:00"/>
        <d v="2011-01-25T00:00:00"/>
        <d v="1997-11-24T00:00:00"/>
        <d v="2014-07-01T00:00:00"/>
        <d v="2015-04-26T00:00:00"/>
        <d v="2019-03-08T00:00:00"/>
        <d v="2011-10-04T00:00:00"/>
        <d v="2014-09-22T00:00:00"/>
        <d v="2019-07-09T00:00:00"/>
        <d v="2018-10-12T00:00:00"/>
        <d v="2013-01-08T00:00:00"/>
        <d v="2018-09-25T00:00:00"/>
        <d v="2017-11-21T00:00:00"/>
        <d v="2013-09-10T00:00:00"/>
        <d v="2015-08-24T00:00:00"/>
        <d v="2014-05-06T00:00:00"/>
        <d v="2017-08-15T00:00:00"/>
        <d v="2014-05-13T00:00:00"/>
        <d v="2015-10-13T00:00:00"/>
        <d v="2014-02-18T00:00:00"/>
        <d v="2014-06-23T00:00:00"/>
        <d v="2010-04-01T00:00:00"/>
        <d v="2013-08-06T00:00:00"/>
        <d v="2010-12-27T00:00:00"/>
        <d v="2015-05-04T00:00:00"/>
        <d v="2009-01-06T00:00:00"/>
        <d v="2012-01-23T00:00:00"/>
        <d v="2017-10-31T00:00:00"/>
        <d v="2018-09-07T00:00:00"/>
        <d v="2012-07-24T00:00:00"/>
        <d v="2010-10-09T00:00:00"/>
        <d v="2012-12-03T00:00:00"/>
        <d v="2015-01-06T00:00:00"/>
        <d v="2018-01-23T00:00:00"/>
        <d v="2013-10-07T00:00:00"/>
        <d v="2013-12-17T00:00:00"/>
        <d v="2015-10-06T00:00:00"/>
        <d v="1998-02-03T00:00:00"/>
        <d v="1998-02-01T00:00:00"/>
        <d v="2011-05-10T00:00:00"/>
        <d v="2011-01-11T00:00:00"/>
        <d v="2014-06-10T00:00:00"/>
        <d v="2012-04-24T00:00:00"/>
        <d v="2012-05-15T00:00:00"/>
        <d v="2015-07-06T00:00:00"/>
        <d v="2018-06-08T00:00:00"/>
        <d v="2005-01-01T00:00:00"/>
        <d v="2015-03-02T00:00:00"/>
        <d v="2004-11-02T00:00:00"/>
        <d v="2016-05-06T00:00:00"/>
        <d v="2018-05-13T00:00:00"/>
        <d v="2009-12-06T00:00:00"/>
        <d v="2016-10-18T00:00:00"/>
        <d v="2009-02-11T00:00:00"/>
        <d v="2010-09-21T00:00:00"/>
        <d v="2001-03-27T00:00:00"/>
        <d v="2005-11-01T00:00:00"/>
        <d v="2012-07-10T00:00:00"/>
        <d v="2006-10-26T00:00:00"/>
        <d v="2014-07-22T00:00:00"/>
        <d v="2011-03-29T00:00:00"/>
        <d v="2013-11-18T00:00:00"/>
        <d v="2019-08-13T00:00:00"/>
        <d v="2019-06-06T00:00:00"/>
        <d v="2016-04-19T00:00:00"/>
        <d v="2015-06-08T00:00:00"/>
        <d v="2017-12-12T00:00:00"/>
        <d v="2014-03-11T00:00:00"/>
        <d v="2018-04-10T00:00:00"/>
        <d v="2019-01-18T00:00:00"/>
        <d v="2016-01-19T00:00:00"/>
        <d v="2014-11-17T00:00:00"/>
        <d v="2017-02-28T00:00:00"/>
        <d v="2018-03-16T00:00:00"/>
        <d v="2016-11-22T00:00:00"/>
        <d v="2014-06-17T00:00:00"/>
        <d v="2015-09-29T00:00:00"/>
        <d v="2019-01-11T00:00:00"/>
        <d v="2001-09-25T00:00:00"/>
        <d v="2018-08-10T00:00:00"/>
        <d v="2018-11-13T00:00:00"/>
        <d v="2012-12-04T00:00:00"/>
        <d v="2014-12-16T00:00:00"/>
        <d v="2019-05-31T00:00:00"/>
        <d v="2015-04-27T00:00:00"/>
        <d v="2017-11-10T00:00:00"/>
        <d v="2016-09-30T00:00:00"/>
        <d v="1998-04-03T00:00:00"/>
        <d v="2016-08-12T00:00:00"/>
        <d v="2011-07-18T00:00:00"/>
        <d v="2014-10-28T00:00:00"/>
        <d v="2009-12-01T00:00:00"/>
        <d v="2017-12-05T00:00:00"/>
        <d v="2019-09-20T00:00:00"/>
        <d v="2018-09-21T00:00:00"/>
        <d v="2019-08-21T00:00:00"/>
        <d v="1998-09-15T00:00:00"/>
        <d v="2019-01-04T00:00:00"/>
        <d v="2015-09-08T00:00:00"/>
        <d v="1999-04-06T00:00:00"/>
        <d v="2014-03-18T00:00:00"/>
        <d v="2013-11-25T00:00:00"/>
        <d v="1999-08-31T00:00:00"/>
        <d v="2002-06-18T00:00:00"/>
        <d v="2019-04-02T00:00:00"/>
        <d v="2019-01-22T00:00:00"/>
        <d v="2002-01-22T00:00:00"/>
        <d v="2018-02-20T00:00:00"/>
        <d v="2008-12-21T00:00:00"/>
        <d v="2004-01-02T00:00:00"/>
        <d v="1999-04-19T00:00:00"/>
        <d v="1992-07-16T00:00:00"/>
        <d v="2019-02-12T00:00:00"/>
        <d v="2013-08-20T00:00:00"/>
        <d v="2019-03-19T00:00:00"/>
        <d v="2019-07-02T00:00:00"/>
        <d v="2013-07-15T00:00:00"/>
        <d v="2014-01-20T00:00:00"/>
        <d v="2019-01-08T00:00:00"/>
        <d v="2017-10-24T00:00:00"/>
        <d v="2018-11-06T00:00:00"/>
        <d v="2011-11-01T00:00:00"/>
        <d v="2018-06-12T00:00:00"/>
        <d v="2013-09-30T00:00:00"/>
        <d v="2018-11-20T00:00:00"/>
        <d v="2004-12-28T00:00:00"/>
        <d v="2013-09-16T00:00:00"/>
        <d v="2004-01-13T00:00:00"/>
        <d v="2010-12-28T00:00:00"/>
        <d v="1999-07-06T00:00:00"/>
        <d v="2003-01-06T00:00:00"/>
        <d v="2000-10-09T00:00:00"/>
        <d v="2016-01-08T00:00:00"/>
        <d v="2011-09-27T00:00:00"/>
        <d v="2019-08-30T00:00:00"/>
        <d v="2014-03-25T00:00:00"/>
        <d v="2016-04-05T00:00:00"/>
        <d v="1996-03-19T00:00:00"/>
        <d v="2019-06-27T00:00:00"/>
        <d v="2015-02-17T00:00:00"/>
        <d v="2019-09-10T00:00:00"/>
        <d v="2013-02-19T00:00:00"/>
        <d v="2019-09-17T00:00:00"/>
        <d v="1995-02-28T00:00:00"/>
        <d v="2015-03-17T00:00:00"/>
        <d v="2018-05-29T00:00:00"/>
        <d v="2018-05-04T00:00:00"/>
        <d v="2016-06-06T00:00:00"/>
        <d v="2002-11-19T00:00:00"/>
        <d v="2012-02-28T00:00:00"/>
        <d v="2019-04-30T00:00:00"/>
        <d v="2015-10-16T00:00:00"/>
        <d v="2016-11-01T00:00:00"/>
        <d v="2017-09-08T00:00:00"/>
        <d v="2015-12-08T00:00:00"/>
        <d v="1999-12-28T00:00:00"/>
        <d v="2016-07-29T00:00:00"/>
        <d v="2015-08-03T00:00:00"/>
        <d v="1994-03-23T00:00:00"/>
        <d v="2019-05-14T00:00:00"/>
        <d v="2011-12-27T00:00:00"/>
        <d v="1998-08-18T00:00:00"/>
        <d v="2016-10-11T00:00:00"/>
        <d v="2015-01-31T00:00:00"/>
        <d v="2016-08-02T00:00:00"/>
        <d v="1999-04-13T00:00:00"/>
        <d v="1999-06-15T00:00:00"/>
        <d v="2012-12-21T00:00:00"/>
        <d v="2013-07-23T00:00:00"/>
        <d v="2017-08-01T00:00:00"/>
        <d v="2007-08-07T00:00:00"/>
        <d v="2014-09-30T00:00:00"/>
        <d v="1995-03-21T00:00:00"/>
        <d v="1999-01-05T00:00:00"/>
        <d v="2014-08-25T00:00:00"/>
        <d v="2017-08-04T00:00:00"/>
        <d v="2019-07-12T00:00:00"/>
        <d v="2016-11-15T00:00:00"/>
        <d v="2013-06-03T00:00:00"/>
        <d v="2016-09-16T00:00:00"/>
        <d v="2015-01-26T00:00:00"/>
        <d v="2012-08-14T00:00:00"/>
        <d v="2011-07-15T00:00:00"/>
        <d v="2018-03-19T00:00:00"/>
        <d v="2013-09-03T00:00:00"/>
        <d v="1991-07-08T00:00:00"/>
        <d v="2014-12-02T00:00:00"/>
        <d v="2013-10-21T00:00:00"/>
        <d v="1998-05-19T00:00:00"/>
        <d v="2013-11-05T00:00:00"/>
        <d v="2018-12-11T00:00:00"/>
        <d v="2019-07-16T00:00:00"/>
        <d v="1991-06-10T00:00:00"/>
        <d v="2016-01-05T00:00:00"/>
        <d v="2018-12-07T00:00:00"/>
        <d v="1998-03-02T00:00:00"/>
        <d v="1997-09-30T00:00:00"/>
        <d v="2013-07-29T00:00:00"/>
        <d v="2013-10-14T00:00:00"/>
        <d v="2019-07-26T00:00:00"/>
        <d v="2013-08-27T00:00:00"/>
        <d v="2018-09-28T00:00:00"/>
        <d v="2014-12-15T00:00:00"/>
        <d v="2017-01-13T00:00:00"/>
        <d v="2016-12-06T00:00:00"/>
        <d v="2001-06-12T00:00:00"/>
        <d v="2016-09-23T00:00:00"/>
        <d v="2013-09-17T00:00:00"/>
        <d v="2002-10-01T00:00:00"/>
        <d v="1997-10-20T00:00:00"/>
        <d v="2016-06-21T00:00:00"/>
        <d v="2014-10-20T00:00:00"/>
        <d v="2001-11-14T00:00:00"/>
        <d v="2016-10-21T00:00:00"/>
        <d v="2010-04-22T00:00:00"/>
        <d v="2015-04-20T00:00:00"/>
        <d v="2019-05-24T00:00:00"/>
        <d v="2015-10-02T00:00:00"/>
        <d v="2019-07-30T00:00:00"/>
        <d v="2018-08-14T00:00:00"/>
        <d v="2008-02-13T00:00:00"/>
        <d v="2019-08-16T00:00:00"/>
        <d v="2017-07-04T00:00:00"/>
        <d v="2017-05-23T00:00:00"/>
        <d v="2019-01-01T00:00:00"/>
        <d v="2013-11-01T00:00:00"/>
        <d v="2015-03-06T00:00:00"/>
        <d v="2003-07-09T00:00:00"/>
        <d v="2017-10-10T00:00:00"/>
        <d v="2008-09-09T00:00:00"/>
        <d v="2008-12-15T00:00:00"/>
        <d v="2013-03-19T00:00:00"/>
        <d v="2003-06-26T00:00:00"/>
        <d v="2015-09-01T00:00:00"/>
        <d v="2017-04-11T00:00:00"/>
        <d v="2018-03-22T00:00:00"/>
        <d v="2016-04-26T00:00:00"/>
        <d v="2005-04-26T00:00:00"/>
        <d v="2016-02-12T00:00:00"/>
        <d v="2014-07-29T00:00:00"/>
        <d v="2013-04-09T00:00:00"/>
        <d v="2014-01-21T00:00:00"/>
        <d v="2017-02-21T00:00:00"/>
        <d v="2013-02-04T00:00:00"/>
        <d v="2015-05-26T00:00:00"/>
        <d v="2005-12-27T00:00:00"/>
        <d v="2016-11-08T00:00:00"/>
        <d v="2004-03-09T00:00:00"/>
        <d v="1998-12-08T00:00:00"/>
        <d v="2013-11-12T00:00:00"/>
        <d v="1999-06-22T00:00:00"/>
        <d v="2003-01-01T00:00:00"/>
        <d v="2016-07-26T00:00:00"/>
        <d v="2014-04-21T00:00:00"/>
        <d v="2004-04-12T00:00:00"/>
        <d v="2012-11-20T00:00:00"/>
        <d v="1998-09-01T00:00:00"/>
        <d v="2006-12-12T00:00:00"/>
        <d v="1992-03-25T00:00:00"/>
        <d v="2016-12-16T00:00:00"/>
        <d v="2010-12-07T00:00:00"/>
        <d v="2003-07-08T00:00:00"/>
        <d v="1998-12-29T00:00:00"/>
        <d v="1997-08-26T00:00:00"/>
        <d v="2016-03-25T00:00:00"/>
        <d v="1999-11-30T00:00:00"/>
        <d v="2017-08-29T00:00:00"/>
        <d v="2016-02-02T00:00:00"/>
        <d v="2019-07-20T00:00:00"/>
        <d v="2018-05-08T00:00:00"/>
        <d v="2016-07-19T00:00:00"/>
        <d v="2019-06-04T00:00:00"/>
        <d v="2005-05-03T00:00:00"/>
        <d v="1998-10-07T00:00:00"/>
        <d v="2016-10-14T00:00:00"/>
        <d v="2017-06-01T00:00:00"/>
        <d v="2016-12-05T00:00:00"/>
        <d v="2019-08-20T00:00:00"/>
        <d v="2006-12-26T00:00:00"/>
        <d v="2003-04-15T00:00:00"/>
        <d v="2019-06-19T00:00:00"/>
        <d v="2012-02-01T00:00:00"/>
        <d v="2011-10-11T00:00:00"/>
        <d v="2013-05-21T00:00:00"/>
        <d v="2009-08-24T00:00:00"/>
        <d v="2016-08-23T00:00:00"/>
        <d v="2011-03-15T00:00:00"/>
        <d v="2018-12-04T00:00:00"/>
        <d v="2013-01-21T00:00:00"/>
        <d v="2007-05-08T00:00:00"/>
        <d v="2007-01-26T00:00:00"/>
        <d v="2018-02-09T00:00:00"/>
        <d v="2011-11-22T00:00:00"/>
        <d v="2013-11-11T00:00:00"/>
        <d v="2009-04-05T00:00:00"/>
        <d v="2018-10-26T00:00:00"/>
        <d v="1998-07-21T00:00:00"/>
        <d v="1997-06-26T00:00:00"/>
        <d v="2015-01-27T00:00:00"/>
        <d v="2013-10-22T00:00:00"/>
        <d v="2017-04-18T00:00:00"/>
        <d v="2015-11-03T00:00:00"/>
        <d v="2015-06-29T00:00:00"/>
        <d v="2011-04-11T00:00:00"/>
        <d v="2017-03-14T00:00:00"/>
        <d v="1994-09-28T00:00:00"/>
        <d v="2012-08-07T00:00:00"/>
        <d v="2008-05-07T00:00:00"/>
        <d v="2012-12-10T00:00:00"/>
        <d v="2015-05-12T00:00:00"/>
        <d v="2016-12-13T00:00:00"/>
        <d v="2014-04-14T00:00:00"/>
        <d v="2014-10-13T00:00:00"/>
        <d v="2011-08-30T00:00:00"/>
        <d v="2017-10-27T00:00:00"/>
        <d v="2015-04-12T00:00:00"/>
        <d v="2017-04-07T00:00:00"/>
        <d v="2014-07-15T00:00:00"/>
        <d v="2014-04-22T00:00:00"/>
        <d v="2019-06-18T00:00:00"/>
        <d v="2013-07-30T00:00:00"/>
        <d v="2017-05-16T00:00:00"/>
        <d v="2019-02-26T00:00:00"/>
        <d v="2004-03-23T00:00:00"/>
        <d v="2015-03-09T00:00:00"/>
        <d v="2012-09-11T00:00:00"/>
        <d v="2014-11-24T00:00:00"/>
        <d v="2015-02-24T00:00:00"/>
        <d v="2007-12-04T00:00:00"/>
        <d v="2003-07-07T00:00:00"/>
        <d v="2014-01-07T00:00:00"/>
        <d v="2004-07-20T00:00:00"/>
        <d v="2013-01-29T00:00:00"/>
        <d v="2015-03-03T00:00:00"/>
        <d v="2009-07-25T00:00:00"/>
        <d v="2015-09-22T00:00:00"/>
        <d v="2013-11-26T00:00:00"/>
        <d v="2014-12-05T00:00:00"/>
        <d v="2011-09-19T00:00:00"/>
        <d v="2018-09-18T00:00:00"/>
        <d v="2016-08-22T00:00:00"/>
        <d v="2018-12-21T00:00:00"/>
        <d v="2013-03-25T00:00:00"/>
        <d v="2011-05-31T00:00:00"/>
        <d v="2017-07-25T00:00:00"/>
        <d v="2010-02-16T00:00:00"/>
        <d v="2007-02-09T00:00:00"/>
        <d v="2015-12-22T00:00:00"/>
        <d v="1992-07-29T00:00:00"/>
        <d v="2014-06-02T00:00:00"/>
        <d v="2018-05-15T00:00:00"/>
        <d v="2013-06-24T00:00:00"/>
        <d v="1998-07-07T00:00:00"/>
        <d v="2000-08-01T00:00:00"/>
        <d v="1997-09-10T00:00:00"/>
      </sharedItems>
      <fieldGroup par="16"/>
    </cacheField>
    <cacheField name="Runtime_in_minutes" numFmtId="0">
      <sharedItems containsSemiMixedTypes="0" containsString="0" containsNumber="1" containsInteger="1" minValue="1" maxValue="496"/>
    </cacheField>
    <cacheField name="Studio_name" numFmtId="0">
      <sharedItems count="921">
        <s v="20th Century Fox"/>
        <s v="Sony Pictures Classics"/>
        <s v="Warner Bros."/>
        <s v="Criterion Collection"/>
        <s v="Disney"/>
        <s v="Warner Bros. Pictures"/>
        <s v="Gaumont British Distributors"/>
        <s v="Columbia Pictures"/>
        <s v="Excel Entertainment"/>
        <s v="United Artists"/>
        <s v="Toho Company Ltd"/>
        <s v="Paramount Pictures"/>
        <s v="Magnolia Pictures"/>
        <s v="Warner Home Video"/>
        <s v="MGM Home Entertainment"/>
        <s v="Fine Line Features"/>
        <s v="VCI Entertainment"/>
        <s v="Eureka Entertainment Ltd"/>
        <s v="Miramax Films"/>
        <s v="Twentieth Century Fox"/>
        <s v="LionsGate Entertainment"/>
        <s v="Avalanche Entertainment"/>
        <s v="Dolores Pictures LLC"/>
        <s v="Wellspring"/>
        <s v="Unknown"/>
        <s v="New Line Cinema"/>
        <s v="Séville Pictures"/>
        <s v="Sony Pictures"/>
        <s v="Emerging Pictures"/>
        <s v="MGM"/>
        <s v="Anchor Bay Entertainment"/>
        <s v="Regent Releasing"/>
        <s v="Fox"/>
        <s v="The Weinstein Company"/>
        <s v="Dark Forest Releasing"/>
        <s v="IDP"/>
        <s v="IFC Films"/>
        <s v="Batjac Productions"/>
        <s v="Slow Hand Cinema"/>
        <s v="Senator Film"/>
        <s v="Indican Pictures"/>
        <s v="IDP Distribution"/>
        <s v="ThinkFilm"/>
        <s v="SNP Inc."/>
        <s v="Buena Vista"/>
        <s v="HBO Video"/>
        <s v="Dreamland Motion Picture Co."/>
        <s v="California Newsreel"/>
        <s v="Sony Pictures Home Entertainment"/>
        <s v="Marshall Curry Productions"/>
        <s v="Palm Pictures"/>
        <s v="Miramax"/>
        <s v="IFC First Take"/>
        <s v="Mello Pictures"/>
        <s v="Vivafilm"/>
        <s v="Samuel Goldwyn Films LLC"/>
        <s v="United International"/>
        <s v="Shadow Distribution"/>
        <s v="Matson Films"/>
        <s v="First Look Home Entertainment"/>
        <s v="Strand Releasing"/>
        <s v="Peace Arch Films"/>
        <s v="Sony Classics"/>
        <s v="Lorimar Home Video"/>
        <s v="Sony Pictures Entertainment"/>
        <s v="After Dark Films"/>
        <s v="The Cinema Guild"/>
        <s v="Arthouse Films"/>
        <s v="Walt Disney Studios"/>
        <s v="Vanguard"/>
        <s v="Walt Disney Pictures"/>
        <s v="Senator Entertainment"/>
        <s v="Lionsgate Films"/>
        <s v="First Look International"/>
        <s v="Lionsgate"/>
        <s v="Lions Gate Films"/>
        <s v="Picturehouse"/>
        <s v="Capricorn Pictures"/>
        <s v="Anywhere"/>
        <s v="Universal Pictures"/>
        <s v="Speakeasy Releasing"/>
        <s v="Balcony Releasing"/>
        <s v="Warner Independent Pictures"/>
        <s v="Yash Raj Films"/>
        <s v="Warner Independent"/>
        <s v="Roadside Attractions"/>
        <s v="Screen Media Films"/>
        <s v="Overture Films"/>
        <s v="First Look"/>
        <s v="Arcangelo Entertainment"/>
        <s v="Sony/Screen Gems"/>
        <s v="Senator International"/>
        <s v="IFC"/>
        <s v="Fox Atomic"/>
        <s v="Yari Film Group"/>
        <s v="Odeon Sky Filmworks"/>
        <s v="Liberated Artists"/>
        <s v="Vestron Video"/>
        <s v="Outsider Films"/>
        <s v="Indican"/>
        <s v="GGrindstone Entertainment Group"/>
        <s v="Sony/Columbia Pictures"/>
        <s v="Film Movement"/>
        <s v="Sony Pictures/TriStar Pictures"/>
        <s v="Screen Gems/SONY PICTURES"/>
        <s v="Lightning Media"/>
        <s v="The Weinstein Co./Dimension"/>
        <s v="Image Entertainment"/>
        <s v="Paramount Vantage"/>
        <s v="Picturehouse Entertainment"/>
        <s v="Universal Studios"/>
        <s v="Republic Pictures"/>
        <s v="TriStar Pictures"/>
        <s v="Touchstone Pictures"/>
        <s v="Weinstein Company"/>
        <s v="Fox Searchlight Pictures"/>
        <s v="City Lights Pictures"/>
        <s v="FilmBuff"/>
        <s v="Virgil Films &amp; Entertainment"/>
        <s v="Focus Features"/>
        <s v="First Run Features"/>
        <s v="Vivendi Entertainment"/>
        <s v="Momentum Picutres"/>
        <s v="Monterey Media"/>
        <s v="Arsenal Pictures"/>
        <s v="Summit Entertainment"/>
        <s v="Rogue Pictures"/>
        <s v="Freestyle Releasing"/>
        <s v="Crane Movie Company"/>
        <s v="Sherwood Pictures"/>
        <s v="Oscilloscope Pictures"/>
        <s v="Magnolia Pictures/Magnet Pictures"/>
        <s v="First Look Studios"/>
        <s v="First Independent Pictures"/>
        <s v="Greenlight Theatrical"/>
        <s v="WARNER BROTHERS PICTURES"/>
        <s v="Screen Gems"/>
        <s v="Relativity Media"/>
        <s v="Walking Shadows"/>
        <s v="Monogram"/>
        <s v="Elysian Films"/>
        <s v="New Wave Films"/>
        <s v="SeeThink Productions"/>
        <s v="Samuel Goldwyn Films"/>
        <s v="WG Film"/>
        <s v="Music Box Films"/>
        <s v="E1 Entertainment"/>
        <s v="Audience Alliance"/>
        <s v="New Films International"/>
        <s v="Independent Films"/>
        <s v="Hole LLC."/>
        <s v="Lorber Films"/>
        <s v="Artistic License"/>
        <s v="Union Pictures"/>
        <s v="Vitagraph Films"/>
        <s v="Anchor Bay"/>
        <s v="Sundance Selects"/>
        <s v="HBO Documentary Films"/>
        <s v="Image Entertianment"/>
        <s v="Screen Media Ventures"/>
        <s v="Zeitgeist Films"/>
        <s v="Hannover House"/>
        <s v="Variance Films"/>
        <s v="Turtle Releasing"/>
        <s v="Cinerama Releasing Corporation"/>
        <s v="Allied Artists Pictures"/>
        <s v="Starmaker Entertainment"/>
        <s v="Lopert Pictures"/>
        <s v="Kino Lorber"/>
        <s v="Sultan Entertainment"/>
        <s v="Golden Harvest Company"/>
        <s v="Walt Disney Productions"/>
        <s v="Paramount Home Video"/>
        <s v="Twentieth Century Fox Home Entertainment"/>
        <s v="Scott Entertainment"/>
        <s v="Box Office Spectaculars"/>
        <s v="Universum Film Gmbh"/>
        <s v="PRC Pictures Inc."/>
        <s v="20th Century Fox Film Corp."/>
        <s v="20th Century Fox Film Corporation"/>
        <s v="MCA Universal Home Video"/>
        <s v="Kino on Video"/>
        <s v="Universal International Pictur"/>
        <s v="Herts-Lion International Corp."/>
        <s v="RKO Pictures"/>
        <s v="Madacy Entertainment"/>
        <s v="HandMade Films"/>
        <s v="New World Pictures"/>
        <s v="Westchester Films"/>
        <s v="Orion Home Video"/>
        <s v="FEARnet"/>
        <s v="Universal"/>
        <s v="United Film Distribution Compa"/>
        <s v="Ascot Films"/>
        <s v="American International Pictures"/>
        <s v="Empire Pictures"/>
        <s v="MPI Home Video"/>
        <s v="Virgo International"/>
        <s v="Water Bearer Films"/>
        <s v="Paramount"/>
        <s v="Republic Pictures Home Video"/>
        <s v="AVCO Embassy Pictures"/>
        <s v="Republic"/>
        <s v="NCM Fathom"/>
        <s v="Artisan Entertainment"/>
        <s v="United Artists Films"/>
        <s v="Columbia Pictures Corporation"/>
        <s v="TriStar"/>
        <s v="H.B. Halicki Mercantile Co."/>
        <s v="Film Ventures International (FVI)"/>
        <s v="Koch Vision"/>
        <s v="New Line Home Entertainment"/>
        <s v="Compass International Pictures"/>
        <s v="Pacific Arts Video"/>
        <s v="Media Home Entertainment"/>
        <s v="Laser Media"/>
        <s v="Central Productions"/>
        <s v="Doppelganger Releasing"/>
        <s v="Dream Entertainment"/>
        <s v="Green Door Pictures"/>
        <s v="Allied Artists"/>
        <s v="Live Home Video"/>
        <s v="Gravitas"/>
        <s v="General Film Distributors"/>
        <s v="Film Ventures International"/>
        <s v="Cohen Media Group"/>
        <s v="Realart Pictures Inc."/>
        <s v="Critics' Choice Video"/>
        <s v="VCI"/>
        <s v="CFFP"/>
        <s v="Gaumont British Picture Corporation"/>
        <s v="Nelson Entertainment"/>
        <s v="Slingshot Entertainment"/>
        <s v="The Filmgroup Inc."/>
        <s v="Metro-Goldwyn-Mayer (MGM)"/>
        <s v="Foremco"/>
        <s v="Sveriges Radio"/>
        <s v="RKO Radio Pictures"/>
        <s v="MGM/UA Classics"/>
        <s v="20th Century Fox Film Corporat"/>
        <s v="RKO Radio Pictures Inc."/>
        <s v="Continental Distributing Inc."/>
        <s v="Buena Vista Distribution Company"/>
        <s v="Walt Disney"/>
        <s v="RCA/Columbia"/>
        <s v="The Weinstein Company/Dimension Films"/>
        <s v="American International Pictures (AIP)"/>
        <s v="Fangoria"/>
        <s v="MGM/UA"/>
        <s v="Eagle-Lion Films"/>
        <s v="Buena Vista Pictures"/>
        <s v="Orion Pictures Corporation"/>
        <s v="National General Pictures"/>
        <s v="Screencraft Pictures"/>
        <s v="Universal/Paramount Pictures"/>
        <s v="IMAX"/>
        <s v="Image Entertainment Inc."/>
        <s v="Omega Entertainment"/>
        <s v="American International Picture"/>
        <s v="Golan-Globus Productions"/>
        <s v="Scary Movies LLC"/>
        <s v="October Films"/>
        <s v="Gibraltar Films"/>
        <s v="Blue Underground"/>
        <s v="Film Chest"/>
        <s v="Metro Goldwyn Mayer"/>
        <s v="MVD Music Video"/>
        <s v="Franco London Films"/>
        <s v="MGM Pictures, Inc."/>
        <s v="Films Around the World"/>
        <s v="Continental"/>
        <s v="Kino Lorber Inc."/>
        <s v="Kino International"/>
        <s v="Cannon Home Video"/>
        <s v="MCA/Universal Pictures"/>
        <s v="Academy Entertainment"/>
        <s v="Hollywood Pictures"/>
        <s v="CiBy 2000"/>
        <s v="BBC"/>
        <s v="Metro-Goldwyn-Mayer Pictures"/>
        <s v="American Playhouse"/>
        <s v="Zweites Deutsches Fernsehen"/>
        <s v="PolyGram Video"/>
        <s v="Phase 4 Films"/>
        <s v="Video Yesteryear"/>
        <s v="Cabin Fever Entertainment"/>
        <s v="Trimark"/>
        <s v="Screenvision"/>
        <s v="Turner Home Entertainment"/>
        <s v="Worldvision Home Video"/>
        <s v="First National Pictures Inc."/>
        <s v="Pan Films"/>
        <s v="Docurama"/>
        <s v="MK2 Productions"/>
        <s v="Live Entertainment"/>
        <s v="All Girl Productions"/>
        <s v="Cohen Media"/>
        <s v="Legend Films"/>
        <s v="Buena Vista Distribution Compa"/>
        <s v="Edward Small Productions"/>
        <s v="Dimension Films"/>
        <s v="Passport"/>
        <s v="Eastern Productions"/>
        <s v="Gramercy Pictures"/>
        <s v="Wellspring Media Inc."/>
        <s v="BMG"/>
        <s v="Walt Disney Feature Animation"/>
        <s v="Rysher Entertainment"/>
        <s v="Gaumont"/>
        <s v="Evergreen"/>
        <s v="American Sammy"/>
        <s v="905 Corporation"/>
        <s v="Rada Films"/>
        <s v="Dreamworks"/>
        <s v="Hallmark Entertainment"/>
        <s v="Universal / Warner Bros."/>
        <s v="NCM/Fathom"/>
        <s v="Columbia Tri-Star"/>
        <s v="Attitude Films"/>
        <s v="Gramercy"/>
        <s v="Trimark Pictures"/>
        <s v="Samuel Goldwyn Company"/>
        <s v="Fox Searchlight"/>
        <s v="Sterling Entertainment"/>
        <s v="Sony Pictures Classic"/>
        <s v="MGM Pictures"/>
        <s v="New City Releasing"/>
        <s v="Kino"/>
        <s v="Indie Crush"/>
        <s v="DreamWorks SKG"/>
        <s v="Lions Gate Film"/>
        <s v="Desintation Film Dist. Corp."/>
        <s v="Unapix Entertainment"/>
        <s v="Dreamworks Distribution LLC"/>
        <s v="Paramount Classics"/>
        <s v="Code Red"/>
        <s v="Fries Entertainment"/>
        <s v="eOne Entertainment"/>
        <s v="Bad Robot Productions"/>
        <s v="Vertical Entertainment"/>
        <s v="Dreamworks Distribution"/>
        <s v="Crown International Pictures"/>
        <s v="Cowboy Booking International"/>
        <s v="USA Films"/>
        <s v="Roxie Releasing"/>
        <s v="Cinema Guild"/>
        <s v="Lot 47 Films"/>
        <s v="Dreamworks Pictures"/>
        <s v="Touchstone"/>
        <s v="Sony Picture Classics"/>
        <s v="HBO Films"/>
        <s v="Manhattan Pictures Internation"/>
        <s v="Arts For The Free Spirit"/>
        <s v="Outrider Pictures"/>
        <s v="Artisan Home Entertainment"/>
        <s v="MGM Distribution Company"/>
        <s v="Turner Network Television (TNT)"/>
        <s v="Film Life"/>
        <s v="First Floor Features"/>
        <s v="Mega Bollywood"/>
        <s v="True Film Fund"/>
        <s v="20th Century Fox Film"/>
        <s v="Lion's Gate Films"/>
        <s v="R.S. Entertainment Inc."/>
        <s v="Shoreline Entertainment"/>
        <s v="TLA Releasing"/>
        <s v="Artisan"/>
        <s v="First Look Pictures"/>
        <s v="Random Productions"/>
        <s v="Screen Media"/>
        <s v="Cinema Libre"/>
        <s v="MacGillivray Freeman Films"/>
        <s v="Black Cloud LLC"/>
        <s v="Joel Goodman Productions"/>
        <s v="Innovation Film Group"/>
        <s v="First Look Media"/>
        <s v="Geneon Entertainment"/>
        <s v="Egmont"/>
        <s v="Plexifilm"/>
        <s v="Lifesize Entertainment"/>
        <s v="Pathé"/>
        <s v="Slow Hand Releasing"/>
        <s v="Gravitas Ventures"/>
        <s v="Palm"/>
        <s v="Cyan Pictures"/>
        <s v="Slowhand Cinema"/>
        <s v="New Yorker Films"/>
        <s v="Alliance Atlantis Communicatio"/>
        <s v="Silver Bullet"/>
        <s v="Echo Bridge"/>
        <s v="The Weinstein Co."/>
        <s v="Gorilla Films"/>
        <s v="Bauer Martinez Studios"/>
        <s v="Kikker Arts"/>
        <s v="Polychrome Pictures"/>
        <s v="Sony"/>
        <s v="Zeitgeist"/>
        <s v="Journeyman Pictures"/>
        <s v="Quantum Entertainment"/>
        <s v="Kaveras Film"/>
        <s v="First Stripe Productions"/>
        <s v="StudioCanal"/>
        <s v="MGM/Sidney Kimmel Entertainment"/>
        <s v="Granada Television"/>
        <s v="Archangel Entertainment"/>
        <s v="Spinning Blue"/>
        <s v="Audubon Nature Institute"/>
        <s v="Rainbow"/>
        <s v="Liberation Entertainment"/>
        <s v="Magic Lamp Releasing"/>
        <s v="Cinetic Media"/>
        <s v="The Weinstein Company/MGM"/>
        <s v="BiggerEpic"/>
        <s v="Slowhand Releasing"/>
        <s v="Menemsha Films"/>
        <s v="Truly Indie"/>
        <s v="Pocket Releasing"/>
        <s v="Elephant Eye Films"/>
        <s v="Magnolia"/>
        <s v="Paramount Studios"/>
        <s v="DreamWorks/Paramount Distribution"/>
        <s v="International Spectrafilm"/>
        <s v="Eros Entertainment"/>
        <s v="Dreamachine"/>
        <s v="Soda Pictures"/>
        <s v="Odeon Films"/>
        <s v="Seven Arts Pictures/MGM"/>
        <s v="Darclight Films"/>
        <s v="Corinth Films"/>
        <s v="Hatchet Films"/>
        <s v="Flower Films"/>
        <s v="20th Century Fox/Emerging Pictures"/>
        <s v="Kino International Corp."/>
        <s v="Cult Epics"/>
        <s v="Empire Film Group"/>
        <s v="Prime Entertainment"/>
        <s v="Sony Pictures/Screen Gems"/>
        <s v="Asmik Ace Entertainment"/>
        <s v="Alluvial Film Company"/>
        <s v="Visio Entertainment"/>
        <s v="Launchpad Productions"/>
        <s v="Warner Bros. Pictures/Dark Castle Ent."/>
        <s v="Rocket Releasing"/>
        <s v="Sony Pictures Releasing"/>
        <s v="Alliance Atlantis"/>
        <s v="Alliance Films"/>
        <s v="Paladin"/>
        <s v="IMAX/Warner Bros."/>
        <s v="Grindhouse Entertainment"/>
        <s v="Vertigo Films"/>
        <s v="ReelU Films"/>
        <s v="Samuel Goldwyn Films/IDP"/>
        <s v="MPI Media Group"/>
        <s v="Newmarket Films"/>
        <s v="Kingsmead Productions"/>
        <s v="New Video"/>
        <s v="IDP/Samuel goldwyn Films"/>
        <s v="E-1 Entertainment"/>
        <s v="Artificial Eye"/>
        <s v="Warner Brothers"/>
        <s v="Rainlake Productions"/>
        <s v="Wild Bunch Distribution"/>
        <s v="Artroumain"/>
        <s v="KinoNation"/>
        <s v="Paramount/Dreamworks"/>
        <s v="Cinemien"/>
        <s v="Angry Monkey Entertainment"/>
        <s v="Independent Pictures"/>
        <s v="Questar"/>
        <s v="Three Kings"/>
        <s v="Christal Films"/>
        <s v="Diaphana Films"/>
        <s v="Icon Entertainment International"/>
        <s v="Paul Devlin Productions"/>
        <s v="The Fish Film"/>
        <s v="Alliance Atlantis Motion Picture Distrib"/>
        <s v="Anchor Bay Films"/>
        <s v="Animus Films"/>
        <s v="Cinedigm Entertainment"/>
        <s v="First Independant Pictures"/>
        <s v="Sony Pictures/Columbia"/>
        <s v="Koch Lorber Films"/>
        <s v="Jinga Films"/>
        <s v="Dark Sky Films"/>
        <s v="Pathfinder Home Entertainment"/>
        <s v="National Geographic"/>
        <s v="Mongrel Media"/>
        <s v="Seventh Art Releasing"/>
        <s v="Magnet Releasing/Magnolia Pictures"/>
        <s v="Contender"/>
        <s v="eOne Entertainment Distribution"/>
        <s v="PBS"/>
        <s v="Interloper &amp; Abramorama"/>
        <s v="National Entertainment Media"/>
        <s v="Vanguard Cinema"/>
        <s v="Films We Like"/>
        <s v="Variance Releasing"/>
        <s v="Treasure Entertainment"/>
        <s v="Red Chillies Entertainment"/>
        <s v="Milestone Films"/>
        <s v="Red Envelope Entertainment"/>
        <s v="Cinema Epoch"/>
        <s v="Breaking Glass Pictures"/>
        <s v="Mangusta Productions"/>
        <s v="Revolver Entertianment"/>
        <s v="Revolver Entertainment"/>
        <s v="Oscilloscope Laboratories"/>
        <s v="Magnet Releasing"/>
        <s v="Radius-TWC"/>
        <s v="MGM/Dimension"/>
        <s v="Blue Fox Entertainment"/>
        <s v="Metro Tartan Distributors"/>
        <s v="New World Video"/>
        <s v="Netflix"/>
        <s v="Wolfe Releasing"/>
        <s v="Sorrento Productions"/>
        <s v="Drafthouse Films"/>
        <s v="MGM/UA Entertainment Company"/>
        <s v="Gold Lion China"/>
        <s v="Rocky Mountain Pictures"/>
        <s v="A24 Films"/>
        <s v="Momentum Pictures"/>
        <s v="EuropaCorp"/>
        <s v="FilmsWeLike"/>
        <s v="IFC Midnight"/>
        <s v="United Artists Pictures"/>
        <s v="Heretic Films"/>
        <s v="Saban Films"/>
        <s v="Fox Network"/>
        <s v="Samuel Goldwyn Film/Red Envelope"/>
        <s v="Universal Pictures Distributio"/>
        <s v="SPE Acquisitions"/>
        <s v="Film Camp Productions"/>
        <s v="Bow and Arrow Entertainment"/>
        <s v="Fact Not Fiction Films"/>
        <s v="Tribeca Films"/>
        <s v="Swift Distribution"/>
        <s v="Cave of Time Pictures"/>
        <s v="Big Pictures"/>
        <s v="Monterey Media Inc."/>
        <s v="Zenith International Films"/>
        <s v="New Artists Alliance"/>
        <s v="The Hike Productions"/>
        <s v="Unstoppable Entertainment"/>
        <s v="Entertainment Studios Motion Pictures"/>
        <s v="Leisure Time"/>
        <s v="HBO Documentary"/>
        <s v="Ten Furlongs LLC."/>
        <s v="Kino Lorber Films"/>
        <s v="Capitol Films"/>
        <s v="RYOT Films"/>
        <s v="Lucia Films"/>
        <s v="Face Productions"/>
        <s v="Snowfort Pictures"/>
        <s v="Dune Entertainment"/>
        <s v="Abramorama"/>
        <s v="Entertainment One"/>
        <s v="Cinerez"/>
        <s v="Red Flag Releasing"/>
        <s v="You Know Films"/>
        <s v="Atlas Distribution"/>
        <s v="Interactive Democracy Alliance"/>
        <s v="SJPL Films"/>
        <s v="Broad Green Pictures"/>
        <s v="Urban Tales Productions"/>
        <s v="Maximum Film Distribution"/>
        <s v="Tai Seng"/>
        <s v="Brickwall Productions"/>
        <s v="STXfilms"/>
        <s v="Paladin Films"/>
        <s v="Screen Media Ventures/Focus Features"/>
        <s v="Freestyle Digital Media"/>
        <s v="Vanishing Angle"/>
        <s v="Abramorama Entertainment"/>
        <s v="Archers"/>
        <s v="Gébéka Films"/>
        <s v="Det Danske Filminstitut"/>
        <s v="Rialto Pictures"/>
        <s v="Vertical Entertainment and DIRECTV"/>
        <s v="Samson Films"/>
        <s v="O2 Filmes"/>
        <s v="Amblin Entertainment"/>
        <s v="Castle Hill Productions"/>
        <s v="Embrem Entertainment"/>
        <s v="Ideaman Studios"/>
        <s v="Vice Films"/>
        <s v="Swan Design Studios"/>
        <s v="Orion Classics"/>
        <s v="Open Road Films"/>
        <s v="Killer Films"/>
        <s v="Pantelion Films"/>
        <s v="GKIDS"/>
        <s v="Brainstorm Media"/>
        <s v="Millenium Entertainment"/>
        <s v="February Films"/>
        <s v="Tre Vänner Produktion AB"/>
        <s v="Wellington Films Ltd."/>
        <s v="Wolfe Video"/>
        <s v="Europa Corporation"/>
        <s v="A24"/>
        <s v="Lionsgate/Roadside Attractions"/>
        <s v="Studio 13"/>
        <s v="Janus Films"/>
        <s v="Virgin Vision"/>
        <s v="Island Alive"/>
        <s v="Aviron Pictures"/>
        <s v="Pure Flix Entertainment"/>
        <s v="Hurricane Films"/>
        <s v="Cinecom Pictures"/>
        <s v="Atlas Distribution Company"/>
        <s v="RLJE Films"/>
        <s v="Arc Entertainment"/>
        <s v="China Lion Film Distribution"/>
        <s v="Single Shot Productions"/>
        <s v="Haram Films"/>
        <s v="Close Up Films"/>
        <s v="Nordisk"/>
        <s v="Cleopatra Entertainment"/>
        <s v="Focus World"/>
        <s v="Tartan Films"/>
        <s v="Tomori Films"/>
        <s v="Nom de Guerre Films"/>
        <s v="nWave Pictures"/>
        <s v="Harbinger Pictures"/>
        <s v="Anywhere Road"/>
        <s v="Beard Collins Shores Productions"/>
        <s v="GVN Releasing"/>
        <s v="Nordisk Film"/>
        <s v="Xenon Pictures"/>
        <s v="Fine Line Media"/>
        <s v="Appleseed Entertainment"/>
        <s v="Overwhelming Umbrella Productions, Inc."/>
        <s v="Outsider Pictures"/>
        <s v="Reliance Big Pictures"/>
        <s v="Great Point Media"/>
        <s v="Magic Head Film"/>
        <s v="Lionsgate Films/Afterdark Films"/>
        <s v="Dark Web Productions"/>
        <s v="Universal Studios Home Video"/>
        <s v="BrownBag Pictures"/>
        <s v="Cinedigm"/>
        <s v="DJ Films"/>
        <s v="Water Bearer Films Inc."/>
        <s v="Six Demon Films"/>
        <s v="Millennium Entertainment"/>
        <s v="Image Entertainment, Inc."/>
        <s v="Kaufman Films Inc."/>
        <s v="The Film Arcade"/>
        <s v="Lorimar Film Entertainment"/>
        <s v="Super LTD"/>
        <s v="Lionsgate Premiere"/>
        <s v="Hart Sharp Video"/>
        <s v="Bleiberg Entertainment"/>
        <s v="Columbia Tristar Pictures"/>
        <s v="Farmhouse Film &amp; TV Produksje"/>
        <s v="Exclusive Media"/>
        <s v="Radius"/>
        <s v="BOND/360"/>
        <s v="Disney Channel"/>
        <s v="Razor Sharp Productions"/>
        <s v="Fox Home Entertainment"/>
        <s v="Culpan Productions"/>
        <s v="Film Arts Guild"/>
        <s v="CBS Films"/>
        <s v="Lions Gate"/>
        <s v="Disneynature"/>
        <s v="Paladin/Accretion Films"/>
        <s v="Good Deed Entertainment"/>
        <s v="Hawk House Productions"/>
        <s v="Distrib Films US"/>
        <s v="Stromboli Films"/>
        <s v="Pacific Northwest Pictures"/>
        <s v="Level 33 Entertainment"/>
        <s v="Elysian Dreams"/>
        <s v="China Film Group"/>
        <s v="The American Film Company"/>
        <s v="Metrodome Group"/>
        <s v="Hereford Films"/>
        <s v="Metrodome Films"/>
        <s v="Eros International"/>
        <s v="International Film Circuit Inc."/>
        <s v="Lantern Lane Entertainment Ltd"/>
        <s v="Stage 6 Films"/>
        <s v="Keystone Pictures"/>
        <s v="Lionsgate Releasing"/>
        <s v="Streamline Pictures"/>
        <s v="Magnolia Releasing"/>
        <s v="Amkino"/>
        <s v="Summit"/>
        <s v="Film Science"/>
        <s v="SeeThink Films"/>
        <s v="Altitude Film Entertainment"/>
        <s v="Buena Vista Distribution"/>
        <s v="4th Row Films"/>
        <s v="Cowboy Pictures"/>
        <s v="RLJ/Image Entertainment"/>
        <s v="SUMMIT/CODEBLACK FILMS/LIONSGATE"/>
        <s v="Paladin Film"/>
        <s v="SSS Entertainment"/>
        <s v="Shoot First Entertainment"/>
        <s v="Waldo West Productions"/>
        <s v="Sony Pictures / Affirm Films"/>
        <s v="Amblin Television"/>
        <s v="Jaro/Noelle Productions"/>
        <s v="Shellac Distribution"/>
        <s v="Will Packer Productions"/>
        <s v="Let It Play"/>
        <s v="X-Filme Creative Pool"/>
        <s v="Rowish Productions"/>
        <s v="Victoria Sanders Productions"/>
        <s v="Little Teeth Pictures"/>
        <s v="Spiral Films"/>
        <s v="Punch Media"/>
        <s v="NEON"/>
        <s v="Universal Studios Home Entertainment"/>
        <s v="American Pop Classics"/>
        <s v="Olive Films"/>
        <s v="The Orchard"/>
        <s v="Lionsgate and CBS Films"/>
        <s v="Artistic License Films"/>
        <s v="Parts and Labor"/>
        <s v="Glass Eye Pix"/>
        <s v="Xlrator Media"/>
        <s v="Lakeshore Entertainment"/>
        <s v="Rada Film Group"/>
        <s v="Typecast Releasing"/>
        <s v="Sumerian Films"/>
        <s v="Lionsgate Pictures"/>
        <s v="iHQ"/>
        <s v="Bac Films"/>
        <s v="Dino De Laurentiis Company"/>
        <s v="MVD Entertainment Group"/>
        <s v="Shochiku Films of America"/>
        <s v="Passion River Films"/>
        <s v="Park Pictures"/>
        <s v="Columbia TriStar Film Distribu"/>
        <s v="Clarius Entertainment"/>
        <s v="Fox Meadow Films"/>
        <s v="Well Go USA"/>
        <s v="Ambi Pictures"/>
        <s v="Compagnia Cinematografica Champion"/>
        <s v="Caravan Pictures"/>
        <s v="Anguish Film"/>
        <s v="Nickelodeon Movies"/>
        <s v="Silver Nitrate"/>
        <s v="deRochemont Films"/>
        <s v="Metropolitan Filmexport"/>
        <s v="Orion Pictures"/>
        <s v="Starburns Industries"/>
        <s v="A71 Entertainment"/>
        <s v="France 2 Cinéma"/>
        <s v="LD Entertainment"/>
        <s v="Uncork'd Entertainment"/>
        <s v="Traverse Media"/>
        <s v="Disney/Marvel"/>
        <s v="Blazhoffski Company"/>
        <s v="Astral Films"/>
        <s v="3311 Productions"/>
        <s v="Paramont Classics"/>
        <s v="CNC"/>
        <s v="Bleecker Street"/>
        <s v="Baraka Productions"/>
        <s v="RLJ Entertainment"/>
        <s v="New Yorker"/>
        <s v="Saban Films and Lionsgate"/>
        <s v="Conde Nast Entertainment"/>
        <s v="Rialto Pictures LLC."/>
        <s v="Random Media"/>
        <s v="Metrodome Distribution"/>
        <s v="21 Laps Entertainment"/>
        <s v="Emmett/Furla/Oasis Films"/>
        <s v="Regent/here! Films"/>
        <s v="Epic Pictures"/>
        <s v="As Cool Inc."/>
        <s v="Wonder Films"/>
        <s v="Paragon Films Inc."/>
        <s v="Full Moon"/>
        <s v="Dead Patriot Films"/>
        <s v="Economic Projections"/>
        <s v="Quiver Distribution"/>
        <s v="Anchor Bay and Freestyle Releasing"/>
        <s v="Celluloid Nightmares"/>
        <s v="Warner Bros"/>
        <s v="FUNimation Films"/>
        <s v="American Cinemateque"/>
        <s v="Imax Corporation"/>
        <s v="RatPac Documentary Films"/>
        <s v="Independent"/>
        <s v="Last Carnival"/>
        <s v="Off Hollywood Pictures"/>
        <s v="Marvel Studios"/>
        <s v="PMK BNC Film"/>
        <s v="Bunk 11 Pictures"/>
        <s v="Columbia"/>
        <s v="Race Point Films"/>
        <s v="Kino Lorber Repertory and Seventy-Seven"/>
        <s v="Peace Arch Entertainment"/>
        <s v="China Lion Entertainment"/>
        <s v="3:1 Cinema"/>
        <s v="A24 and DIRECTV"/>
        <s v="Head Gear Films"/>
        <s v="Dada Films"/>
        <s v="Well Go USA Entertainment"/>
        <s v="BKGTH Productions LLC."/>
        <s v="Aries Films"/>
        <s v="Block Entertainment"/>
        <s v="Electric Entertainment"/>
        <s v="Miramax/Broad Green"/>
        <s v="WingNut Films"/>
        <s v="Starz Media"/>
        <s v="Omnijoi Media"/>
        <s v="Bullet Pictures"/>
        <s v="Focus/Rogue Pictures"/>
        <s v="Soda Pictures Ltd."/>
        <s v="DisneyToon Studios"/>
        <s v="Whitewater Films"/>
        <s v="Tribeca"/>
        <s v="Matador Content"/>
        <s v="Magidson Films"/>
        <s v="Adopt Films"/>
        <s v="Family Home Entertainment"/>
        <s v="UTV Communications"/>
        <s v="Cannon Releasing"/>
        <s v="New Video Group"/>
        <s v="PolyGram Filmed Entertainment"/>
        <s v="Parker Film Co"/>
        <s v="MulticomTV"/>
        <s v="Analysis Releasing"/>
        <s v="Film Colony"/>
        <s v="Shout! Factory"/>
        <s v="DC Entertainment"/>
        <s v="Warner Bros. Animation"/>
        <s v="DC Comics"/>
        <s v="The Answer Studio"/>
        <s v="Destination Films"/>
        <s v="Sony Pictures/Columbia Pictures"/>
        <s v="HanWay Films"/>
        <s v="Roadside Atrractions"/>
        <s v="Redwood Palms Pictures"/>
        <s v="Gaga Productions"/>
        <s v="Syndctd Entertainment"/>
        <s v="DarkShed"/>
        <s v="Terror Films"/>
        <s v="Orion"/>
        <s v="United International Pictures"/>
        <s v="Roadshow Films"/>
        <s v="Sidetrack Films"/>
        <s v="Ariztical Entertainment"/>
        <s v="ArtAffects Entertainment"/>
        <s v="Walt Disney Animation Canada"/>
        <s v="Shout! Factory Films"/>
        <s v="Paramount Home Entertainment"/>
        <s v="Irony Point"/>
        <s v="Cinema Libre Studio"/>
        <s v="DistriB Films"/>
        <s v="Echo Bridge Entertainment"/>
        <s v="Argot Pictures"/>
        <s v="Drafthouse Recommends"/>
        <s v="Appian Way Productions"/>
        <s v="The Film Collaborative"/>
        <s v="Fidélité Films"/>
        <s v="Submarine Deluxe"/>
        <s v="Gravitas Ventures."/>
        <s v="Real Art"/>
        <s v="Power of 3"/>
        <s v="Miramax Zoe"/>
        <s v="LD Entertainment/Lionsgate/Roadside Attractions"/>
        <s v="National Geographic Entertainment"/>
        <s v="Tribeca Film"/>
        <s v="Mulberry Square Releasing"/>
        <s v="Langfilm"/>
        <s v="Crimson Films"/>
        <s v="Cardinal Releasing Ltd."/>
        <s v="Zanuck Company"/>
        <s v="The Safran Company"/>
        <s v="Area23A"/>
        <s v="Silver Screen Partners IV"/>
        <s v="MTV Films"/>
        <s v="CJ Entertainment"/>
        <s v="Zipper Bros. Films"/>
        <s v="Alive Films"/>
        <s v="Embrem Pictures"/>
        <s v="Caviar Films"/>
        <s v="Tribecca Films"/>
        <s v="Rolling Thunder"/>
        <s v="Film Sales Company"/>
        <s v="Destroy All Entertainment"/>
        <s v="Reliance Entertainment"/>
        <s v="Varma Corporation Limited [in]"/>
        <s v="First Run Entertainment"/>
        <s v="Vulcan Productions"/>
        <s v="ENIC"/>
        <s v="Epic Pictures Releasing"/>
        <s v="New World"/>
        <s v="All Channel Films"/>
        <s v="Ostar Productions"/>
        <s v="Jour de Fete Films"/>
        <s v="Archstone Distribution"/>
        <s v="Stella Films"/>
        <s v="Eone Films"/>
        <s v="Picturehouse Films"/>
        <s v="Ketchup Entertainment"/>
        <s v="Channel 4 Television"/>
        <s v="BBC Films"/>
        <s v="Orion Pictures Corp."/>
        <s v="Pinewood Pictures"/>
        <s v="Eros Enterainment"/>
        <s v="Taylor-Laughlin Distribution"/>
        <s v="MGM/United Artists"/>
        <s v="Independant Pictures"/>
        <s v="BH Tilt/WWE Studios"/>
        <s v="Black Fawn Films"/>
        <s v="Glass Eye Pix/Dark Sky"/>
        <s v="Devil's Harvest Production"/>
        <s v="Evokative Films"/>
        <s v="NeoClassics Films"/>
        <s v="Adlabs"/>
        <s v="Warner Bros Pictures"/>
        <s v="Entertainment One Films"/>
        <s v="GAGA Communications"/>
        <s v="ITN Distribution"/>
      </sharedItems>
    </cacheField>
    <cacheField name="Tomatometer_status" numFmtId="0">
      <sharedItems count="4">
        <s v="Rotten"/>
        <s v="Certified Fresh"/>
        <s v="Fresh"/>
        <s v="Unrated"/>
      </sharedItems>
    </cacheField>
    <cacheField name="Tomatometer_rating" numFmtId="0">
      <sharedItems containsSemiMixedTypes="0" containsString="0" containsNumber="1" containsInteger="1" minValue="0" maxValue="100"/>
    </cacheField>
    <cacheField name="Tomatometer_count" numFmtId="0">
      <sharedItems containsSemiMixedTypes="0" containsString="0" containsNumber="1" containsInteger="1" minValue="5" maxValue="496"/>
    </cacheField>
    <cacheField name="Audience_rating" numFmtId="0">
      <sharedItems containsSemiMixedTypes="0" containsString="0" containsNumber="1" containsInteger="1" minValue="0" maxValue="100"/>
    </cacheField>
    <cacheField name="Audience_count" numFmtId="0">
      <sharedItems containsSemiMixedTypes="0" containsString="0" containsNumber="1" containsInteger="1" minValue="5" maxValue="33781574"/>
    </cacheField>
    <cacheField name="Directors" numFmtId="0">
      <sharedItems containsMixedTypes="1" containsNumber="1" containsInteger="1" minValue="0" maxValue="0" longText="1"/>
    </cacheField>
    <cacheField name="Writers" numFmtId="0">
      <sharedItems/>
    </cacheField>
    <cacheField name="Months (On_streaming_date)" numFmtId="0" databaseField="0">
      <fieldGroup base="4">
        <rangePr groupBy="months" startDate="1935-06-06T00:00:00" endDate="2019-11-02T00:00:00"/>
        <groupItems count="14">
          <s v="&lt;06-06-1935"/>
          <s v="Jan"/>
          <s v="Feb"/>
          <s v="Mar"/>
          <s v="Apr"/>
          <s v="May"/>
          <s v="Jun"/>
          <s v="Jul"/>
          <s v="Aug"/>
          <s v="Sep"/>
          <s v="Oct"/>
          <s v="Nov"/>
          <s v="Dec"/>
          <s v="&gt;02-11-2019"/>
        </groupItems>
      </fieldGroup>
    </cacheField>
    <cacheField name="Quarters (On_streaming_date)" numFmtId="0" databaseField="0">
      <fieldGroup base="4">
        <rangePr groupBy="quarters" startDate="1935-06-06T00:00:00" endDate="2019-11-02T00:00:00"/>
        <groupItems count="6">
          <s v="&lt;06-06-1935"/>
          <s v="Qtr1"/>
          <s v="Qtr2"/>
          <s v="Qtr3"/>
          <s v="Qtr4"/>
          <s v="&gt;02-11-2019"/>
        </groupItems>
      </fieldGroup>
    </cacheField>
    <cacheField name="Years (On_streaming_date)" numFmtId="0" databaseField="0">
      <fieldGroup base="4">
        <rangePr groupBy="years" startDate="1935-06-06T00:00:00" endDate="2019-11-02T00:00:00"/>
        <groupItems count="87">
          <s v="&lt;06-06-1935"/>
          <s v="1935"/>
          <s v="1936"/>
          <s v="1937"/>
          <s v="1938"/>
          <s v="1939"/>
          <s v="1940"/>
          <s v="1941"/>
          <s v="1942"/>
          <s v="1943"/>
          <s v="1944"/>
          <s v="1945"/>
          <s v="1946"/>
          <s v="1947"/>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gt;02-11-2019"/>
        </groupItems>
      </fieldGroup>
    </cacheField>
  </cacheFields>
  <extLst>
    <ext xmlns:x14="http://schemas.microsoft.com/office/spreadsheetml/2009/9/main" uri="{725AE2AE-9491-48be-B2B4-4EB974FC3084}">
      <x14:pivotCacheDefinition pivotCacheId="12084524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99">
  <r>
    <s v="Percy Jackson &amp; The Olympians: The Lightning Thief"/>
    <s v="PG"/>
    <x v="0"/>
    <d v="2010-02-12T00:00:00"/>
    <x v="0"/>
    <n v="83"/>
    <x v="0"/>
    <x v="0"/>
    <n v="49"/>
    <n v="144"/>
    <n v="53"/>
    <n v="254287"/>
    <s v="Chris Columbus"/>
    <s v="Craig Titley"/>
  </r>
  <r>
    <s v="Please Give"/>
    <s v="R"/>
    <x v="1"/>
    <d v="2010-04-30T00:00:00"/>
    <x v="1"/>
    <n v="90"/>
    <x v="1"/>
    <x v="1"/>
    <n v="86"/>
    <n v="140"/>
    <n v="64"/>
    <n v="11567"/>
    <s v="Nicole Holofcener"/>
    <s v="Nicole Holofcener"/>
  </r>
  <r>
    <s v="10"/>
    <s v="R"/>
    <x v="2"/>
    <d v="1979-10-05T00:00:00"/>
    <x v="2"/>
    <n v="118"/>
    <x v="2"/>
    <x v="2"/>
    <n v="68"/>
    <n v="22"/>
    <n v="53"/>
    <n v="14670"/>
    <s v="Blake Edwards"/>
    <s v="Blake Edwards"/>
  </r>
  <r>
    <s v="12 Angry Men (Twelve Angry Men)"/>
    <s v="NR"/>
    <x v="3"/>
    <d v="1957-04-13T00:00:00"/>
    <x v="3"/>
    <n v="95"/>
    <x v="3"/>
    <x v="1"/>
    <n v="100"/>
    <n v="51"/>
    <n v="97"/>
    <n v="105000"/>
    <s v="Sidney Lumet"/>
    <s v="Reginald Rose"/>
  </r>
  <r>
    <s v="20,000 Leagues Under The Sea"/>
    <s v="Unknown"/>
    <x v="4"/>
    <d v="1954-01-01T00:00:00"/>
    <x v="4"/>
    <n v="127"/>
    <x v="4"/>
    <x v="2"/>
    <n v="89"/>
    <n v="27"/>
    <n v="74"/>
    <n v="68860"/>
    <s v="Richard Fleischer"/>
    <s v="Earl Felton"/>
  </r>
  <r>
    <s v="10,000 B.C."/>
    <s v="PG-13"/>
    <x v="5"/>
    <d v="2008-03-07T00:00:00"/>
    <x v="5"/>
    <n v="109"/>
    <x v="5"/>
    <x v="0"/>
    <n v="8"/>
    <n v="148"/>
    <n v="37"/>
    <n v="411087"/>
    <s v="Roland Emmerich"/>
    <s v="Roland Emmerich, Harald Kloser"/>
  </r>
  <r>
    <s v="The 39 Steps"/>
    <s v="NR"/>
    <x v="6"/>
    <d v="1935-08-01T00:00:00"/>
    <x v="6"/>
    <n v="87"/>
    <x v="6"/>
    <x v="1"/>
    <n v="96"/>
    <n v="47"/>
    <n v="86"/>
    <n v="23827"/>
    <s v="Alfred Hitchcock"/>
    <s v="Alma Reville, Charles Bennett, Ian Hay"/>
  </r>
  <r>
    <s v="3:10 To Yuma"/>
    <s v="NR"/>
    <x v="7"/>
    <d v="1957-08-07T00:00:00"/>
    <x v="7"/>
    <n v="92"/>
    <x v="7"/>
    <x v="2"/>
    <n v="96"/>
    <n v="27"/>
    <n v="78"/>
    <n v="9224"/>
    <s v="Delmer Daves"/>
    <s v="Halsted Welles"/>
  </r>
  <r>
    <s v="Charly (A Heartbeat Away)"/>
    <s v="PG"/>
    <x v="8"/>
    <d v="2002-09-27T00:00:00"/>
    <x v="8"/>
    <n v="103"/>
    <x v="8"/>
    <x v="0"/>
    <n v="20"/>
    <n v="10"/>
    <n v="87"/>
    <n v="4819"/>
    <s v="Adam Thomas Anderegg"/>
    <s v="Jack Weyland, Janine Whetton Gilbert"/>
  </r>
  <r>
    <s v="Abraham Lincoln"/>
    <s v="NR"/>
    <x v="3"/>
    <d v="1930-11-08T00:00:00"/>
    <x v="9"/>
    <n v="97"/>
    <x v="9"/>
    <x v="2"/>
    <n v="90"/>
    <n v="10"/>
    <n v="38"/>
    <n v="455"/>
    <s v="D.W. Griffith"/>
    <s v="Gerrit J. Lloyd, Stephen Vincent Benét"/>
  </r>
  <r>
    <s v="Dark Water"/>
    <s v="PG-13"/>
    <x v="9"/>
    <d v="2002-01-19T00:00:00"/>
    <x v="10"/>
    <n v="100"/>
    <x v="10"/>
    <x v="2"/>
    <n v="80"/>
    <n v="15"/>
    <n v="66"/>
    <n v="21459"/>
    <s v="Hideo Nakata"/>
    <s v="Hideo Hakata, Takashige Ichise, Yoshihiro Nakamura, Ken-ichi Suzuki"/>
  </r>
  <r>
    <s v="The Accused"/>
    <s v="R"/>
    <x v="10"/>
    <d v="1988-10-14T00:00:00"/>
    <x v="11"/>
    <n v="110"/>
    <x v="11"/>
    <x v="2"/>
    <n v="91"/>
    <n v="22"/>
    <n v="79"/>
    <n v="20796"/>
    <s v="Jonathan Kaplan"/>
    <s v="Tom Topor"/>
  </r>
  <r>
    <s v="The Lost City"/>
    <s v="R"/>
    <x v="11"/>
    <d v="2005-09-03T00:00:00"/>
    <x v="12"/>
    <n v="143"/>
    <x v="12"/>
    <x v="0"/>
    <n v="25"/>
    <n v="83"/>
    <n v="64"/>
    <n v="25940"/>
    <s v="Andy Garcia"/>
    <s v="G. Cabrera Infante, Guillermo Cabrera Infante"/>
  </r>
  <r>
    <s v="The Breaking Point"/>
    <s v="NR"/>
    <x v="11"/>
    <d v="1950-10-06T00:00:00"/>
    <x v="13"/>
    <n v="97"/>
    <x v="13"/>
    <x v="3"/>
    <n v="100"/>
    <n v="7"/>
    <n v="84"/>
    <n v="328"/>
    <s v="Michael Curtiz"/>
    <s v="Ranald MacDougall"/>
  </r>
  <r>
    <s v="Adam'S Rib"/>
    <s v="NR"/>
    <x v="12"/>
    <d v="1949-11-18T00:00:00"/>
    <x v="14"/>
    <n v="100"/>
    <x v="14"/>
    <x v="2"/>
    <n v="100"/>
    <n v="27"/>
    <n v="86"/>
    <n v="10545"/>
    <s v="George Cukor"/>
    <s v="Garson Kanin, Ruth Gordon"/>
  </r>
  <r>
    <s v="The Bridge Of San Luis Rey"/>
    <s v="PG"/>
    <x v="13"/>
    <d v="2005-06-10T00:00:00"/>
    <x v="15"/>
    <n v="120"/>
    <x v="15"/>
    <x v="0"/>
    <n v="4"/>
    <n v="24"/>
    <n v="35"/>
    <n v="1931"/>
    <s v="Mary McGuckian"/>
    <s v="Mary McGuckian"/>
  </r>
  <r>
    <s v="The Prowler (Cost Of Living )"/>
    <s v="PG"/>
    <x v="10"/>
    <d v="1951-12-03T00:00:00"/>
    <x v="16"/>
    <n v="92"/>
    <x v="16"/>
    <x v="2"/>
    <n v="100"/>
    <n v="17"/>
    <n v="86"/>
    <n v="284"/>
    <s v="Joseph Losey"/>
    <s v="Robert Thoeren, Dalton Trumbo, Hugo Butler"/>
  </r>
  <r>
    <s v="Criminal"/>
    <s v="R"/>
    <x v="10"/>
    <d v="2004-09-24T00:00:00"/>
    <x v="17"/>
    <n v="88"/>
    <x v="5"/>
    <x v="2"/>
    <n v="69"/>
    <n v="124"/>
    <n v="57"/>
    <n v="6702"/>
    <s v="Greggory Jacobs, Gregory Jacobs, Greg Jacobs"/>
    <s v="Gregory Jacobs, Fabián Bielinsky, Steven Soderbergh, Sam Lowry, Greggory Jacobs, Greg Jacobs"/>
  </r>
  <r>
    <s v="The Adventures Of Mark Twain"/>
    <s v="Unknown"/>
    <x v="14"/>
    <d v="1985-03-01T00:00:00"/>
    <x v="18"/>
    <n v="86"/>
    <x v="17"/>
    <x v="2"/>
    <n v="80"/>
    <n v="5"/>
    <n v="82"/>
    <n v="1042"/>
    <s v="Will Vinton"/>
    <s v="Susan Shadburne"/>
  </r>
  <r>
    <s v="Deep Blue"/>
    <s v="Unknown"/>
    <x v="15"/>
    <d v="2005-06-17T00:00:00"/>
    <x v="19"/>
    <n v="90"/>
    <x v="18"/>
    <x v="2"/>
    <n v="67"/>
    <n v="52"/>
    <n v="80"/>
    <n v="4690"/>
    <s v="Andy Byatt, Alastair Fothergill"/>
    <s v="Alastair Fothergill, Andy Byatt, Tim Ecott"/>
  </r>
  <r>
    <s v="The Adventures Of Robin Hood"/>
    <s v="PG"/>
    <x v="16"/>
    <d v="1938-05-14T00:00:00"/>
    <x v="20"/>
    <n v="102"/>
    <x v="2"/>
    <x v="1"/>
    <n v="100"/>
    <n v="46"/>
    <n v="89"/>
    <n v="33890"/>
    <s v="Michael Curtiz, William Keighley"/>
    <s v="Norman Reilly Raine, Seton I. Miller"/>
  </r>
  <r>
    <s v="Man Hunt"/>
    <s v="NR"/>
    <x v="17"/>
    <d v="1941-01-01T00:00:00"/>
    <x v="21"/>
    <n v="105"/>
    <x v="19"/>
    <x v="2"/>
    <n v="92"/>
    <n v="12"/>
    <n v="75"/>
    <n v="552"/>
    <s v="Fritz Lang"/>
    <s v="Dudley Nichols"/>
  </r>
  <r>
    <s v="Dead End"/>
    <s v="R"/>
    <x v="18"/>
    <d v="2003-09-26T00:00:00"/>
    <x v="22"/>
    <n v="85"/>
    <x v="20"/>
    <x v="2"/>
    <n v="75"/>
    <n v="8"/>
    <n v="60"/>
    <n v="10351"/>
    <s v="Jean-Baptiste Andrea, Fabrice Canepa, Jean-Bapiste Andrea"/>
    <s v="Jean-Baptiste Andrea, Fabrice Canepa"/>
  </r>
  <r>
    <s v="Bandwagon"/>
    <s v="R"/>
    <x v="1"/>
    <d v="1997-09-12T00:00:00"/>
    <x v="23"/>
    <n v="103"/>
    <x v="21"/>
    <x v="2"/>
    <n v="80"/>
    <n v="5"/>
    <n v="91"/>
    <n v="386"/>
    <s v="John Schultz"/>
    <s v="John Schultz"/>
  </r>
  <r>
    <s v="Whore"/>
    <s v="R"/>
    <x v="19"/>
    <d v="2004-04-16T00:00:00"/>
    <x v="24"/>
    <n v="87"/>
    <x v="22"/>
    <x v="0"/>
    <n v="0"/>
    <n v="6"/>
    <n v="63"/>
    <n v="914"/>
    <s v="María Lidón"/>
    <s v="Adela Ibañez, Isabel Pisano"/>
  </r>
  <r>
    <s v="Tristan &amp; Isolde"/>
    <s v="PG-13"/>
    <x v="20"/>
    <d v="2006-01-13T00:00:00"/>
    <x v="25"/>
    <n v="99"/>
    <x v="0"/>
    <x v="0"/>
    <n v="31"/>
    <n v="121"/>
    <n v="71"/>
    <n v="220945"/>
    <s v="Kevin Reynolds"/>
    <s v="Dean Georgaris"/>
  </r>
  <r>
    <s v="Wild Side"/>
    <s v="NR"/>
    <x v="19"/>
    <d v="2005-06-10T00:00:00"/>
    <x v="26"/>
    <n v="94"/>
    <x v="23"/>
    <x v="2"/>
    <n v="63"/>
    <n v="16"/>
    <n v="80"/>
    <n v="867"/>
    <s v="Sébastien Lifshitz"/>
    <s v="Sébastien Lifshitz, Stéphane Bouquet"/>
  </r>
  <r>
    <s v="A Tale Of Two Pizzas"/>
    <s v="PG"/>
    <x v="1"/>
    <d v="2003-11-07T00:00:00"/>
    <x v="27"/>
    <n v="82"/>
    <x v="24"/>
    <x v="0"/>
    <n v="38"/>
    <n v="8"/>
    <n v="60"/>
    <n v="150070"/>
    <s v="Vincent Sassone"/>
    <s v="Vincent Sassone"/>
  </r>
  <r>
    <s v="Running Scared"/>
    <s v="R"/>
    <x v="21"/>
    <d v="2006-02-24T00:00:00"/>
    <x v="28"/>
    <n v="119"/>
    <x v="25"/>
    <x v="0"/>
    <n v="41"/>
    <n v="130"/>
    <n v="79"/>
    <n v="135373"/>
    <s v="Wayne Kramer"/>
    <s v="Wayne Kramer"/>
  </r>
  <r>
    <s v="Going The Distance"/>
    <s v="R"/>
    <x v="1"/>
    <d v="2004-08-20T00:00:00"/>
    <x v="29"/>
    <n v="93"/>
    <x v="26"/>
    <x v="0"/>
    <n v="0"/>
    <n v="5"/>
    <n v="61"/>
    <n v="13032"/>
    <s v="Mark Griffiths"/>
    <s v="Eric Goodman, Kelly Senecal"/>
  </r>
  <r>
    <s v="Ultraviolet"/>
    <s v="PG-13"/>
    <x v="22"/>
    <d v="2006-03-03T00:00:00"/>
    <x v="30"/>
    <n v="88"/>
    <x v="27"/>
    <x v="0"/>
    <n v="8"/>
    <n v="83"/>
    <n v="30"/>
    <n v="279966"/>
    <s v="Kurt Wimmer"/>
    <s v="Kurt Wimmer"/>
  </r>
  <r>
    <s v="Home Of The Brave"/>
    <s v="R"/>
    <x v="23"/>
    <d v="2004-05-11T00:00:00"/>
    <x v="31"/>
    <n v="74"/>
    <x v="28"/>
    <x v="2"/>
    <n v="93"/>
    <n v="15"/>
    <n v="48"/>
    <n v="866"/>
    <s v="Paola di Florio"/>
    <s v="Paola di Florio"/>
  </r>
  <r>
    <s v="Arthur And The Invisibles (Arthur And The Minimoys)"/>
    <s v="PG"/>
    <x v="24"/>
    <d v="2007-01-12T00:00:00"/>
    <x v="32"/>
    <n v="94"/>
    <x v="29"/>
    <x v="0"/>
    <n v="22"/>
    <n v="91"/>
    <n v="56"/>
    <n v="134466"/>
    <s v="Luc Besson"/>
    <s v="Luc Besson, Celine Garcia"/>
  </r>
  <r>
    <s v="Malevolence"/>
    <s v="R"/>
    <x v="25"/>
    <d v="2004-09-10T00:00:00"/>
    <x v="33"/>
    <n v="85"/>
    <x v="30"/>
    <x v="0"/>
    <n v="33"/>
    <n v="18"/>
    <n v="83"/>
    <n v="2619"/>
    <s v="Stevan Mena"/>
    <s v="Stevan Mena"/>
  </r>
  <r>
    <s v="Eternal"/>
    <s v="R"/>
    <x v="26"/>
    <d v="2004-08-26T00:00:00"/>
    <x v="34"/>
    <n v="103"/>
    <x v="31"/>
    <x v="0"/>
    <n v="21"/>
    <n v="34"/>
    <n v="40"/>
    <n v="1294"/>
    <s v="Wilhelm Liebenberg, Federico Sanchez"/>
    <s v="Wilhelm Liebenberg, Federico Sanchez"/>
  </r>
  <r>
    <s v="A Farewell To Arms"/>
    <s v="NR"/>
    <x v="27"/>
    <d v="1957-12-14T00:00:00"/>
    <x v="35"/>
    <n v="152"/>
    <x v="32"/>
    <x v="0"/>
    <n v="0"/>
    <n v="11"/>
    <n v="36"/>
    <n v="1458"/>
    <s v="Charles Vidor, John Hudson, John Huston"/>
    <s v="Ben Hecht"/>
  </r>
  <r>
    <s v="The Narrow Margin"/>
    <s v="NR"/>
    <x v="17"/>
    <d v="1952-05-04T00:00:00"/>
    <x v="29"/>
    <n v="71"/>
    <x v="13"/>
    <x v="2"/>
    <n v="100"/>
    <n v="10"/>
    <n v="88"/>
    <n v="1129"/>
    <s v="Richard Fleischer"/>
    <s v="Earl Felton, Martin Goldsmith"/>
  </r>
  <r>
    <s v="The Matador"/>
    <s v="R"/>
    <x v="28"/>
    <d v="2006-01-27T00:00:00"/>
    <x v="36"/>
    <n v="97"/>
    <x v="33"/>
    <x v="1"/>
    <n v="75"/>
    <n v="154"/>
    <n v="65"/>
    <n v="73691"/>
    <s v="Bob Yari, Richard Shepard"/>
    <s v="Richard Shepard, Richard Shepherd"/>
  </r>
  <r>
    <s v="Smile"/>
    <s v="PG-13"/>
    <x v="29"/>
    <d v="2005-04-08T00:00:00"/>
    <x v="37"/>
    <n v="103"/>
    <x v="34"/>
    <x v="0"/>
    <n v="15"/>
    <n v="13"/>
    <n v="66"/>
    <n v="2059"/>
    <s v="Jeff Kramer, Jeffrey Kramer"/>
    <s v="Jeff Kramer, Jeffrey Kramer"/>
  </r>
  <r>
    <s v="The Intruder (L'Intrus)"/>
    <s v="G"/>
    <x v="19"/>
    <d v="2005-12-23T00:00:00"/>
    <x v="25"/>
    <n v="129"/>
    <x v="23"/>
    <x v="2"/>
    <n v="86"/>
    <n v="29"/>
    <n v="73"/>
    <n v="9701"/>
    <s v="Claire Denis"/>
    <s v="Claire Denis, Jean-Pol Fargeau"/>
  </r>
  <r>
    <s v="Saint Ralph"/>
    <s v="PG-13"/>
    <x v="30"/>
    <d v="2005-08-05T00:00:00"/>
    <x v="38"/>
    <n v="98"/>
    <x v="35"/>
    <x v="2"/>
    <n v="64"/>
    <n v="69"/>
    <n v="85"/>
    <n v="6202"/>
    <s v="Michael McGowan"/>
    <s v="Michael McGowan"/>
  </r>
  <r>
    <s v="The Baxter"/>
    <s v="PG-13"/>
    <x v="2"/>
    <d v="2005-08-26T00:00:00"/>
    <x v="38"/>
    <n v="91"/>
    <x v="36"/>
    <x v="0"/>
    <n v="32"/>
    <n v="75"/>
    <n v="75"/>
    <n v="7434"/>
    <s v="Michael Showalter"/>
    <s v="Michael Showalter"/>
  </r>
  <r>
    <s v="Oliver Twist"/>
    <s v="PG-13"/>
    <x v="31"/>
    <d v="2005-09-30T00:00:00"/>
    <x v="39"/>
    <n v="130"/>
    <x v="27"/>
    <x v="2"/>
    <n v="60"/>
    <n v="141"/>
    <n v="63"/>
    <n v="23278"/>
    <s v="Roman Polanski"/>
    <s v="Ronald Harwood"/>
  </r>
  <r>
    <s v="The Alamo"/>
    <s v="NR"/>
    <x v="32"/>
    <d v="1960-10-24T00:00:00"/>
    <x v="40"/>
    <n v="161"/>
    <x v="37"/>
    <x v="0"/>
    <n v="50"/>
    <n v="20"/>
    <n v="63"/>
    <n v="7323"/>
    <s v="John Wayne"/>
    <s v="James Edward Grant"/>
  </r>
  <r>
    <s v="G"/>
    <s v="R"/>
    <x v="33"/>
    <d v="2005-09-16T00:00:00"/>
    <x v="41"/>
    <n v="96"/>
    <x v="38"/>
    <x v="0"/>
    <n v="24"/>
    <n v="29"/>
    <n v="60"/>
    <n v="1140"/>
    <s v="Christopher Scott Cherot"/>
    <s v="Charles E. Drew, Christopher Scott Cherot, Charles E. Drew Jr."/>
  </r>
  <r>
    <s v="Alexander The Great"/>
    <s v="Unknown"/>
    <x v="34"/>
    <d v="1956-03-28T00:00:00"/>
    <x v="42"/>
    <n v="135"/>
    <x v="9"/>
    <x v="0"/>
    <n v="0"/>
    <n v="8"/>
    <n v="42"/>
    <n v="5382"/>
    <s v="Robert Rossen"/>
    <s v="Robert Rossen"/>
  </r>
  <r>
    <s v="Alfie"/>
    <s v="PG"/>
    <x v="35"/>
    <d v="1966-08-24T00:00:00"/>
    <x v="43"/>
    <n v="113"/>
    <x v="11"/>
    <x v="2"/>
    <n v="96"/>
    <n v="26"/>
    <n v="77"/>
    <n v="14657"/>
    <s v="Lewis Gilbert"/>
    <s v="Bill Naughton"/>
  </r>
  <r>
    <s v="Neverwas"/>
    <s v="PG-13"/>
    <x v="10"/>
    <d v="2005-09-09T00:00:00"/>
    <x v="44"/>
    <n v="102"/>
    <x v="39"/>
    <x v="0"/>
    <n v="14"/>
    <n v="7"/>
    <n v="65"/>
    <n v="4058"/>
    <s v="Joshua Michael Stern"/>
    <s v="Joshua Michael Stern"/>
  </r>
  <r>
    <s v="The Second Chance"/>
    <s v="PG-13"/>
    <x v="36"/>
    <d v="2006-02-17T00:00:00"/>
    <x v="45"/>
    <n v="102"/>
    <x v="27"/>
    <x v="0"/>
    <n v="40"/>
    <n v="15"/>
    <n v="78"/>
    <n v="79542"/>
    <s v="Steve Taylor"/>
    <s v="Steve Taylor, Chip Arnold, Ben Pearson, Henry O. Arnold"/>
  </r>
  <r>
    <s v="Moonlight"/>
    <s v="R"/>
    <x v="10"/>
    <d v="2003-10-17T00:00:00"/>
    <x v="46"/>
    <n v="91"/>
    <x v="40"/>
    <x v="2"/>
    <n v="60"/>
    <n v="10"/>
    <n v="67"/>
    <n v="1430"/>
    <s v="Paula Van der Oest"/>
    <s v="Carel Donck"/>
  </r>
  <r>
    <s v="Aliens"/>
    <s v="R"/>
    <x v="37"/>
    <d v="1986-07-18T00:00:00"/>
    <x v="47"/>
    <n v="138"/>
    <x v="0"/>
    <x v="1"/>
    <n v="99"/>
    <n v="72"/>
    <n v="94"/>
    <n v="429158"/>
    <s v="James Cameron"/>
    <s v="James Cameron"/>
  </r>
  <r>
    <s v="Rise: Blood Hunter"/>
    <s v="R"/>
    <x v="26"/>
    <d v="2007-06-01T00:00:00"/>
    <x v="48"/>
    <n v="98"/>
    <x v="41"/>
    <x v="0"/>
    <n v="36"/>
    <n v="14"/>
    <n v="20"/>
    <n v="8237"/>
    <s v="Sebastian Gutierrez"/>
    <s v="Sebastian Gutierrez"/>
  </r>
  <r>
    <s v="All About Eve"/>
    <s v="PG"/>
    <x v="3"/>
    <d v="1950-01-01T00:00:00"/>
    <x v="49"/>
    <n v="138"/>
    <x v="0"/>
    <x v="1"/>
    <n v="100"/>
    <n v="67"/>
    <n v="94"/>
    <n v="45151"/>
    <s v="Joseph L. Mankiewicz"/>
    <s v="Joseph L. Mankiewicz"/>
  </r>
  <r>
    <s v="When Do We Eat?"/>
    <s v="R"/>
    <x v="1"/>
    <d v="2006-04-07T00:00:00"/>
    <x v="50"/>
    <n v="86"/>
    <x v="42"/>
    <x v="0"/>
    <n v="42"/>
    <n v="38"/>
    <n v="68"/>
    <n v="1121"/>
    <s v="Salvador Litvak"/>
    <s v="Salvador Litvak, Nina Davidovich"/>
  </r>
  <r>
    <s v="The Mostly Unfabulous Social Life Of Ethan Green"/>
    <s v="R"/>
    <x v="30"/>
    <d v="2006-06-16T00:00:00"/>
    <x v="51"/>
    <n v="88"/>
    <x v="31"/>
    <x v="0"/>
    <n v="27"/>
    <n v="26"/>
    <n v="58"/>
    <n v="2392"/>
    <s v="George Bamber"/>
    <s v="David Vernon"/>
  </r>
  <r>
    <s v="Dirty"/>
    <s v="R"/>
    <x v="11"/>
    <d v="2006-02-24T00:00:00"/>
    <x v="52"/>
    <n v="97"/>
    <x v="43"/>
    <x v="0"/>
    <n v="21"/>
    <n v="28"/>
    <n v="42"/>
    <n v="7321"/>
    <s v="Chris Fisher"/>
    <s v="Chris Fisher, Gil Reavill, Eric Saks"/>
  </r>
  <r>
    <s v="Stay Alive"/>
    <s v="PG-13"/>
    <x v="26"/>
    <d v="2006-03-24T00:00:00"/>
    <x v="53"/>
    <n v="86"/>
    <x v="44"/>
    <x v="0"/>
    <n v="9"/>
    <n v="58"/>
    <n v="55"/>
    <n v="113399"/>
    <s v="William Brent Bell"/>
    <s v="William Brent Bell, Matthew Peterman"/>
  </r>
  <r>
    <s v="All Of Me"/>
    <s v="PG"/>
    <x v="38"/>
    <d v="1984-09-21T00:00:00"/>
    <x v="54"/>
    <n v="93"/>
    <x v="45"/>
    <x v="2"/>
    <n v="92"/>
    <n v="36"/>
    <n v="67"/>
    <n v="14328"/>
    <s v="Carl Reiner"/>
    <s v="Henry Olek, Carl Reiner, Phil Alden Robinson"/>
  </r>
  <r>
    <s v="All Quiet On The Western Front"/>
    <s v="NR"/>
    <x v="11"/>
    <s v=""/>
    <x v="55"/>
    <n v="150"/>
    <x v="24"/>
    <x v="2"/>
    <n v="100"/>
    <n v="5"/>
    <n v="70"/>
    <n v="7571"/>
    <s v="Delbert Mann"/>
    <s v="Paul Monash"/>
  </r>
  <r>
    <s v="Dreamland"/>
    <s v="PG-13"/>
    <x v="19"/>
    <d v="2006-01-23T00:00:00"/>
    <x v="56"/>
    <n v="88"/>
    <x v="46"/>
    <x v="2"/>
    <n v="67"/>
    <n v="15"/>
    <n v="65"/>
    <n v="5650"/>
    <s v="Jason Matzner"/>
    <s v="Tom Willett, Jason Matzner"/>
  </r>
  <r>
    <s v="Independent Lens"/>
    <s v="NR"/>
    <x v="15"/>
    <d v="2006-10-06T00:00:00"/>
    <x v="57"/>
    <n v="77"/>
    <x v="47"/>
    <x v="1"/>
    <n v="84"/>
    <n v="50"/>
    <n v="84"/>
    <n v="1854"/>
    <s v="Mark Francis, Marc Francis, Nick Francis"/>
    <s v="Not Available"/>
  </r>
  <r>
    <s v="All The King'S Men"/>
    <s v="PG"/>
    <x v="3"/>
    <d v="1949-11-08T00:00:00"/>
    <x v="58"/>
    <n v="109"/>
    <x v="48"/>
    <x v="2"/>
    <n v="97"/>
    <n v="35"/>
    <n v="78"/>
    <n v="4844"/>
    <s v="Robert Rossen"/>
    <s v="Robert Rossen, Robert Penn Warren"/>
  </r>
  <r>
    <s v="Street Fight"/>
    <s v="NR"/>
    <x v="15"/>
    <d v="2005-01-01T00:00:00"/>
    <x v="59"/>
    <n v="86"/>
    <x v="49"/>
    <x v="2"/>
    <n v="100"/>
    <n v="22"/>
    <n v="93"/>
    <n v="2988"/>
    <s v="Marshall Curry"/>
    <s v="Marshall Curry"/>
  </r>
  <r>
    <s v="The Motel"/>
    <s v="NR"/>
    <x v="30"/>
    <d v="2005-06-28T00:00:00"/>
    <x v="60"/>
    <n v="76"/>
    <x v="50"/>
    <x v="2"/>
    <n v="87"/>
    <n v="31"/>
    <n v="64"/>
    <n v="4038"/>
    <s v="Michael Kang"/>
    <s v="Michael Kang"/>
  </r>
  <r>
    <s v="Once In A Lifetime: The Extraordinary Story Of The New York Cosmos"/>
    <s v="PG-13"/>
    <x v="39"/>
    <d v="2006-05-18T00:00:00"/>
    <x v="61"/>
    <n v="97"/>
    <x v="51"/>
    <x v="1"/>
    <n v="81"/>
    <n v="59"/>
    <n v="80"/>
    <n v="1416"/>
    <s v="Paul Crowder, John Dower"/>
    <s v="Mark Monroe, John Dower"/>
  </r>
  <r>
    <s v="Requiem"/>
    <s v="NR"/>
    <x v="40"/>
    <d v="2006-10-20T00:00:00"/>
    <x v="62"/>
    <n v="92"/>
    <x v="52"/>
    <x v="2"/>
    <n v="86"/>
    <n v="35"/>
    <n v="66"/>
    <n v="4728"/>
    <s v="Hans-Christian Schmid"/>
    <s v="Bernd Lange"/>
  </r>
  <r>
    <s v="Gui Si (Silk)"/>
    <s v="PG-13"/>
    <x v="9"/>
    <d v="2006-05-24T00:00:00"/>
    <x v="63"/>
    <n v="117"/>
    <x v="24"/>
    <x v="0"/>
    <n v="40"/>
    <n v="5"/>
    <n v="58"/>
    <n v="2530"/>
    <s v="Chao-Bin Su"/>
    <s v="Not Available"/>
  </r>
  <r>
    <s v="Park"/>
    <s v="R"/>
    <x v="29"/>
    <d v="2006-06-12T00:00:00"/>
    <x v="64"/>
    <n v="97"/>
    <x v="53"/>
    <x v="0"/>
    <n v="36"/>
    <n v="11"/>
    <n v="48"/>
    <n v="684"/>
    <s v="Kurt Voelker"/>
    <s v="Kurt Voelker"/>
  </r>
  <r>
    <s v="The 4Th Dimension"/>
    <s v="NR"/>
    <x v="41"/>
    <d v="2006-04-01T00:00:00"/>
    <x v="65"/>
    <n v="82"/>
    <x v="24"/>
    <x v="2"/>
    <n v="63"/>
    <n v="8"/>
    <n v="31"/>
    <n v="394"/>
    <s v="Tom Mattera, Dave Mazzoni"/>
    <s v="Tom Mattera, Dave Mazzoni"/>
  </r>
  <r>
    <s v="Bon Cop, Bad Cop"/>
    <s v="R"/>
    <x v="42"/>
    <d v="2006-07-04T00:00:00"/>
    <x v="66"/>
    <n v="116"/>
    <x v="54"/>
    <x v="2"/>
    <n v="78"/>
    <n v="9"/>
    <n v="82"/>
    <n v="20397"/>
    <s v="Eric Canuel"/>
    <s v="Leila Basen, Alex Epstein, Patrick Huard, Kevin Tierney"/>
  </r>
  <r>
    <s v="Amazing Grace"/>
    <s v="PG"/>
    <x v="10"/>
    <d v="2007-02-23T00:00:00"/>
    <x v="67"/>
    <n v="116"/>
    <x v="55"/>
    <x v="2"/>
    <n v="68"/>
    <n v="125"/>
    <n v="85"/>
    <n v="54304"/>
    <s v="Michael Apted"/>
    <s v="Steven Knight"/>
  </r>
  <r>
    <s v="The Silence"/>
    <s v="R"/>
    <x v="43"/>
    <s v=""/>
    <x v="68"/>
    <n v="104"/>
    <x v="24"/>
    <x v="0"/>
    <n v="50"/>
    <n v="6"/>
    <n v="38"/>
    <n v="374"/>
    <s v="Cate Shortland"/>
    <s v="Not Available"/>
  </r>
  <r>
    <s v="Cocaine Cowboys"/>
    <s v="R"/>
    <x v="44"/>
    <d v="2006-10-27T00:00:00"/>
    <x v="69"/>
    <n v="118"/>
    <x v="12"/>
    <x v="2"/>
    <n v="69"/>
    <n v="51"/>
    <n v="79"/>
    <n v="77109"/>
    <s v="Billy Corben"/>
    <s v="Not Available"/>
  </r>
  <r>
    <s v="Gone"/>
    <s v="R"/>
    <x v="26"/>
    <d v="2007-03-09T00:00:00"/>
    <x v="70"/>
    <n v="88"/>
    <x v="56"/>
    <x v="0"/>
    <n v="54"/>
    <n v="13"/>
    <n v="20"/>
    <n v="3327"/>
    <s v="Ringan Ledwidge"/>
    <s v="James Watkins, Andrew Upton"/>
  </r>
  <r>
    <s v="The Situation"/>
    <s v="R"/>
    <x v="10"/>
    <d v="2006-10-18T00:00:00"/>
    <x v="71"/>
    <n v="106"/>
    <x v="57"/>
    <x v="0"/>
    <n v="35"/>
    <n v="48"/>
    <n v="58"/>
    <n v="2381"/>
    <s v="Philip Haas"/>
    <s v="Wendell Steavenson"/>
  </r>
  <r>
    <s v="Snow Blind"/>
    <s v="NR"/>
    <x v="39"/>
    <d v="2006-12-01T00:00:00"/>
    <x v="72"/>
    <n v="92"/>
    <x v="58"/>
    <x v="0"/>
    <n v="20"/>
    <n v="5"/>
    <n v="60"/>
    <n v="150070"/>
    <s v="Christopher J. Scott"/>
    <s v="Not Available"/>
  </r>
  <r>
    <s v="Four Sheets To The Wind"/>
    <s v="R"/>
    <x v="19"/>
    <d v="2007-01-22T00:00:00"/>
    <x v="73"/>
    <n v="81"/>
    <x v="59"/>
    <x v="2"/>
    <n v="100"/>
    <n v="7"/>
    <n v="61"/>
    <n v="519"/>
    <s v="Sterlin Harjo"/>
    <s v="Sterlin Harjo"/>
  </r>
  <r>
    <s v="The Tiger'S Tail"/>
    <s v="R"/>
    <x v="45"/>
    <d v="2006-09-26T00:00:00"/>
    <x v="74"/>
    <n v="106"/>
    <x v="44"/>
    <x v="0"/>
    <n v="14"/>
    <n v="21"/>
    <n v="31"/>
    <n v="658"/>
    <s v="John Boorman"/>
    <s v="John Boorman"/>
  </r>
  <r>
    <s v="It'S A Boy Girl Thing"/>
    <s v="PG-13"/>
    <x v="2"/>
    <d v="2006-12-26T00:00:00"/>
    <x v="75"/>
    <n v="95"/>
    <x v="30"/>
    <x v="2"/>
    <n v="67"/>
    <n v="9"/>
    <n v="61"/>
    <n v="30366"/>
    <s v="Nick Hurran"/>
    <s v="Not Available"/>
  </r>
  <r>
    <s v="Slipstream"/>
    <s v="R"/>
    <x v="46"/>
    <d v="2007-10-26T00:00:00"/>
    <x v="76"/>
    <n v="96"/>
    <x v="60"/>
    <x v="0"/>
    <n v="25"/>
    <n v="40"/>
    <n v="29"/>
    <n v="3520"/>
    <s v="Anthony Hopkins"/>
    <s v="Anthony Hopkins"/>
  </r>
  <r>
    <s v="Delirious"/>
    <s v="NR"/>
    <x v="30"/>
    <d v="2007-08-15T00:00:00"/>
    <x v="77"/>
    <n v="103"/>
    <x v="61"/>
    <x v="1"/>
    <n v="82"/>
    <n v="60"/>
    <n v="57"/>
    <n v="8462"/>
    <s v="Tom DiCillo"/>
    <s v="Tom DiCillo"/>
  </r>
  <r>
    <s v="Interview"/>
    <s v="R"/>
    <x v="19"/>
    <d v="2007-07-13T00:00:00"/>
    <x v="78"/>
    <n v="84"/>
    <x v="62"/>
    <x v="0"/>
    <n v="58"/>
    <n v="125"/>
    <n v="55"/>
    <n v="25856"/>
    <s v="Steve Buscemi"/>
    <s v="Steve Buscemi, David Schechter"/>
  </r>
  <r>
    <s v="American Anthem"/>
    <s v="PG-13"/>
    <x v="47"/>
    <d v="1986-06-01T00:00:00"/>
    <x v="10"/>
    <n v="110"/>
    <x v="63"/>
    <x v="0"/>
    <n v="0"/>
    <n v="16"/>
    <n v="65"/>
    <n v="1341"/>
    <s v="Albert Magnoli"/>
    <s v="Evan Archerd, Albert Magnoli, Jeff Benjamin"/>
  </r>
  <r>
    <s v="The Ten"/>
    <s v="R"/>
    <x v="1"/>
    <d v="2007-01-18T00:00:00"/>
    <x v="79"/>
    <n v="99"/>
    <x v="42"/>
    <x v="0"/>
    <n v="36"/>
    <n v="81"/>
    <n v="40"/>
    <n v="77947"/>
    <s v="David Wain"/>
    <s v="Ken Marino, David Wain"/>
  </r>
  <r>
    <s v="The Happening"/>
    <s v="R"/>
    <x v="48"/>
    <d v="2008-06-11T00:00:00"/>
    <x v="80"/>
    <n v="90"/>
    <x v="0"/>
    <x v="0"/>
    <n v="18"/>
    <n v="179"/>
    <n v="24"/>
    <n v="370131"/>
    <s v="M. Night Shyamalan"/>
    <s v="M. Night Shyamalan"/>
  </r>
  <r>
    <s v="Molière"/>
    <s v="PG-13"/>
    <x v="1"/>
    <d v="2007-07-27T00:00:00"/>
    <x v="81"/>
    <n v="121"/>
    <x v="1"/>
    <x v="2"/>
    <n v="69"/>
    <n v="88"/>
    <n v="79"/>
    <n v="10937"/>
    <s v="Laurent Tirard, Laurent Sivot"/>
    <s v="Laurent Tirard, Grégoire Vigneron, Fanny Valette, Jean-Claude Jay"/>
  </r>
  <r>
    <s v="Straightheads (Closure)"/>
    <s v="R"/>
    <x v="10"/>
    <d v="2007-04-27T00:00:00"/>
    <x v="82"/>
    <n v="80"/>
    <x v="64"/>
    <x v="3"/>
    <n v="40"/>
    <n v="20"/>
    <n v="33"/>
    <n v="4643"/>
    <s v="Dan Reed"/>
    <s v="Not Available"/>
  </r>
  <r>
    <s v="Borderland"/>
    <s v="R"/>
    <x v="49"/>
    <d v="2007-11-09T00:00:00"/>
    <x v="83"/>
    <n v="104"/>
    <x v="65"/>
    <x v="2"/>
    <n v="100"/>
    <n v="8"/>
    <n v="43"/>
    <n v="4187"/>
    <s v="Zev Berman"/>
    <s v="Zev Berman, Eric Poppen"/>
  </r>
  <r>
    <s v="Spiral"/>
    <s v="PG-13"/>
    <x v="10"/>
    <d v="2007-01-27T00:00:00"/>
    <x v="84"/>
    <n v="90"/>
    <x v="30"/>
    <x v="0"/>
    <n v="55"/>
    <n v="11"/>
    <n v="59"/>
    <n v="8997"/>
    <s v="Adam Green, Joel David Moore"/>
    <s v="Joel David Moore, Jeremy Danial Boreing"/>
  </r>
  <r>
    <s v="Alexandra"/>
    <s v="NR"/>
    <x v="11"/>
    <d v="2007-05-25T00:00:00"/>
    <x v="85"/>
    <n v="94"/>
    <x v="66"/>
    <x v="1"/>
    <n v="88"/>
    <n v="59"/>
    <n v="69"/>
    <n v="1333"/>
    <s v="Aleksandr Sokurov"/>
    <s v="Aleksandr Sokurov"/>
  </r>
  <r>
    <s v="Blood And Tears: The Arab-Israeli Conflict"/>
    <s v="PG-13"/>
    <x v="44"/>
    <d v="2007-06-15T00:00:00"/>
    <x v="86"/>
    <n v="73"/>
    <x v="42"/>
    <x v="0"/>
    <n v="50"/>
    <n v="6"/>
    <n v="33"/>
    <n v="1719"/>
    <s v="Isidore Rosmarin"/>
    <s v="Isidore Rosmarin, Jeff Helmreich"/>
  </r>
  <r>
    <s v="The Cool School"/>
    <s v="NR"/>
    <x v="50"/>
    <d v="2008-03-07T00:00:00"/>
    <x v="87"/>
    <n v="86"/>
    <x v="67"/>
    <x v="2"/>
    <n v="92"/>
    <n v="26"/>
    <n v="63"/>
    <n v="514"/>
    <s v="Morgan Neville"/>
    <s v="Kristine Mckenna, Morgan Neville"/>
  </r>
  <r>
    <s v="Pathology"/>
    <s v="R"/>
    <x v="10"/>
    <d v="2008-04-18T00:00:00"/>
    <x v="88"/>
    <n v="94"/>
    <x v="29"/>
    <x v="0"/>
    <n v="45"/>
    <n v="22"/>
    <n v="39"/>
    <n v="49436"/>
    <s v="Marc Scholermann, Marc Schoelermann"/>
    <s v="Brian Taylor, Mark Neveldine"/>
  </r>
  <r>
    <s v="Disney'S A Christmas Carol"/>
    <s v="PG"/>
    <x v="51"/>
    <d v="2009-11-06T00:00:00"/>
    <x v="89"/>
    <n v="96"/>
    <x v="68"/>
    <x v="0"/>
    <n v="53"/>
    <n v="197"/>
    <n v="58"/>
    <n v="776113"/>
    <s v="Robert Zemeckis"/>
    <s v="Robert Zemeckis"/>
  </r>
  <r>
    <s v="Deep Water"/>
    <s v="PG"/>
    <x v="15"/>
    <d v="2006-09-03T00:00:00"/>
    <x v="90"/>
    <n v="93"/>
    <x v="36"/>
    <x v="1"/>
    <n v="96"/>
    <n v="55"/>
    <n v="87"/>
    <n v="4961"/>
    <s v="Louise Osmond, Jerry Rothwell"/>
    <s v="Louise Osmond, Jerry Rothwell"/>
  </r>
  <r>
    <s v="Road To Victory"/>
    <s v="NR"/>
    <x v="52"/>
    <d v="2007-03-18T00:00:00"/>
    <x v="91"/>
    <n v="99"/>
    <x v="69"/>
    <x v="2"/>
    <n v="75"/>
    <n v="8"/>
    <n v="78"/>
    <n v="89"/>
    <s v="Mike Reilly"/>
    <s v="Mike Reilly"/>
  </r>
  <r>
    <s v="Beverly Hills Chihuahua"/>
    <s v="PG"/>
    <x v="1"/>
    <d v="2008-09-30T00:00:00"/>
    <x v="92"/>
    <n v="91"/>
    <x v="70"/>
    <x v="0"/>
    <n v="40"/>
    <n v="97"/>
    <n v="52"/>
    <n v="186544"/>
    <s v="Raja Gosnell"/>
    <s v="Analisa LaBianco, Jeffrey Bushell"/>
  </r>
  <r>
    <s v="Fireflies In The Garden"/>
    <s v="R"/>
    <x v="11"/>
    <d v="2011-10-14T00:00:00"/>
    <x v="93"/>
    <n v="98"/>
    <x v="71"/>
    <x v="0"/>
    <n v="22"/>
    <n v="54"/>
    <n v="45"/>
    <n v="45150"/>
    <s v="Dennis Lee (III)"/>
    <s v="Dennis Lee (III)"/>
  </r>
  <r>
    <s v="The Eye"/>
    <s v="PG-13"/>
    <x v="49"/>
    <d v="2008-02-01T00:00:00"/>
    <x v="94"/>
    <n v="97"/>
    <x v="72"/>
    <x v="0"/>
    <n v="22"/>
    <n v="79"/>
    <n v="43"/>
    <n v="303432"/>
    <s v="David Moreau, Xavier Palud"/>
    <s v="Sebastian Gutierrez, Hillary Seitz"/>
  </r>
  <r>
    <s v="Day Of The Dead"/>
    <s v="R"/>
    <x v="26"/>
    <d v="2008-04-01T00:00:00"/>
    <x v="65"/>
    <n v="87"/>
    <x v="73"/>
    <x v="0"/>
    <n v="13"/>
    <n v="8"/>
    <n v="22"/>
    <n v="11084"/>
    <s v="Steve Miner"/>
    <s v="Jeffrey Reddick"/>
  </r>
  <r>
    <s v="My Best Friend'S Girl"/>
    <s v="R"/>
    <x v="30"/>
    <d v="2008-09-18T00:00:00"/>
    <x v="95"/>
    <n v="101"/>
    <x v="74"/>
    <x v="0"/>
    <n v="14"/>
    <n v="59"/>
    <n v="46"/>
    <n v="86580"/>
    <s v="Howard Deutch"/>
    <s v="Jordan Cahan, Jordan B. Cahan"/>
  </r>
  <r>
    <s v="The Burrowers"/>
    <s v="R"/>
    <x v="53"/>
    <d v="2008-09-01T00:00:00"/>
    <x v="96"/>
    <n v="96"/>
    <x v="75"/>
    <x v="2"/>
    <n v="73"/>
    <n v="11"/>
    <n v="33"/>
    <n v="10864"/>
    <s v="J.T. Petty"/>
    <s v="J.T. Petty"/>
  </r>
  <r>
    <s v="The Midnight Meat Train"/>
    <s v="R"/>
    <x v="49"/>
    <d v="2008-08-14T00:00:00"/>
    <x v="97"/>
    <n v="98"/>
    <x v="72"/>
    <x v="2"/>
    <n v="72"/>
    <n v="32"/>
    <n v="50"/>
    <n v="143520"/>
    <s v="Ryuhei Kitamura"/>
    <s v="Jeff Buhler"/>
  </r>
  <r>
    <s v="The Lucky Ones"/>
    <s v="R"/>
    <x v="30"/>
    <d v="2008-09-26T00:00:00"/>
    <x v="98"/>
    <n v="112"/>
    <x v="74"/>
    <x v="0"/>
    <n v="37"/>
    <n v="75"/>
    <n v="54"/>
    <n v="11785"/>
    <s v="Neil Burger"/>
    <s v="Neil Burger, Dirk Wittenborn"/>
  </r>
  <r>
    <s v="Run Fatboy Run"/>
    <s v="PG-13"/>
    <x v="1"/>
    <d v="2007-09-07T00:00:00"/>
    <x v="88"/>
    <n v="102"/>
    <x v="76"/>
    <x v="0"/>
    <n v="46"/>
    <n v="153"/>
    <n v="64"/>
    <n v="102871"/>
    <s v="David Schwimmer"/>
    <s v="Michael Ian Black, Simon Pegg"/>
  </r>
  <r>
    <s v="Closing Escrow"/>
    <s v="PG"/>
    <x v="1"/>
    <d v="2007-02-28T00:00:00"/>
    <x v="99"/>
    <n v="93"/>
    <x v="12"/>
    <x v="0"/>
    <n v="54"/>
    <n v="13"/>
    <n v="36"/>
    <n v="1123"/>
    <s v="Armen Kaprelian, Kent G. Llewellyn, Kent Llewellyn"/>
    <s v="Kent G. Llewellyn, Armen Kaprelian, Kent Llewellyn"/>
  </r>
  <r>
    <s v="Whiteout"/>
    <s v="R"/>
    <x v="21"/>
    <d v="2009-09-11T00:00:00"/>
    <x v="100"/>
    <n v="106"/>
    <x v="5"/>
    <x v="0"/>
    <n v="7"/>
    <n v="115"/>
    <n v="21"/>
    <n v="538847"/>
    <s v="Dominic Sena"/>
    <s v="Jon Hoeber, Erich Hoeber, Chad Hayes, Carey Hayes"/>
  </r>
  <r>
    <s v="Randy And The Mob"/>
    <s v="PG"/>
    <x v="54"/>
    <d v="2007-10-13T00:00:00"/>
    <x v="101"/>
    <n v="91"/>
    <x v="77"/>
    <x v="0"/>
    <n v="56"/>
    <n v="9"/>
    <n v="38"/>
    <n v="286"/>
    <s v="Ray McKinnon"/>
    <s v="Ray McKinnon"/>
  </r>
  <r>
    <s v="Black Irish"/>
    <s v="R"/>
    <x v="11"/>
    <d v="2007-10-26T00:00:00"/>
    <x v="102"/>
    <n v="94"/>
    <x v="78"/>
    <x v="0"/>
    <n v="31"/>
    <n v="13"/>
    <n v="58"/>
    <n v="1685"/>
    <s v="Brad Gann"/>
    <s v="Brad Gann"/>
  </r>
  <r>
    <s v="Wild Child"/>
    <s v="PG-13"/>
    <x v="1"/>
    <d v="2008-08-14T00:00:00"/>
    <x v="103"/>
    <n v="98"/>
    <x v="79"/>
    <x v="0"/>
    <n v="41"/>
    <n v="27"/>
    <n v="61"/>
    <n v="17478"/>
    <s v="Nicholas Moore, Nick Moore"/>
    <s v="Lucy Dahl"/>
  </r>
  <r>
    <s v="Powder Blue"/>
    <s v="R"/>
    <x v="11"/>
    <d v="2009-05-08T00:00:00"/>
    <x v="104"/>
    <n v="108"/>
    <x v="80"/>
    <x v="0"/>
    <n v="25"/>
    <n v="8"/>
    <n v="40"/>
    <n v="7410"/>
    <s v="Timothy Linh Bui"/>
    <s v="Timothy Linh Bui, Stephane Gauger"/>
  </r>
  <r>
    <s v="King Corn"/>
    <s v="NR"/>
    <x v="55"/>
    <d v="2007-10-12T00:00:00"/>
    <x v="105"/>
    <n v="90"/>
    <x v="81"/>
    <x v="2"/>
    <n v="96"/>
    <n v="26"/>
    <n v="78"/>
    <n v="3199"/>
    <s v="Curt Ellis, Ian Cheney, Aaron Woolf"/>
    <s v="Aaron Woolf, Ian Cheney, Jeffrey K. Miller, Curt Ellis"/>
  </r>
  <r>
    <s v="L' Avocat De La Terreur (Terror'S Advocate)"/>
    <s v="R"/>
    <x v="56"/>
    <d v="2007-05-18T00:00:00"/>
    <x v="106"/>
    <n v="130"/>
    <x v="12"/>
    <x v="1"/>
    <n v="87"/>
    <n v="46"/>
    <n v="67"/>
    <n v="1952"/>
    <s v="Barbet Schroeder"/>
    <s v="Not Available"/>
  </r>
  <r>
    <s v="Darfur Now"/>
    <s v="PG"/>
    <x v="57"/>
    <d v="2007-11-09T00:00:00"/>
    <x v="107"/>
    <n v="90"/>
    <x v="82"/>
    <x v="2"/>
    <n v="73"/>
    <n v="59"/>
    <n v="73"/>
    <n v="2308"/>
    <s v="Ted Braun, Theodore Braun"/>
    <s v="Ted Braun, Theodore Braun"/>
  </r>
  <r>
    <s v="Laaga Chunari Mein Daag - Journey Of A Woman"/>
    <s v="NR"/>
    <x v="19"/>
    <d v="2007-10-12T00:00:00"/>
    <x v="90"/>
    <n v="138"/>
    <x v="83"/>
    <x v="0"/>
    <n v="50"/>
    <n v="6"/>
    <n v="58"/>
    <n v="3784"/>
    <s v="Pradeep Sarkar"/>
    <s v="Rekha Nigam"/>
  </r>
  <r>
    <s v="Rails &amp; Ties"/>
    <s v="PG-13"/>
    <x v="11"/>
    <d v="2007-10-26T00:00:00"/>
    <x v="75"/>
    <n v="101"/>
    <x v="84"/>
    <x v="0"/>
    <n v="34"/>
    <n v="47"/>
    <n v="58"/>
    <n v="10100"/>
    <s v="Alison Eastwood"/>
    <s v="Micky Levy"/>
  </r>
  <r>
    <s v="Mr. Untouchable"/>
    <s v="R"/>
    <x v="44"/>
    <d v="2007-10-26T00:00:00"/>
    <x v="108"/>
    <n v="92"/>
    <x v="12"/>
    <x v="2"/>
    <n v="73"/>
    <n v="26"/>
    <n v="54"/>
    <n v="731"/>
    <s v="Marc Levin"/>
    <s v="Not Available"/>
  </r>
  <r>
    <s v="House"/>
    <s v="R"/>
    <x v="49"/>
    <d v="2008-11-07T00:00:00"/>
    <x v="109"/>
    <n v="98"/>
    <x v="85"/>
    <x v="0"/>
    <n v="0"/>
    <n v="13"/>
    <n v="27"/>
    <n v="16714"/>
    <s v="Robby Henson"/>
    <s v="Rob Green"/>
  </r>
  <r>
    <s v="Canvas"/>
    <s v="PG-13"/>
    <x v="11"/>
    <d v="2007-10-12T00:00:00"/>
    <x v="108"/>
    <n v="100"/>
    <x v="86"/>
    <x v="2"/>
    <n v="78"/>
    <n v="27"/>
    <n v="62"/>
    <n v="570"/>
    <s v="Joseph Greco"/>
    <s v="Joseph Greco"/>
  </r>
  <r>
    <s v="Skid Row"/>
    <s v="R"/>
    <x v="15"/>
    <d v="2007-08-24T00:00:00"/>
    <x v="110"/>
    <n v="90"/>
    <x v="86"/>
    <x v="2"/>
    <n v="83"/>
    <n v="6"/>
    <n v="55"/>
    <n v="389"/>
    <s v="Ross Clarke, Niva Dorell, Marshall Tyler"/>
    <s v="Not Available"/>
  </r>
  <r>
    <s v="Saawariya"/>
    <s v="PG"/>
    <x v="58"/>
    <d v="2007-11-09T00:00:00"/>
    <x v="77"/>
    <n v="138"/>
    <x v="27"/>
    <x v="0"/>
    <n v="38"/>
    <n v="21"/>
    <n v="46"/>
    <n v="5825"/>
    <s v="Sanjay Leela Bhansali"/>
    <s v="Prakash Kapadia, Sanjay Leela Bhansali"/>
  </r>
  <r>
    <s v="Aaja Nachle"/>
    <s v="NR"/>
    <x v="58"/>
    <d v="2007-11-30T00:00:00"/>
    <x v="102"/>
    <n v="142"/>
    <x v="83"/>
    <x v="2"/>
    <n v="67"/>
    <n v="6"/>
    <n v="72"/>
    <n v="4354"/>
    <s v="Anil Mehta"/>
    <s v="Jaideep Sahni"/>
  </r>
  <r>
    <s v="Flawless"/>
    <s v="PG-13"/>
    <x v="10"/>
    <d v="2008-03-28T00:00:00"/>
    <x v="111"/>
    <n v="105"/>
    <x v="12"/>
    <x v="0"/>
    <n v="55"/>
    <n v="95"/>
    <n v="54"/>
    <n v="12567"/>
    <s v="Michael Radford"/>
    <s v="Edward A. Anderson, Edward Anderson"/>
  </r>
  <r>
    <s v="What Happens In Vegas"/>
    <s v="PG-13"/>
    <x v="2"/>
    <d v="2008-04-22T00:00:00"/>
    <x v="112"/>
    <n v="99"/>
    <x v="0"/>
    <x v="0"/>
    <n v="26"/>
    <n v="131"/>
    <n v="65"/>
    <n v="501679"/>
    <s v="Tom Vaughan"/>
    <s v="Dana Fox"/>
  </r>
  <r>
    <s v="Appaloosa"/>
    <s v="R"/>
    <x v="59"/>
    <d v="2008-10-03T00:00:00"/>
    <x v="95"/>
    <n v="115"/>
    <x v="5"/>
    <x v="1"/>
    <n v="76"/>
    <n v="163"/>
    <n v="55"/>
    <n v="55670"/>
    <s v="Ed Harris"/>
    <s v="Robert Knott"/>
  </r>
  <r>
    <s v="Good"/>
    <s v="R"/>
    <x v="11"/>
    <d v="2008-09-08T00:00:00"/>
    <x v="113"/>
    <n v="95"/>
    <x v="42"/>
    <x v="0"/>
    <n v="32"/>
    <n v="71"/>
    <n v="32"/>
    <n v="41566"/>
    <s v="Vicente Amorim"/>
    <s v="John Wrathall"/>
  </r>
  <r>
    <s v="The Visitor"/>
    <s v="PG-13"/>
    <x v="11"/>
    <d v="2008-04-25T00:00:00"/>
    <x v="98"/>
    <n v="104"/>
    <x v="87"/>
    <x v="1"/>
    <n v="89"/>
    <n v="118"/>
    <n v="84"/>
    <n v="127066"/>
    <s v="Tom McCarthy"/>
    <s v="Tom McCarthy"/>
  </r>
  <r>
    <s v="Meet Bill"/>
    <s v="R"/>
    <x v="1"/>
    <d v="2008-04-04T00:00:00"/>
    <x v="114"/>
    <n v="97"/>
    <x v="88"/>
    <x v="0"/>
    <n v="21"/>
    <n v="19"/>
    <n v="44"/>
    <n v="8163"/>
    <s v="Melisa Wallack, Bernie Goldmann"/>
    <s v="Melisa Wallack"/>
  </r>
  <r>
    <s v="Married Life"/>
    <s v="PG-13"/>
    <x v="60"/>
    <d v="2008-03-07T00:00:00"/>
    <x v="115"/>
    <n v="90"/>
    <x v="62"/>
    <x v="0"/>
    <n v="54"/>
    <n v="118"/>
    <n v="36"/>
    <n v="5080"/>
    <s v="Ira Sachs"/>
    <s v="Ira Sachs, John Bingham, Oren Moverman"/>
  </r>
  <r>
    <s v="Badland"/>
    <s v="R"/>
    <x v="11"/>
    <d v="2007-11-30T00:00:00"/>
    <x v="116"/>
    <n v="165"/>
    <x v="89"/>
    <x v="0"/>
    <n v="17"/>
    <n v="18"/>
    <n v="54"/>
    <n v="292"/>
    <s v="Francesco Lucente"/>
    <s v="Francesco Lucente"/>
  </r>
  <r>
    <s v="The Oxford Murders"/>
    <s v="R"/>
    <x v="40"/>
    <d v="2010-08-06T00:00:00"/>
    <x v="117"/>
    <n v="110"/>
    <x v="12"/>
    <x v="0"/>
    <n v="9"/>
    <n v="11"/>
    <n v="33"/>
    <n v="14548"/>
    <s v="Álex de la Iglesia"/>
    <s v="Álex de la Iglesia, Jorge Guerricaechevarría"/>
  </r>
  <r>
    <s v="Untraceable"/>
    <s v="R"/>
    <x v="49"/>
    <d v="2008-01-25T00:00:00"/>
    <x v="66"/>
    <n v="101"/>
    <x v="90"/>
    <x v="0"/>
    <n v="16"/>
    <n v="148"/>
    <n v="52"/>
    <n v="225115"/>
    <s v="Gregory Hoblit"/>
    <s v="Allison Burnett, Robert Fyvolent, Mark R. Brinker"/>
  </r>
  <r>
    <s v="The Informers"/>
    <s v="R"/>
    <x v="10"/>
    <d v="2009-04-24T00:00:00"/>
    <x v="68"/>
    <n v="98"/>
    <x v="91"/>
    <x v="0"/>
    <n v="12"/>
    <n v="105"/>
    <n v="18"/>
    <n v="18503"/>
    <s v="Gregor Jordan"/>
    <s v="Bret Easton Ellis, Nicholas Jarecki"/>
  </r>
  <r>
    <s v="Meeting Resistance"/>
    <s v="NR"/>
    <x v="15"/>
    <d v="2007-10-19T00:00:00"/>
    <x v="64"/>
    <n v="84"/>
    <x v="92"/>
    <x v="2"/>
    <n v="82"/>
    <n v="22"/>
    <n v="47"/>
    <n v="200"/>
    <s v="Molly Bingham, Steve Connors"/>
    <s v="Molly Bingham, Steve Connors"/>
  </r>
  <r>
    <s v="The Freshman"/>
    <s v="PG"/>
    <x v="30"/>
    <d v="1990-07-20T00:00:00"/>
    <x v="118"/>
    <n v="102"/>
    <x v="48"/>
    <x v="1"/>
    <n v="93"/>
    <n v="46"/>
    <n v="61"/>
    <n v="11833"/>
    <s v="Andrew Bergman"/>
    <s v="Andrew Bergman"/>
  </r>
  <r>
    <s v="Guta-Yubalja-Deul (A Bloody Aria)"/>
    <s v="NR"/>
    <x v="61"/>
    <d v="2006-05-31T00:00:00"/>
    <x v="76"/>
    <n v="115"/>
    <x v="24"/>
    <x v="0"/>
    <n v="42"/>
    <n v="24"/>
    <n v="40"/>
    <n v="297"/>
    <s v="Shin-yeon Won"/>
    <s v="Not Available"/>
  </r>
  <r>
    <s v="The Rocker"/>
    <s v="PG-13"/>
    <x v="30"/>
    <d v="2008-06-12T00:00:00"/>
    <x v="98"/>
    <n v="102"/>
    <x v="93"/>
    <x v="0"/>
    <n v="41"/>
    <n v="123"/>
    <n v="46"/>
    <n v="44180"/>
    <s v="Peter Cattaneo"/>
    <s v="Maya Forbes, Wallace Wolodarsky"/>
  </r>
  <r>
    <s v="The Perfect Holiday"/>
    <s v="PG-13"/>
    <x v="62"/>
    <d v="2007-12-12T00:00:00"/>
    <x v="119"/>
    <n v="96"/>
    <x v="94"/>
    <x v="0"/>
    <n v="16"/>
    <n v="57"/>
    <n v="52"/>
    <n v="159641"/>
    <s v="Lance Rivera"/>
    <s v="Lance Rivera, Marc Calixte, Nat Mauldin, Jeff Stein"/>
  </r>
  <r>
    <s v="La Graine Et Le Mulet (The Secret Of The Grain) (Couscous)"/>
    <s v="NR"/>
    <x v="19"/>
    <d v="2007-09-03T00:00:00"/>
    <x v="120"/>
    <n v="151"/>
    <x v="36"/>
    <x v="1"/>
    <n v="93"/>
    <n v="54"/>
    <n v="76"/>
    <n v="9062"/>
    <s v="Abdel Kechiche"/>
    <s v="Abdel Kechiche"/>
  </r>
  <r>
    <s v="Land Of The Lost"/>
    <s v="PG-13"/>
    <x v="63"/>
    <d v="2009-06-05T00:00:00"/>
    <x v="121"/>
    <n v="102"/>
    <x v="79"/>
    <x v="0"/>
    <n v="26"/>
    <n v="189"/>
    <n v="32"/>
    <n v="542614"/>
    <s v="Brad Silberling"/>
    <s v="Chris Henchy, Dennis McNicholas"/>
  </r>
  <r>
    <s v="[Rec]"/>
    <s v="R"/>
    <x v="64"/>
    <d v="2007-11-23T00:00:00"/>
    <x v="122"/>
    <n v="78"/>
    <x v="95"/>
    <x v="2"/>
    <n v="89"/>
    <n v="35"/>
    <n v="82"/>
    <n v="50336"/>
    <s v="Jaume Balagueró, Paco Plaza"/>
    <s v="Jaume Balagueró, Paco Plaza, Luis Berdejo, Luis A. Berdejo"/>
  </r>
  <r>
    <s v="Look"/>
    <s v="R"/>
    <x v="30"/>
    <d v="2007-12-14T00:00:00"/>
    <x v="123"/>
    <n v="102"/>
    <x v="96"/>
    <x v="2"/>
    <n v="60"/>
    <n v="35"/>
    <n v="56"/>
    <n v="709"/>
    <s v="Adam Rifkin"/>
    <s v="Adam Rifkin"/>
  </r>
  <r>
    <s v="And God Created Woman"/>
    <s v="R"/>
    <x v="35"/>
    <d v="1988-01-01T00:00:00"/>
    <x v="124"/>
    <n v="100"/>
    <x v="97"/>
    <x v="0"/>
    <n v="38"/>
    <n v="8"/>
    <n v="32"/>
    <n v="1597"/>
    <s v="Roger Vadim"/>
    <s v="R.J. Stewart"/>
  </r>
  <r>
    <s v="The Box"/>
    <s v="PG-13"/>
    <x v="65"/>
    <d v="2009-11-06T00:00:00"/>
    <x v="125"/>
    <n v="116"/>
    <x v="5"/>
    <x v="0"/>
    <n v="44"/>
    <n v="155"/>
    <n v="24"/>
    <n v="359067"/>
    <s v="Richard Kelly"/>
    <s v="Richard Kelly"/>
  </r>
  <r>
    <s v="Man In The Chair"/>
    <s v="PG-13"/>
    <x v="30"/>
    <d v="2007-12-07T00:00:00"/>
    <x v="126"/>
    <n v="103"/>
    <x v="98"/>
    <x v="0"/>
    <n v="49"/>
    <n v="35"/>
    <n v="68"/>
    <n v="931"/>
    <s v="Michael Schroeder"/>
    <s v="Michael Schroeder"/>
  </r>
  <r>
    <s v="Undoing"/>
    <s v="R"/>
    <x v="10"/>
    <d v="2006-06-24T00:00:00"/>
    <x v="127"/>
    <n v="90"/>
    <x v="99"/>
    <x v="0"/>
    <n v="31"/>
    <n v="13"/>
    <n v="26"/>
    <n v="372"/>
    <s v="Chris Chan Lee"/>
    <s v="Chris Chan Lee"/>
  </r>
  <r>
    <s v="Black Water"/>
    <s v="R"/>
    <x v="26"/>
    <d v="2008-02-19T00:00:00"/>
    <x v="106"/>
    <n v="89"/>
    <x v="100"/>
    <x v="2"/>
    <n v="79"/>
    <n v="19"/>
    <n v="39"/>
    <n v="3937"/>
    <s v="David Nerlich, Andrew Traucki"/>
    <s v="David Nerlich, Andrew Traucki"/>
  </r>
  <r>
    <s v="21"/>
    <s v="PG-13"/>
    <x v="10"/>
    <d v="2008-03-28T00:00:00"/>
    <x v="128"/>
    <n v="122"/>
    <x v="101"/>
    <x v="0"/>
    <n v="36"/>
    <n v="169"/>
    <n v="66"/>
    <n v="367740"/>
    <s v="Robert Luketic"/>
    <s v="Peter Steinfeld, Allan Loeb"/>
  </r>
  <r>
    <s v="The Duchess Of Langeais (Ne Touchez Pas La Hache)(Don'T Touch The Axe)"/>
    <s v="NR"/>
    <x v="66"/>
    <d v="2007-02-15T00:00:00"/>
    <x v="129"/>
    <n v="137"/>
    <x v="52"/>
    <x v="2"/>
    <n v="70"/>
    <n v="66"/>
    <n v="52"/>
    <n v="865"/>
    <s v="Jacques Rivette"/>
    <s v="Pascal Bonitzer, Christine Laurent, Jacques Rivette"/>
  </r>
  <r>
    <s v="Ben X"/>
    <s v="NR"/>
    <x v="61"/>
    <d v="2007-09-26T00:00:00"/>
    <x v="130"/>
    <n v="93"/>
    <x v="102"/>
    <x v="2"/>
    <n v="68"/>
    <n v="38"/>
    <n v="80"/>
    <n v="6743"/>
    <s v="Nic Balthazar"/>
    <s v="Nic Balthazar"/>
  </r>
  <r>
    <s v="Body Of Lies"/>
    <s v="R"/>
    <x v="10"/>
    <d v="2008-10-08T00:00:00"/>
    <x v="97"/>
    <n v="128"/>
    <x v="5"/>
    <x v="0"/>
    <n v="55"/>
    <n v="211"/>
    <n v="62"/>
    <n v="129956"/>
    <s v="Ridley Scott"/>
    <s v="William Monahan"/>
  </r>
  <r>
    <s v="Passengers"/>
    <s v="PG-13"/>
    <x v="10"/>
    <d v="2008-10-24T00:00:00"/>
    <x v="131"/>
    <n v="93"/>
    <x v="103"/>
    <x v="0"/>
    <n v="19"/>
    <n v="31"/>
    <n v="35"/>
    <n v="29506"/>
    <s v="Rodrigo García"/>
    <s v="Ronnie Christensen"/>
  </r>
  <r>
    <s v="The Grand"/>
    <s v="R"/>
    <x v="1"/>
    <d v="2008-01-11T00:00:00"/>
    <x v="132"/>
    <n v="104"/>
    <x v="30"/>
    <x v="0"/>
    <n v="38"/>
    <n v="42"/>
    <n v="43"/>
    <n v="3054"/>
    <s v="Zak Penn"/>
    <s v="Matt Bierman, Zak Penn"/>
  </r>
  <r>
    <s v="The Hammer"/>
    <s v="R"/>
    <x v="1"/>
    <d v="2007-04-26T00:00:00"/>
    <x v="5"/>
    <n v="93"/>
    <x v="36"/>
    <x v="1"/>
    <n v="80"/>
    <n v="40"/>
    <n v="90"/>
    <n v="4933"/>
    <s v="Charles Herman-Wurmfeld"/>
    <s v="Kevin Hench, Charles Hench"/>
  </r>
  <r>
    <s v="Shutter"/>
    <s v="PG-13"/>
    <x v="26"/>
    <d v="2008-03-19T00:00:00"/>
    <x v="114"/>
    <n v="85"/>
    <x v="0"/>
    <x v="0"/>
    <n v="9"/>
    <n v="65"/>
    <n v="33"/>
    <n v="241165"/>
    <s v="Masayuki Ochiai"/>
    <s v="Luke Dawson"/>
  </r>
  <r>
    <s v="Priest"/>
    <s v="PG-13"/>
    <x v="67"/>
    <d v="2011-05-13T00:00:00"/>
    <x v="133"/>
    <n v="83"/>
    <x v="104"/>
    <x v="0"/>
    <n v="15"/>
    <n v="99"/>
    <n v="46"/>
    <n v="86566"/>
    <s v="Scott Stewart"/>
    <s v="Scott Stewart, Cory Goodman"/>
  </r>
  <r>
    <s v="The Broken"/>
    <s v="R"/>
    <x v="26"/>
    <s v=""/>
    <x v="134"/>
    <n v="88"/>
    <x v="65"/>
    <x v="0"/>
    <n v="49"/>
    <n v="39"/>
    <n v="25"/>
    <n v="2543"/>
    <s v="Sean Ellis (II)"/>
    <s v="Sean Ellis (II)"/>
  </r>
  <r>
    <s v="The Escapist"/>
    <s v="R"/>
    <x v="68"/>
    <d v="2008-01-21T00:00:00"/>
    <x v="135"/>
    <n v="103"/>
    <x v="36"/>
    <x v="2"/>
    <n v="64"/>
    <n v="45"/>
    <n v="64"/>
    <n v="14810"/>
    <s v="Rupert Wyatt"/>
    <s v="Rupert Wyatt, Daniel Hardy"/>
  </r>
  <r>
    <s v="Sugar"/>
    <s v="R"/>
    <x v="69"/>
    <d v="2008-01-21T00:00:00"/>
    <x v="101"/>
    <n v="114"/>
    <x v="62"/>
    <x v="1"/>
    <n v="92"/>
    <n v="136"/>
    <n v="80"/>
    <n v="12637"/>
    <s v="Anna Boden, Ryan Fleck"/>
    <s v="Ryan Fleck, Anna Boden"/>
  </r>
  <r>
    <s v="Quid Pro Quo"/>
    <s v="R"/>
    <x v="10"/>
    <d v="2008-01-20T00:00:00"/>
    <x v="136"/>
    <n v="81"/>
    <x v="12"/>
    <x v="2"/>
    <n v="61"/>
    <n v="36"/>
    <n v="54"/>
    <n v="1769"/>
    <s v="Carlos Brooks"/>
    <s v="Carlos Brooks"/>
  </r>
  <r>
    <s v="Red"/>
    <s v="R"/>
    <x v="10"/>
    <d v="2008-08-08T00:00:00"/>
    <x v="137"/>
    <n v="95"/>
    <x v="12"/>
    <x v="2"/>
    <n v="70"/>
    <n v="27"/>
    <n v="69"/>
    <n v="2605"/>
    <s v="Trygve Allister Diesen, Lucky McKee"/>
    <s v="Stephen Susco"/>
  </r>
  <r>
    <s v="The Guitar"/>
    <s v="R"/>
    <x v="11"/>
    <d v="2008-11-07T00:00:00"/>
    <x v="138"/>
    <n v="92"/>
    <x v="105"/>
    <x v="0"/>
    <n v="33"/>
    <n v="18"/>
    <n v="55"/>
    <n v="1056"/>
    <s v="Amy Redford"/>
    <s v="Amos Poe, Gillian Horvath"/>
  </r>
  <r>
    <s v="The Road"/>
    <s v="R"/>
    <x v="48"/>
    <d v="2009-11-25T00:00:00"/>
    <x v="139"/>
    <n v="111"/>
    <x v="106"/>
    <x v="1"/>
    <n v="73"/>
    <n v="213"/>
    <n v="68"/>
    <n v="248392"/>
    <s v="Javier Aguirresarobe, John Hillcoat"/>
    <s v="Joe Penhall"/>
  </r>
  <r>
    <s v="G-Force"/>
    <s v="PG"/>
    <x v="70"/>
    <d v="2009-07-24T00:00:00"/>
    <x v="140"/>
    <n v="90"/>
    <x v="70"/>
    <x v="0"/>
    <n v="22"/>
    <n v="126"/>
    <n v="39"/>
    <n v="964628"/>
    <s v="Hoyt Yeatman, Hoyt Yeatman IV"/>
    <s v="Tim Firth, Terry Rossio, Ted Elliott, Cormac Wibberley, Marianne Wibberley"/>
  </r>
  <r>
    <s v="The Other Man"/>
    <s v="R"/>
    <x v="11"/>
    <d v="2008-12-03T00:00:00"/>
    <x v="109"/>
    <n v="80"/>
    <x v="107"/>
    <x v="0"/>
    <n v="15"/>
    <n v="39"/>
    <n v="18"/>
    <n v="4511"/>
    <s v="Richard Eyre"/>
    <s v="Richard Eyre, Charles Wood"/>
  </r>
  <r>
    <s v="The Duchess"/>
    <s v="PG-13"/>
    <x v="11"/>
    <d v="2008-09-05T00:00:00"/>
    <x v="98"/>
    <n v="110"/>
    <x v="108"/>
    <x v="2"/>
    <n v="62"/>
    <n v="169"/>
    <n v="67"/>
    <n v="68874"/>
    <s v="Saul Dibb"/>
    <s v="Jeffrey Hatcher, Saul Dibb, Anders Thomas Jensen"/>
  </r>
  <r>
    <s v="The Women"/>
    <s v="PG-13"/>
    <x v="30"/>
    <d v="2008-09-04T00:00:00"/>
    <x v="141"/>
    <n v="114"/>
    <x v="109"/>
    <x v="0"/>
    <n v="13"/>
    <n v="147"/>
    <n v="38"/>
    <n v="62029"/>
    <s v="Diane English"/>
    <s v="Diane English"/>
  </r>
  <r>
    <s v="Public Enemies"/>
    <s v="R"/>
    <x v="71"/>
    <d v="2009-07-01T00:00:00"/>
    <x v="142"/>
    <n v="140"/>
    <x v="110"/>
    <x v="2"/>
    <n v="68"/>
    <n v="276"/>
    <n v="59"/>
    <n v="633635"/>
    <s v="Michael Mann"/>
    <s v="Michael Mann, Ronan Bennett, Ann Biderman, Mark St. Germain"/>
  </r>
  <r>
    <s v="Night And Day (Bam Gua Nat)"/>
    <s v="NR"/>
    <x v="19"/>
    <d v="2009-10-23T00:00:00"/>
    <x v="143"/>
    <n v="145"/>
    <x v="36"/>
    <x v="2"/>
    <n v="93"/>
    <n v="14"/>
    <n v="68"/>
    <n v="336"/>
    <s v="Hong Sang-soo"/>
    <s v="Hong Sang-soo"/>
  </r>
  <r>
    <s v="Julia"/>
    <s v="R"/>
    <x v="61"/>
    <d v="2009-05-08T00:00:00"/>
    <x v="144"/>
    <n v="95"/>
    <x v="12"/>
    <x v="1"/>
    <n v="74"/>
    <n v="57"/>
    <n v="67"/>
    <n v="17304"/>
    <s v="Erick Zonca"/>
    <s v="Erick Zonca, Aude Py"/>
  </r>
  <r>
    <s v="Angel And The Badman"/>
    <s v="PG"/>
    <x v="72"/>
    <d v="1947-02-15T00:00:00"/>
    <x v="145"/>
    <n v="100"/>
    <x v="111"/>
    <x v="2"/>
    <n v="71"/>
    <n v="7"/>
    <n v="67"/>
    <n v="6977"/>
    <s v="James Edward Grant"/>
    <s v="James Edward Grant"/>
  </r>
  <r>
    <s v="Fade To Black"/>
    <s v="R"/>
    <x v="73"/>
    <d v="2006-10-09T00:00:00"/>
    <x v="117"/>
    <n v="105"/>
    <x v="74"/>
    <x v="0"/>
    <n v="29"/>
    <n v="7"/>
    <n v="31"/>
    <n v="282"/>
    <s v="Oliver Parker"/>
    <s v="Oliver Parker, John Sayles"/>
  </r>
  <r>
    <s v="Angel Heart"/>
    <s v="R"/>
    <x v="10"/>
    <d v="1987-03-06T00:00:00"/>
    <x v="146"/>
    <n v="113"/>
    <x v="112"/>
    <x v="2"/>
    <n v="77"/>
    <n v="26"/>
    <n v="81"/>
    <n v="30038"/>
    <s v="Alan Parker"/>
    <s v="Alan Parker, William Hjortsberg"/>
  </r>
  <r>
    <s v="Old Dogs"/>
    <s v="PG"/>
    <x v="74"/>
    <d v="2009-11-25T00:00:00"/>
    <x v="147"/>
    <n v="88"/>
    <x v="70"/>
    <x v="0"/>
    <n v="5"/>
    <n v="109"/>
    <n v="44"/>
    <n v="182878"/>
    <s v="Walt Becker, Walter Becker"/>
    <s v="David Diamond, David Weissman"/>
  </r>
  <r>
    <s v="Surrogates"/>
    <s v="PG-13"/>
    <x v="75"/>
    <d v="2009-09-25T00:00:00"/>
    <x v="135"/>
    <n v="89"/>
    <x v="113"/>
    <x v="0"/>
    <n v="37"/>
    <n v="115"/>
    <n v="38"/>
    <n v="295028"/>
    <s v="Jonathan Mostow"/>
    <s v="John Brancato, Michael Ferris"/>
  </r>
  <r>
    <s v="The Promotion"/>
    <s v="R"/>
    <x v="1"/>
    <d v="2008-03-09T00:00:00"/>
    <x v="115"/>
    <n v="86"/>
    <x v="114"/>
    <x v="0"/>
    <n v="53"/>
    <n v="77"/>
    <n v="28"/>
    <n v="84735"/>
    <s v="Steven Conrad"/>
    <s v="Steven Conrad"/>
  </r>
  <r>
    <s v="Notorious"/>
    <s v="R"/>
    <x v="76"/>
    <d v="2009-01-16T00:00:00"/>
    <x v="96"/>
    <n v="123"/>
    <x v="115"/>
    <x v="0"/>
    <n v="51"/>
    <n v="144"/>
    <n v="65"/>
    <n v="97038"/>
    <s v="George Tillman Jr."/>
    <s v="Reggie Rock Bythewood, Cheo Hodari Coker"/>
  </r>
  <r>
    <s v="Soul Men"/>
    <s v="R"/>
    <x v="77"/>
    <d v="2008-11-07T00:00:00"/>
    <x v="138"/>
    <n v="100"/>
    <x v="29"/>
    <x v="0"/>
    <n v="45"/>
    <n v="97"/>
    <n v="58"/>
    <n v="54252"/>
    <s v="Malcolm D. Lee"/>
    <s v="Matthew Stone, Robert Ramsey"/>
  </r>
  <r>
    <s v="Igor"/>
    <s v="PG"/>
    <x v="78"/>
    <d v="2008-09-19T00:00:00"/>
    <x v="148"/>
    <n v="86"/>
    <x v="29"/>
    <x v="0"/>
    <n v="38"/>
    <n v="92"/>
    <n v="38"/>
    <n v="82490"/>
    <s v="Anthony Leondis, Tony Leondis"/>
    <s v="Chris McKenna (II)"/>
  </r>
  <r>
    <s v="The Matador"/>
    <s v="NR"/>
    <x v="15"/>
    <d v="2008-03-10T00:00:00"/>
    <x v="97"/>
    <n v="74"/>
    <x v="116"/>
    <x v="2"/>
    <n v="73"/>
    <n v="15"/>
    <n v="65"/>
    <n v="205"/>
    <s v="Stephen Higgins, Nina Gilden Seavey"/>
    <s v="Not Available"/>
  </r>
  <r>
    <s v="The Auteur"/>
    <s v="NR"/>
    <x v="1"/>
    <d v="2008-01-01T00:00:00"/>
    <x v="149"/>
    <n v="76"/>
    <x v="117"/>
    <x v="2"/>
    <n v="67"/>
    <n v="6"/>
    <n v="41"/>
    <n v="266"/>
    <s v="James Westby"/>
    <s v="James Westby"/>
  </r>
  <r>
    <s v="The Caller"/>
    <s v="PG-13"/>
    <x v="10"/>
    <d v="2008-09-26T00:00:00"/>
    <x v="150"/>
    <n v="95"/>
    <x v="118"/>
    <x v="0"/>
    <n v="13"/>
    <n v="16"/>
    <n v="19"/>
    <n v="334"/>
    <s v="Richard Ledes"/>
    <s v="Richard Ledes, Alain-Didier Weill"/>
  </r>
  <r>
    <s v="Sin Nombre"/>
    <s v="R"/>
    <x v="10"/>
    <d v="2009-03-20T00:00:00"/>
    <x v="101"/>
    <n v="96"/>
    <x v="119"/>
    <x v="1"/>
    <n v="88"/>
    <n v="119"/>
    <n v="89"/>
    <n v="21278"/>
    <s v="Cary Joji Fukunaga"/>
    <s v="Cary Joji Fukunaga"/>
  </r>
  <r>
    <s v="Das Haus Der Schlafenden Schönen (House Of The Sleeping Beauties)"/>
    <s v="NR"/>
    <x v="19"/>
    <d v="2008-11-14T00:00:00"/>
    <x v="96"/>
    <n v="99"/>
    <x v="120"/>
    <x v="0"/>
    <n v="28"/>
    <n v="18"/>
    <n v="18"/>
    <n v="172"/>
    <s v="Vadim Glowna"/>
    <s v="Vadim Glowna, Yasunari Kawabata"/>
  </r>
  <r>
    <s v="The Stone Angel"/>
    <s v="R"/>
    <x v="11"/>
    <d v="2007-09-12T00:00:00"/>
    <x v="151"/>
    <n v="115"/>
    <x v="121"/>
    <x v="0"/>
    <n v="44"/>
    <n v="25"/>
    <n v="58"/>
    <n v="3025"/>
    <s v="Kari Skogland"/>
    <s v="Kari Skogland"/>
  </r>
  <r>
    <s v="Alvin And The Chipmunks: The Squeakquel"/>
    <s v="PG"/>
    <x v="78"/>
    <d v="2009-12-23T00:00:00"/>
    <x v="152"/>
    <n v="88"/>
    <x v="0"/>
    <x v="0"/>
    <n v="20"/>
    <n v="84"/>
    <n v="49"/>
    <n v="368581"/>
    <s v="Betty Thomas"/>
    <s v="Jon Vitti, Jonathan Aibel, Glenn Berger, Ross Bagdasarian Sr., Janice Karman"/>
  </r>
  <r>
    <s v="Un Conte De Noël (A Christmas Tale)"/>
    <s v="NR"/>
    <x v="29"/>
    <d v="2008-11-14T00:00:00"/>
    <x v="153"/>
    <n v="150"/>
    <x v="36"/>
    <x v="1"/>
    <n v="86"/>
    <n v="132"/>
    <n v="66"/>
    <n v="23417"/>
    <s v="Arnaud Desplechin"/>
    <s v="Arnaud Desplechin, Emmanuel Bourdieu"/>
  </r>
  <r>
    <s v="The Rebound"/>
    <s v="R"/>
    <x v="2"/>
    <d v="2009-02-06T00:00:00"/>
    <x v="93"/>
    <n v="95"/>
    <x v="122"/>
    <x v="0"/>
    <n v="41"/>
    <n v="27"/>
    <n v="46"/>
    <n v="31184"/>
    <s v="Bart Freundlich"/>
    <s v="Bart Freundlich"/>
  </r>
  <r>
    <s v="Ripple Effect"/>
    <s v="R"/>
    <x v="11"/>
    <d v="2008-07-11T00:00:00"/>
    <x v="80"/>
    <n v="82"/>
    <x v="123"/>
    <x v="0"/>
    <n v="29"/>
    <n v="7"/>
    <n v="60"/>
    <n v="150070"/>
    <s v="Philippe Caland"/>
    <s v="Philippe Caland"/>
  </r>
  <r>
    <s v="1,000 Times Good Night"/>
    <s v="NR"/>
    <x v="11"/>
    <d v="2014-10-24T00:00:00"/>
    <x v="154"/>
    <n v="117"/>
    <x v="102"/>
    <x v="2"/>
    <n v="71"/>
    <n v="55"/>
    <n v="65"/>
    <n v="1881"/>
    <s v="Erik Poppe"/>
    <s v="Harald Rosenløw-Eeg"/>
  </r>
  <r>
    <s v="Harold"/>
    <s v="PG-13"/>
    <x v="1"/>
    <d v="2008-07-11T00:00:00"/>
    <x v="155"/>
    <n v="105"/>
    <x v="124"/>
    <x v="0"/>
    <n v="31"/>
    <n v="16"/>
    <n v="41"/>
    <n v="792"/>
    <s v="T. Sean Shannon"/>
    <s v="Greg Fields, T. Sean Shannon"/>
  </r>
  <r>
    <s v="Push"/>
    <s v="PG-13"/>
    <x v="79"/>
    <d v="2009-02-06T00:00:00"/>
    <x v="156"/>
    <n v="111"/>
    <x v="125"/>
    <x v="0"/>
    <n v="23"/>
    <n v="126"/>
    <n v="42"/>
    <n v="2026397"/>
    <s v="Paul McGuigan"/>
    <s v="David Bourla"/>
  </r>
  <r>
    <s v="Felon"/>
    <s v="R"/>
    <x v="21"/>
    <d v="2008-07-17T00:00:00"/>
    <x v="157"/>
    <n v="102"/>
    <x v="64"/>
    <x v="2"/>
    <n v="61"/>
    <n v="23"/>
    <n v="82"/>
    <n v="13882"/>
    <s v="Ric Roman Waugh"/>
    <s v="Ric Roman Waugh"/>
  </r>
  <r>
    <s v="Scar"/>
    <s v="R"/>
    <x v="49"/>
    <d v="2007-05-20T00:00:00"/>
    <x v="158"/>
    <n v="78"/>
    <x v="24"/>
    <x v="0"/>
    <n v="0"/>
    <n v="18"/>
    <n v="11"/>
    <n v="688"/>
    <s v="Jed Weintrob"/>
    <s v="Zack Ford"/>
  </r>
  <r>
    <s v="The Unborn"/>
    <s v="PG-13"/>
    <x v="26"/>
    <d v="2009-01-09T00:00:00"/>
    <x v="156"/>
    <n v="88"/>
    <x v="126"/>
    <x v="0"/>
    <n v="10"/>
    <n v="118"/>
    <n v="30"/>
    <n v="831822"/>
    <s v="David S. Goyer"/>
    <s v="David S. Goyer"/>
  </r>
  <r>
    <s v="Bitch Slap"/>
    <s v="R"/>
    <x v="80"/>
    <d v="2010-01-08T00:00:00"/>
    <x v="159"/>
    <n v="104"/>
    <x v="127"/>
    <x v="0"/>
    <n v="29"/>
    <n v="17"/>
    <n v="29"/>
    <n v="10342"/>
    <s v="Rick Jacobson"/>
    <s v="Rick Jacobson, Eric Gruendemann"/>
  </r>
  <r>
    <s v="Forever Strong"/>
    <s v="PG-13"/>
    <x v="11"/>
    <d v="2008-09-26T00:00:00"/>
    <x v="160"/>
    <n v="109"/>
    <x v="128"/>
    <x v="0"/>
    <n v="29"/>
    <n v="21"/>
    <n v="75"/>
    <n v="9882"/>
    <s v="Ryan Little"/>
    <s v="David Pliler"/>
  </r>
  <r>
    <s v="Chocolate"/>
    <s v="R"/>
    <x v="81"/>
    <d v="2008-02-06T00:00:00"/>
    <x v="138"/>
    <n v="92"/>
    <x v="12"/>
    <x v="2"/>
    <n v="74"/>
    <n v="34"/>
    <n v="73"/>
    <n v="12239"/>
    <s v="Prachya Pinkaew"/>
    <s v="Napalee, Chookiat Sakveerakul"/>
  </r>
  <r>
    <s v="Fireproof"/>
    <s v="PG"/>
    <x v="11"/>
    <d v="2008-09-26T00:00:00"/>
    <x v="98"/>
    <n v="118"/>
    <x v="129"/>
    <x v="0"/>
    <n v="40"/>
    <n v="20"/>
    <n v="82"/>
    <n v="39733"/>
    <s v="Alex Kendrick"/>
    <s v="Alex Kendrick, Stephen Kendrick"/>
  </r>
  <r>
    <s v="Dostana"/>
    <s v="R"/>
    <x v="82"/>
    <d v="2008-11-13T00:00:00"/>
    <x v="161"/>
    <n v="145"/>
    <x v="83"/>
    <x v="2"/>
    <n v="87"/>
    <n v="15"/>
    <n v="68"/>
    <n v="4442"/>
    <s v="Tarun Mansukhani, Raj Khosla"/>
    <s v="Tarun Mansukhani"/>
  </r>
  <r>
    <s v="The Garden"/>
    <s v="NR"/>
    <x v="15"/>
    <d v="2008-06-18T00:00:00"/>
    <x v="144"/>
    <n v="80"/>
    <x v="130"/>
    <x v="2"/>
    <n v="79"/>
    <n v="24"/>
    <n v="85"/>
    <n v="457"/>
    <s v="Scott Hamilton Kennedy"/>
    <s v="Scott Hamilton Kennedy"/>
  </r>
  <r>
    <s v="Splinter"/>
    <s v="R"/>
    <x v="26"/>
    <d v="2008-10-31T00:00:00"/>
    <x v="98"/>
    <n v="82"/>
    <x v="131"/>
    <x v="2"/>
    <n v="74"/>
    <n v="35"/>
    <n v="49"/>
    <n v="13198"/>
    <s v="Toby Wilkins"/>
    <s v="Ian Shorr, Kai Barry"/>
  </r>
  <r>
    <s v="Leaves Of Grass"/>
    <s v="R"/>
    <x v="45"/>
    <d v="2010-04-02T00:00:00"/>
    <x v="162"/>
    <n v="104"/>
    <x v="132"/>
    <x v="2"/>
    <n v="61"/>
    <n v="38"/>
    <n v="49"/>
    <n v="15333"/>
    <s v="Tim Blake Nelson"/>
    <s v="Tim Blake Nelson"/>
  </r>
  <r>
    <s v="Rab Ne Bana Di Jodi (A Couple Made By God) (A Match Made In Heaven)"/>
    <s v="NR"/>
    <x v="83"/>
    <d v="2008-12-11T00:00:00"/>
    <x v="163"/>
    <n v="164"/>
    <x v="83"/>
    <x v="2"/>
    <n v="78"/>
    <n v="9"/>
    <n v="71"/>
    <n v="4351"/>
    <s v="Aditya Chopra"/>
    <s v="Aditya Chopra"/>
  </r>
  <r>
    <s v="The Proposal"/>
    <s v="PG-13"/>
    <x v="2"/>
    <d v="2009-06-19T00:00:00"/>
    <x v="121"/>
    <n v="103"/>
    <x v="70"/>
    <x v="0"/>
    <n v="44"/>
    <n v="187"/>
    <n v="67"/>
    <n v="860222"/>
    <s v="Anne Fletcher"/>
    <s v="Peter Chiarelli"/>
  </r>
  <r>
    <s v="Gigantic"/>
    <s v="R"/>
    <x v="2"/>
    <d v="2009-04-03T00:00:00"/>
    <x v="74"/>
    <n v="99"/>
    <x v="133"/>
    <x v="0"/>
    <n v="36"/>
    <n v="83"/>
    <n v="34"/>
    <n v="97061"/>
    <s v="Matt Aselton"/>
    <s v="Matt Aselton, Adam Nagata"/>
  </r>
  <r>
    <s v="Fuel"/>
    <s v="NR"/>
    <x v="15"/>
    <d v="2008-10-17T00:00:00"/>
    <x v="164"/>
    <n v="111"/>
    <x v="134"/>
    <x v="2"/>
    <n v="72"/>
    <n v="18"/>
    <n v="82"/>
    <n v="8322"/>
    <s v="Josh Tickell"/>
    <s v="Johnny O'Hara"/>
  </r>
  <r>
    <s v="Hush"/>
    <s v="NR"/>
    <x v="73"/>
    <d v="2009-02-01T00:00:00"/>
    <x v="165"/>
    <n v="88"/>
    <x v="36"/>
    <x v="0"/>
    <n v="50"/>
    <n v="8"/>
    <n v="37"/>
    <n v="1585"/>
    <s v="Mark Tonderai"/>
    <s v="Mark Tonderai"/>
  </r>
  <r>
    <s v="Anna Karenina"/>
    <s v="NR"/>
    <x v="27"/>
    <d v="1935-01-01T00:00:00"/>
    <x v="37"/>
    <n v="94"/>
    <x v="135"/>
    <x v="2"/>
    <n v="100"/>
    <n v="12"/>
    <n v="70"/>
    <n v="3061"/>
    <s v="Clarence Brown"/>
    <s v="Clemence Dane, Salka Viertel, S.N. Behrmann"/>
  </r>
  <r>
    <s v="Orphan"/>
    <s v="R"/>
    <x v="49"/>
    <d v="2009-07-24T00:00:00"/>
    <x v="166"/>
    <n v="123"/>
    <x v="5"/>
    <x v="0"/>
    <n v="56"/>
    <n v="153"/>
    <n v="63"/>
    <n v="872754"/>
    <s v="Jaume Collet-Serra"/>
    <s v="David Leslie Johnson-McGoldrick"/>
  </r>
  <r>
    <s v="My Sister'S Keeper"/>
    <s v="PG-13"/>
    <x v="11"/>
    <d v="2009-06-26T00:00:00"/>
    <x v="103"/>
    <n v="110"/>
    <x v="5"/>
    <x v="0"/>
    <n v="48"/>
    <n v="136"/>
    <n v="72"/>
    <n v="365325"/>
    <n v="0"/>
    <s v="Not Available"/>
  </r>
  <r>
    <s v="The Hangover"/>
    <s v="R"/>
    <x v="1"/>
    <d v="2009-06-05T00:00:00"/>
    <x v="140"/>
    <n v="100"/>
    <x v="5"/>
    <x v="1"/>
    <n v="78"/>
    <n v="238"/>
    <n v="84"/>
    <n v="942870"/>
    <s v="Todd Phillips"/>
    <s v="Jon Lucas, Todd Phillips, Scott Moore"/>
  </r>
  <r>
    <s v="The Stepfather"/>
    <s v="PG-13"/>
    <x v="26"/>
    <d v="2009-10-16T00:00:00"/>
    <x v="167"/>
    <n v="103"/>
    <x v="136"/>
    <x v="0"/>
    <n v="11"/>
    <n v="62"/>
    <n v="34"/>
    <n v="982207"/>
    <s v="Nelson McCormick"/>
    <s v="Donald E. Westlake, J.S. Cardone"/>
  </r>
  <r>
    <s v="Okuribito (Departures)"/>
    <s v="PG-13"/>
    <x v="19"/>
    <d v="2009-05-29T00:00:00"/>
    <x v="168"/>
    <n v="131"/>
    <x v="31"/>
    <x v="1"/>
    <n v="80"/>
    <n v="108"/>
    <n v="92"/>
    <n v="51928"/>
    <s v="Yojiro Takita"/>
    <s v="Kundo Koyama"/>
  </r>
  <r>
    <s v="Boogie (Summer Holiday)"/>
    <s v="NR"/>
    <x v="30"/>
    <d v="2008-05-16T00:00:00"/>
    <x v="169"/>
    <n v="103"/>
    <x v="36"/>
    <x v="2"/>
    <n v="100"/>
    <n v="10"/>
    <n v="67"/>
    <n v="354"/>
    <s v="Radu Muntean"/>
    <s v="Not Available"/>
  </r>
  <r>
    <s v="Prima Ballerina"/>
    <s v="NR"/>
    <x v="84"/>
    <d v="2009-01-16T00:00:00"/>
    <x v="142"/>
    <n v="103"/>
    <x v="120"/>
    <x v="2"/>
    <n v="81"/>
    <n v="26"/>
    <n v="100"/>
    <n v="24"/>
    <s v="Laurent Gentot"/>
    <s v="Bertrand Normand"/>
  </r>
  <r>
    <s v="Season Of The Witch"/>
    <s v="PG-13"/>
    <x v="85"/>
    <d v="2011-01-07T00:00:00"/>
    <x v="170"/>
    <n v="92"/>
    <x v="137"/>
    <x v="0"/>
    <n v="11"/>
    <n v="121"/>
    <n v="30"/>
    <n v="79825"/>
    <s v="Dominic Sena"/>
    <s v="Bragi Schut, Jr, Bragi F. Schut"/>
  </r>
  <r>
    <s v="Shuttle"/>
    <s v="R"/>
    <x v="73"/>
    <d v="2009-03-08T00:00:00"/>
    <x v="109"/>
    <n v="106"/>
    <x v="12"/>
    <x v="0"/>
    <n v="50"/>
    <n v="22"/>
    <n v="36"/>
    <n v="1552"/>
    <s v="Edward Anderson"/>
    <s v="Edward Anderson"/>
  </r>
  <r>
    <s v="Miss March"/>
    <s v="R"/>
    <x v="1"/>
    <d v="2009-03-13T00:00:00"/>
    <x v="171"/>
    <n v="90"/>
    <x v="0"/>
    <x v="0"/>
    <n v="5"/>
    <n v="80"/>
    <n v="30"/>
    <n v="79376"/>
    <s v="Zach Cregger, Trevor Moore"/>
    <s v="Zach Cregger, Trevor Moore"/>
  </r>
  <r>
    <s v="An American Affair"/>
    <s v="R"/>
    <x v="10"/>
    <d v="2009-02-27T00:00:00"/>
    <x v="171"/>
    <n v="96"/>
    <x v="86"/>
    <x v="0"/>
    <n v="16"/>
    <n v="37"/>
    <n v="41"/>
    <n v="1722"/>
    <s v="Sebastian Shah"/>
    <s v="Arshad Shah, Judd Laurance"/>
  </r>
  <r>
    <s v="Grace"/>
    <s v="R"/>
    <x v="86"/>
    <d v="2009-08-14T00:00:00"/>
    <x v="172"/>
    <n v="84"/>
    <x v="30"/>
    <x v="2"/>
    <n v="70"/>
    <n v="30"/>
    <n v="31"/>
    <n v="10263"/>
    <s v="Paul Solet"/>
    <s v="Paul Solet"/>
  </r>
  <r>
    <s v="Endgame"/>
    <s v="PG-13"/>
    <x v="10"/>
    <d v="2009-11-06T00:00:00"/>
    <x v="167"/>
    <n v="109"/>
    <x v="123"/>
    <x v="2"/>
    <n v="71"/>
    <n v="7"/>
    <n v="58"/>
    <n v="660"/>
    <s v="Pete Travis"/>
    <s v="Paula Milne"/>
  </r>
  <r>
    <s v="The Red Baron (Der Rote Baron)"/>
    <s v="PG-13"/>
    <x v="87"/>
    <d v="2008-03-31T00:00:00"/>
    <x v="173"/>
    <n v="106"/>
    <x v="123"/>
    <x v="0"/>
    <n v="20"/>
    <n v="25"/>
    <n v="43"/>
    <n v="11068"/>
    <s v="Nikolai Muellerschoen"/>
    <s v="Nikolai Muellerschoen"/>
  </r>
  <r>
    <s v="The Objective"/>
    <s v="NR"/>
    <x v="88"/>
    <d v="2008-04-24T00:00:00"/>
    <x v="121"/>
    <n v="91"/>
    <x v="36"/>
    <x v="0"/>
    <n v="33"/>
    <n v="12"/>
    <n v="32"/>
    <n v="3689"/>
    <s v="Daniel Myrick"/>
    <s v="Daniel Myrick, Wes Clark, Jr., Mark Patton"/>
  </r>
  <r>
    <s v="Happy Tears"/>
    <s v="R"/>
    <x v="30"/>
    <d v="2010-02-19T00:00:00"/>
    <x v="174"/>
    <n v="96"/>
    <x v="85"/>
    <x v="0"/>
    <n v="27"/>
    <n v="33"/>
    <n v="21"/>
    <n v="1550"/>
    <s v="Mitchell Lichtenstein"/>
    <s v="Mitchell Lichtenstein"/>
  </r>
  <r>
    <s v="The Missing Person"/>
    <s v="NR"/>
    <x v="45"/>
    <d v="2009-11-20T00:00:00"/>
    <x v="175"/>
    <n v="95"/>
    <x v="60"/>
    <x v="2"/>
    <n v="61"/>
    <n v="23"/>
    <n v="44"/>
    <n v="6767"/>
    <s v="Noah Buschel"/>
    <s v="Noah Buschel"/>
  </r>
  <r>
    <s v="Polanski (Polanski Unauthorized)"/>
    <s v="NR"/>
    <x v="19"/>
    <d v="2009-01-09T00:00:00"/>
    <x v="176"/>
    <n v="95"/>
    <x v="138"/>
    <x v="0"/>
    <n v="0"/>
    <n v="6"/>
    <n v="38"/>
    <n v="231"/>
    <s v="Damian Chapa"/>
    <s v="Damian Chapa, Carlton Holder"/>
  </r>
  <r>
    <s v="Mammoth (Mammut)"/>
    <s v="R"/>
    <x v="19"/>
    <d v="2009-11-20T00:00:00"/>
    <x v="177"/>
    <n v="125"/>
    <x v="36"/>
    <x v="0"/>
    <n v="45"/>
    <n v="42"/>
    <n v="63"/>
    <n v="7002"/>
    <s v="Lukas Moodysson"/>
    <s v="Lukas Moodysson"/>
  </r>
  <r>
    <s v="Crude"/>
    <s v="NR"/>
    <x v="15"/>
    <d v="2009-09-09T00:00:00"/>
    <x v="125"/>
    <n v="100"/>
    <x v="120"/>
    <x v="1"/>
    <n v="95"/>
    <n v="66"/>
    <n v="85"/>
    <n v="1479"/>
    <s v="Joe Berlinger"/>
    <s v="Not Available"/>
  </r>
  <r>
    <s v="The Messenger"/>
    <s v="R"/>
    <x v="33"/>
    <d v="2009-11-13T00:00:00"/>
    <x v="178"/>
    <n v="113"/>
    <x v="130"/>
    <x v="1"/>
    <n v="89"/>
    <n v="159"/>
    <n v="75"/>
    <n v="21578"/>
    <s v="Oren Moverman"/>
    <s v="Oren Moverman, Alessandro Camon"/>
  </r>
  <r>
    <s v="Lake Mungo"/>
    <s v="R"/>
    <x v="26"/>
    <d v="2009-02-07T00:00:00"/>
    <x v="179"/>
    <n v="87"/>
    <x v="65"/>
    <x v="2"/>
    <n v="94"/>
    <n v="17"/>
    <n v="62"/>
    <n v="2800"/>
    <s v="Joel Anderson"/>
    <s v="Joel Anderson"/>
  </r>
  <r>
    <s v="Venkovský Ucitel (The Country Teacher)"/>
    <s v="NR"/>
    <x v="19"/>
    <d v="2008-03-20T00:00:00"/>
    <x v="180"/>
    <n v="117"/>
    <x v="102"/>
    <x v="2"/>
    <n v="81"/>
    <n v="26"/>
    <n v="72"/>
    <n v="1722"/>
    <s v="Bohdan Sláma"/>
    <s v="Bohdan Sláma"/>
  </r>
  <r>
    <s v="The Apartment"/>
    <s v="NR"/>
    <x v="35"/>
    <d v="1960-06-15T00:00:00"/>
    <x v="181"/>
    <n v="125"/>
    <x v="9"/>
    <x v="1"/>
    <n v="94"/>
    <n v="65"/>
    <n v="94"/>
    <n v="38071"/>
    <s v="Billy Wilder"/>
    <s v="Billy Wilder, I.A.L. Diamond"/>
  </r>
  <r>
    <s v="Chatham (The Golden Boys)"/>
    <s v="PG"/>
    <x v="2"/>
    <d v="2009-04-17T00:00:00"/>
    <x v="144"/>
    <n v="96"/>
    <x v="85"/>
    <x v="0"/>
    <n v="28"/>
    <n v="18"/>
    <n v="22"/>
    <n v="801"/>
    <s v="Daniel Adams"/>
    <s v="Daniel Adams"/>
  </r>
  <r>
    <s v="The Ape"/>
    <s v="NR"/>
    <x v="89"/>
    <d v="1940-09-30T00:00:00"/>
    <x v="182"/>
    <n v="62"/>
    <x v="139"/>
    <x v="0"/>
    <n v="40"/>
    <n v="5"/>
    <n v="12"/>
    <n v="509"/>
    <s v="William Nigh"/>
    <s v="Richard Carroll, Curt Siodmak"/>
  </r>
  <r>
    <s v="Fame"/>
    <s v="PG"/>
    <x v="90"/>
    <d v="2009-09-25T00:00:00"/>
    <x v="168"/>
    <n v="103"/>
    <x v="29"/>
    <x v="0"/>
    <n v="24"/>
    <n v="121"/>
    <n v="36"/>
    <n v="194964"/>
    <s v="Kevin Tancharoen"/>
    <s v="Aline Brosh McKenna, Michael Gore, Allison Burnett"/>
  </r>
  <r>
    <s v="Outrage"/>
    <s v="R"/>
    <x v="44"/>
    <d v="2009-05-08T00:00:00"/>
    <x v="100"/>
    <n v="90"/>
    <x v="12"/>
    <x v="1"/>
    <n v="78"/>
    <n v="60"/>
    <n v="76"/>
    <n v="6681"/>
    <s v="Kirby Dick"/>
    <s v="Kirby Dick"/>
  </r>
  <r>
    <s v="Skin"/>
    <s v="PG-13"/>
    <x v="61"/>
    <d v="2009-10-30T00:00:00"/>
    <x v="16"/>
    <n v="103"/>
    <x v="140"/>
    <x v="1"/>
    <n v="84"/>
    <n v="64"/>
    <n v="79"/>
    <n v="2117"/>
    <s v="Anthony Fabian"/>
    <s v="Helen Crawley, Helena Kriel, Jessie Keyt"/>
  </r>
  <r>
    <s v="Helen"/>
    <s v="PG"/>
    <x v="11"/>
    <d v="2008-05-01T00:00:00"/>
    <x v="183"/>
    <n v="79"/>
    <x v="141"/>
    <x v="2"/>
    <n v="65"/>
    <n v="20"/>
    <n v="35"/>
    <n v="171"/>
    <s v="Christine Molloy, Joe Lawlor (II)"/>
    <s v="Joe Lawlor (II), Christine Molloy"/>
  </r>
  <r>
    <s v="Bakjwi (Thirst)"/>
    <s v="R"/>
    <x v="91"/>
    <d v="2009-04-30T00:00:00"/>
    <x v="103"/>
    <n v="133"/>
    <x v="119"/>
    <x v="1"/>
    <n v="81"/>
    <n v="114"/>
    <n v="75"/>
    <n v="19443"/>
    <s v="Chan-wook Park"/>
    <s v="Chan-wook Park, Chung Seo-Kyung, Chung Chung-Hoon"/>
  </r>
  <r>
    <s v="Vengeance (Fuk Sau)"/>
    <s v="R"/>
    <x v="92"/>
    <d v="2010-08-04T00:00:00"/>
    <x v="89"/>
    <n v="108"/>
    <x v="36"/>
    <x v="2"/>
    <n v="91"/>
    <n v="22"/>
    <n v="60"/>
    <n v="1880"/>
    <s v="Johnnie To"/>
    <s v="Wai ka Fai"/>
  </r>
  <r>
    <s v="New World Order"/>
    <s v="NR"/>
    <x v="15"/>
    <d v="2009-05-22T00:00:00"/>
    <x v="121"/>
    <n v="83"/>
    <x v="142"/>
    <x v="0"/>
    <n v="56"/>
    <n v="9"/>
    <n v="49"/>
    <n v="254"/>
    <s v="Luke Meyer, Andrew Neel"/>
    <s v="Not Available"/>
  </r>
  <r>
    <s v="April Fool'S Day"/>
    <s v="R"/>
    <x v="25"/>
    <d v="1986-03-27T00:00:00"/>
    <x v="184"/>
    <n v="90"/>
    <x v="11"/>
    <x v="0"/>
    <n v="38"/>
    <n v="16"/>
    <n v="47"/>
    <n v="13421"/>
    <s v="Fred Walton"/>
    <s v="Danilo Bach"/>
  </r>
  <r>
    <s v="Blood: The Last Vampire"/>
    <s v="R"/>
    <x v="93"/>
    <d v="2009-07-10T00:00:00"/>
    <x v="185"/>
    <n v="89"/>
    <x v="143"/>
    <x v="0"/>
    <n v="25"/>
    <n v="52"/>
    <n v="33"/>
    <n v="94561"/>
    <s v="Chris Nahon"/>
    <s v="Ronny Yu, Chris Chow, Katsuya Terada, Kenji Kamiyama"/>
  </r>
  <r>
    <s v="Shrink"/>
    <s v="R"/>
    <x v="30"/>
    <d v="2009-07-24T00:00:00"/>
    <x v="186"/>
    <n v="104"/>
    <x v="85"/>
    <x v="0"/>
    <n v="27"/>
    <n v="64"/>
    <n v="50"/>
    <n v="42782"/>
    <s v="Jonas Pate"/>
    <s v="Thomas Moffett"/>
  </r>
  <r>
    <s v="Ong Bak 2"/>
    <s v="R"/>
    <x v="81"/>
    <d v="2009-10-23T00:00:00"/>
    <x v="187"/>
    <n v="115"/>
    <x v="12"/>
    <x v="0"/>
    <n v="48"/>
    <n v="69"/>
    <n v="53"/>
    <n v="21191"/>
    <s v="Panna Rittikrai, Prachya Pinkaew, Tony Jaa"/>
    <s v="Ek Iemchuen, Nontakorn Taveesuk, Panna Rittikrai, Ake Eamchuen, Tony Jaa"/>
  </r>
  <r>
    <s v="Bananas!"/>
    <s v="NR"/>
    <x v="56"/>
    <d v="2009-06-20T00:00:00"/>
    <x v="188"/>
    <n v="87"/>
    <x v="144"/>
    <x v="2"/>
    <n v="83"/>
    <n v="6"/>
    <n v="44"/>
    <n v="217"/>
    <s v="Fredrik Gertten"/>
    <s v="Not Available"/>
  </r>
  <r>
    <s v="Last Ride"/>
    <s v="PG-13"/>
    <x v="11"/>
    <d v="2012-06-29T00:00:00"/>
    <x v="189"/>
    <n v="100"/>
    <x v="145"/>
    <x v="2"/>
    <n v="93"/>
    <n v="28"/>
    <n v="65"/>
    <n v="3558"/>
    <s v="Glendyn Ivin"/>
    <s v="Mac Gudgeon"/>
  </r>
  <r>
    <s v="Tron Legacy"/>
    <s v="PG"/>
    <x v="94"/>
    <d v="2010-12-17T00:00:00"/>
    <x v="190"/>
    <n v="125"/>
    <x v="70"/>
    <x v="0"/>
    <n v="51"/>
    <n v="239"/>
    <n v="63"/>
    <n v="171385"/>
    <s v="Joseph Kosinski"/>
    <s v="Edward Kitsis, Adam Horowitz, Steven Lisberger, Bonnie MacBird"/>
  </r>
  <r>
    <s v="The Canyon"/>
    <s v="R"/>
    <x v="10"/>
    <d v="2009-10-23T00:00:00"/>
    <x v="103"/>
    <n v="97"/>
    <x v="12"/>
    <x v="0"/>
    <n v="27"/>
    <n v="15"/>
    <n v="32"/>
    <n v="607"/>
    <s v="Richard Harrah"/>
    <s v="Steve Allrich"/>
  </r>
  <r>
    <s v="Manson, My Name Is Evil"/>
    <s v="R"/>
    <x v="95"/>
    <d v="2009-09-14T00:00:00"/>
    <x v="162"/>
    <n v="85"/>
    <x v="146"/>
    <x v="2"/>
    <n v="67"/>
    <n v="9"/>
    <n v="27"/>
    <n v="2341"/>
    <s v="Reginald Harkema"/>
    <s v="Reginald Harkema"/>
  </r>
  <r>
    <s v="Broken Hill"/>
    <s v="PG"/>
    <x v="31"/>
    <d v="2009-09-11T00:00:00"/>
    <x v="191"/>
    <n v="102"/>
    <x v="147"/>
    <x v="0"/>
    <n v="50"/>
    <n v="6"/>
    <n v="61"/>
    <n v="309"/>
    <s v="Dagen Merrill"/>
    <s v="Dagen Merrill"/>
  </r>
  <r>
    <s v="A Beautiful Life"/>
    <s v="NR"/>
    <x v="11"/>
    <d v="2009-10-02T00:00:00"/>
    <x v="192"/>
    <n v="81"/>
    <x v="148"/>
    <x v="0"/>
    <n v="0"/>
    <n v="12"/>
    <n v="24"/>
    <n v="147"/>
    <s v="Alejandro Chomski"/>
    <s v="Wendy Hammond, Deborah Calla"/>
  </r>
  <r>
    <s v="Suck"/>
    <s v="R"/>
    <x v="96"/>
    <d v="2010-08-02T00:00:00"/>
    <x v="183"/>
    <n v="96"/>
    <x v="149"/>
    <x v="0"/>
    <n v="50"/>
    <n v="10"/>
    <n v="53"/>
    <n v="1880"/>
    <s v="Rob Stefaniuk"/>
    <s v="Rob Stefaniuk"/>
  </r>
  <r>
    <s v="Chloe"/>
    <s v="R"/>
    <x v="10"/>
    <d v="2010-03-26T00:00:00"/>
    <x v="193"/>
    <n v="99"/>
    <x v="1"/>
    <x v="0"/>
    <n v="51"/>
    <n v="161"/>
    <n v="39"/>
    <n v="30554"/>
    <s v="Atom Egoyan"/>
    <s v="Erin Cressida Wilson, Jacques Fieschi, Anne Fontaine, Philippe Blasband, François-Olivier Rousseau, Philippe Blasbland"/>
  </r>
  <r>
    <s v="Armed And Dangerous"/>
    <s v="PG-13"/>
    <x v="1"/>
    <d v="1986-08-15T00:00:00"/>
    <x v="194"/>
    <n v="88"/>
    <x v="48"/>
    <x v="0"/>
    <n v="11"/>
    <n v="9"/>
    <n v="39"/>
    <n v="9327"/>
    <s v="Mark L. Lester"/>
    <s v="Pj Torokvei, Harold Ramis, Brian Grazer, James Keach, Peter Torokvei"/>
  </r>
  <r>
    <s v="The Hole"/>
    <s v="PG-13"/>
    <x v="97"/>
    <d v="2012-09-28T00:00:00"/>
    <x v="195"/>
    <n v="98"/>
    <x v="150"/>
    <x v="2"/>
    <n v="81"/>
    <n v="36"/>
    <n v="46"/>
    <n v="14720"/>
    <s v="Joe Dante"/>
    <s v="Mark L. Smith"/>
  </r>
  <r>
    <s v="Nobody'S Perfect"/>
    <s v="NR"/>
    <x v="98"/>
    <d v="2008-09-08T00:00:00"/>
    <x v="196"/>
    <n v="84"/>
    <x v="151"/>
    <x v="2"/>
    <n v="73"/>
    <n v="11"/>
    <n v="87"/>
    <n v="85"/>
    <s v="Niko von Glasow"/>
    <s v="Andrew Emerson Kiki, Kiki von Glasow, Niko von Glasow"/>
  </r>
  <r>
    <s v="The Good Soldier"/>
    <s v="NR"/>
    <x v="99"/>
    <d v="2009-10-09T00:00:00"/>
    <x v="197"/>
    <n v="104"/>
    <x v="152"/>
    <x v="2"/>
    <n v="73"/>
    <n v="15"/>
    <n v="80"/>
    <n v="130"/>
    <s v="Michael Uys, Lexy Lovell"/>
    <s v="Not Available"/>
  </r>
  <r>
    <s v="High Life"/>
    <s v="R"/>
    <x v="1"/>
    <d v="2009-09-15T00:00:00"/>
    <x v="198"/>
    <n v="79"/>
    <x v="153"/>
    <x v="2"/>
    <n v="80"/>
    <n v="5"/>
    <n v="43"/>
    <n v="631"/>
    <s v="Gary Yates"/>
    <s v="Lee Macdougall"/>
  </r>
  <r>
    <s v="Around The World In 80 Days"/>
    <s v="G"/>
    <x v="100"/>
    <d v="1956-10-17T00:00:00"/>
    <x v="199"/>
    <n v="141"/>
    <x v="9"/>
    <x v="2"/>
    <n v="71"/>
    <n v="38"/>
    <n v="57"/>
    <n v="33419"/>
    <s v="Michael Anderson"/>
    <s v="John Farrow, James Poe, S.J. Perelman"/>
  </r>
  <r>
    <s v="The Good Heart"/>
    <s v="R"/>
    <x v="11"/>
    <d v="2010-04-30T00:00:00"/>
    <x v="200"/>
    <n v="95"/>
    <x v="12"/>
    <x v="0"/>
    <n v="30"/>
    <n v="37"/>
    <n v="58"/>
    <n v="1588"/>
    <s v="Dagur Kári"/>
    <s v="Dagur Kári"/>
  </r>
  <r>
    <s v="Wonderful World"/>
    <s v="R"/>
    <x v="33"/>
    <d v="2010-01-08T00:00:00"/>
    <x v="198"/>
    <n v="89"/>
    <x v="12"/>
    <x v="0"/>
    <n v="42"/>
    <n v="31"/>
    <n v="33"/>
    <n v="1741"/>
    <s v="Joshua Goldin"/>
    <s v="Joshua Goldin"/>
  </r>
  <r>
    <s v="Collapse"/>
    <s v="NR"/>
    <x v="15"/>
    <d v="2009-11-06T00:00:00"/>
    <x v="174"/>
    <n v="85"/>
    <x v="154"/>
    <x v="1"/>
    <n v="83"/>
    <n v="41"/>
    <n v="84"/>
    <n v="3584"/>
    <s v="Chris Smith"/>
    <s v="Not Available"/>
  </r>
  <r>
    <s v="Three Blind Mice"/>
    <s v="PG"/>
    <x v="30"/>
    <s v=""/>
    <x v="125"/>
    <n v="93"/>
    <x v="36"/>
    <x v="2"/>
    <n v="80"/>
    <n v="5"/>
    <n v="50"/>
    <n v="229"/>
    <s v="Matthew Newton"/>
    <s v="Matthew Newton"/>
  </r>
  <r>
    <s v="The Last Song"/>
    <s v="PG"/>
    <x v="101"/>
    <d v="2010-03-31T00:00:00"/>
    <x v="201"/>
    <n v="103"/>
    <x v="68"/>
    <x v="0"/>
    <n v="20"/>
    <n v="118"/>
    <n v="66"/>
    <n v="160777"/>
    <s v="Julie Ann Robinson"/>
    <s v="Nicholas Sparks, Jeff Van Wie"/>
  </r>
  <r>
    <s v="Babies"/>
    <s v="PG"/>
    <x v="15"/>
    <d v="2010-05-07T00:00:00"/>
    <x v="183"/>
    <n v="79"/>
    <x v="119"/>
    <x v="2"/>
    <n v="68"/>
    <n v="113"/>
    <n v="62"/>
    <n v="35015"/>
    <s v="Thomas Balmès"/>
    <s v="Thomas Balmès"/>
  </r>
  <r>
    <s v="Lottery Ticket"/>
    <s v="PG-13"/>
    <x v="1"/>
    <d v="2010-08-20T00:00:00"/>
    <x v="89"/>
    <n v="99"/>
    <x v="5"/>
    <x v="0"/>
    <n v="35"/>
    <n v="81"/>
    <n v="44"/>
    <n v="29992"/>
    <s v="Erik White"/>
    <s v="Abdul Williams"/>
  </r>
  <r>
    <s v="Going The Distance"/>
    <s v="R"/>
    <x v="2"/>
    <d v="2010-09-03T00:00:00"/>
    <x v="202"/>
    <n v="97"/>
    <x v="25"/>
    <x v="0"/>
    <n v="53"/>
    <n v="165"/>
    <n v="52"/>
    <n v="57418"/>
    <s v="Nanette Burstein"/>
    <s v="Geoff LaTulippe"/>
  </r>
  <r>
    <s v="Life As We Know It"/>
    <s v="PG-13"/>
    <x v="30"/>
    <d v="2010-10-08T00:00:00"/>
    <x v="203"/>
    <n v="112"/>
    <x v="5"/>
    <x v="0"/>
    <n v="29"/>
    <n v="149"/>
    <n v="61"/>
    <n v="82395"/>
    <s v="Gary Berlanti, Greg Berlanti"/>
    <s v="Ian Deitchman, Kristin Rusk Robinson"/>
  </r>
  <r>
    <s v="The Final"/>
    <s v="R"/>
    <x v="49"/>
    <d v="2010-01-29T00:00:00"/>
    <x v="179"/>
    <n v="92"/>
    <x v="65"/>
    <x v="0"/>
    <n v="13"/>
    <n v="8"/>
    <n v="32"/>
    <n v="1082"/>
    <s v="Joey Stewart"/>
    <s v="Jason Kabolati"/>
  </r>
  <r>
    <s v="Frozen"/>
    <s v="R"/>
    <x v="49"/>
    <d v="2010-02-05T00:00:00"/>
    <x v="183"/>
    <n v="94"/>
    <x v="155"/>
    <x v="2"/>
    <n v="63"/>
    <n v="95"/>
    <n v="46"/>
    <n v="20583"/>
    <s v="Adam Green"/>
    <s v="Adam Green"/>
  </r>
  <r>
    <s v="Prodigal Sons"/>
    <s v="PG"/>
    <x v="15"/>
    <d v="2010-02-26T00:00:00"/>
    <x v="178"/>
    <n v="86"/>
    <x v="120"/>
    <x v="2"/>
    <n v="86"/>
    <n v="29"/>
    <n v="79"/>
    <n v="476"/>
    <s v="Kimberly Reed"/>
    <s v="Kimberly Reed"/>
  </r>
  <r>
    <s v="The Ghost Writer"/>
    <s v="PG-13"/>
    <x v="10"/>
    <d v="2010-02-19T00:00:00"/>
    <x v="204"/>
    <n v="68"/>
    <x v="125"/>
    <x v="1"/>
    <n v="84"/>
    <n v="205"/>
    <n v="70"/>
    <n v="60319"/>
    <s v="Hervé de Luze, Roman Polanski"/>
    <s v="Robert Harris, Roman Polanski"/>
  </r>
  <r>
    <s v="Repo Men"/>
    <s v="R"/>
    <x v="94"/>
    <d v="2010-03-19T00:00:00"/>
    <x v="120"/>
    <n v="119"/>
    <x v="110"/>
    <x v="0"/>
    <n v="22"/>
    <n v="151"/>
    <n v="41"/>
    <n v="100453"/>
    <s v="Miguel Sapochnik"/>
    <s v="Eric Garcia, Garrett Lerner"/>
  </r>
  <r>
    <s v="7 Days (Les 7 Jours Du Talion)"/>
    <s v="R"/>
    <x v="9"/>
    <d v="2010-02-05T00:00:00"/>
    <x v="183"/>
    <n v="110"/>
    <x v="156"/>
    <x v="2"/>
    <n v="86"/>
    <n v="14"/>
    <n v="68"/>
    <n v="1472"/>
    <s v="Daniel Grou"/>
    <s v="Patrick Senécal, Patrick Senécal"/>
  </r>
  <r>
    <s v="Daddy Longlegs"/>
    <s v="NR"/>
    <x v="30"/>
    <d v="2010-05-14T00:00:00"/>
    <x v="205"/>
    <n v="98"/>
    <x v="36"/>
    <x v="2"/>
    <n v="80"/>
    <n v="30"/>
    <n v="51"/>
    <n v="534"/>
    <s v="Benny Safdie, Josh Safdie"/>
    <s v="Benny Safdie, Josh Safdie"/>
  </r>
  <r>
    <s v="Winter'S Bone"/>
    <s v="R"/>
    <x v="11"/>
    <d v="2010-06-11T00:00:00"/>
    <x v="165"/>
    <n v="99"/>
    <x v="85"/>
    <x v="1"/>
    <n v="94"/>
    <n v="169"/>
    <n v="76"/>
    <n v="51659"/>
    <s v="Debra Granik"/>
    <s v="Debra Granik, Anne Rosellini"/>
  </r>
  <r>
    <s v="The Kids Are All Right"/>
    <s v="R"/>
    <x v="30"/>
    <d v="2010-07-09T00:00:00"/>
    <x v="89"/>
    <n v="104"/>
    <x v="119"/>
    <x v="1"/>
    <n v="93"/>
    <n v="222"/>
    <n v="74"/>
    <n v="63538"/>
    <s v="Lisa Cholodenko"/>
    <s v="Lisa Cholodenko, Stuart Blumberg"/>
  </r>
  <r>
    <s v="Lucky"/>
    <s v="R"/>
    <x v="15"/>
    <d v="2010-12-31T00:00:00"/>
    <x v="206"/>
    <n v="87"/>
    <x v="157"/>
    <x v="2"/>
    <n v="60"/>
    <n v="5"/>
    <n v="39"/>
    <n v="267"/>
    <s v="Jeffrey Blitz"/>
    <s v="Not Available"/>
  </r>
  <r>
    <s v="High School"/>
    <s v="R"/>
    <x v="1"/>
    <d v="2012-06-01T00:00:00"/>
    <x v="207"/>
    <n v="93"/>
    <x v="30"/>
    <x v="0"/>
    <n v="26"/>
    <n v="53"/>
    <n v="48"/>
    <n v="8204"/>
    <s v="John Stalberg, Jr."/>
    <s v="John Stalberg, Jr., Erik Linthorst, Stephen Susco"/>
  </r>
  <r>
    <s v="Stolen"/>
    <s v="R"/>
    <x v="10"/>
    <d v="2010-03-05T00:00:00"/>
    <x v="0"/>
    <n v="97"/>
    <x v="36"/>
    <x v="0"/>
    <n v="0"/>
    <n v="20"/>
    <n v="39"/>
    <n v="2690"/>
    <s v="Anders Anderson"/>
    <s v="Glenn Taranto"/>
  </r>
  <r>
    <s v="The Killing Jar"/>
    <s v="R"/>
    <x v="10"/>
    <d v="2010-03-19T00:00:00"/>
    <x v="208"/>
    <n v="92"/>
    <x v="158"/>
    <x v="0"/>
    <n v="0"/>
    <n v="8"/>
    <n v="35"/>
    <n v="588"/>
    <s v="Mark Young"/>
    <s v="Mark Young"/>
  </r>
  <r>
    <s v="La Mission"/>
    <s v="R"/>
    <x v="11"/>
    <d v="2010-04-09T00:00:00"/>
    <x v="209"/>
    <n v="117"/>
    <x v="159"/>
    <x v="0"/>
    <n v="50"/>
    <n v="26"/>
    <n v="72"/>
    <n v="5866"/>
    <s v="Peter Bratt"/>
    <s v="Peter Bratt"/>
  </r>
  <r>
    <s v="Predators"/>
    <s v="R"/>
    <x v="37"/>
    <d v="2010-07-09T00:00:00"/>
    <x v="1"/>
    <n v="103"/>
    <x v="0"/>
    <x v="2"/>
    <n v="65"/>
    <n v="198"/>
    <n v="52"/>
    <n v="159760"/>
    <s v="Nimród Antal"/>
    <s v="Alex Litvak, Michael Finch"/>
  </r>
  <r>
    <s v="Stonewall Uprising"/>
    <s v="PG-13"/>
    <x v="15"/>
    <d v="2010-06-16T00:00:00"/>
    <x v="192"/>
    <n v="82"/>
    <x v="120"/>
    <x v="2"/>
    <n v="84"/>
    <n v="31"/>
    <n v="76"/>
    <n v="268"/>
    <s v="Kate Davis, David Heilbroner"/>
    <s v="David Heilbroner"/>
  </r>
  <r>
    <s v="The Oath"/>
    <s v="NR"/>
    <x v="15"/>
    <d v="2010-05-07T00:00:00"/>
    <x v="183"/>
    <n v="96"/>
    <x v="160"/>
    <x v="2"/>
    <n v="91"/>
    <n v="23"/>
    <n v="79"/>
    <n v="432"/>
    <s v="Laura Poitras"/>
    <s v="Not Available"/>
  </r>
  <r>
    <s v="The Wild Hunt"/>
    <s v="NR"/>
    <x v="48"/>
    <d v="2010-09-17T00:00:00"/>
    <x v="210"/>
    <n v="96"/>
    <x v="161"/>
    <x v="2"/>
    <n v="82"/>
    <n v="11"/>
    <n v="74"/>
    <n v="710"/>
    <s v="Alexandre Franchi"/>
    <s v="Alexandre Franchi, Alexandre Franchi, Mark Antony Krupa"/>
  </r>
  <r>
    <s v="The Lottery"/>
    <s v="PG"/>
    <x v="15"/>
    <d v="2010-06-11T00:00:00"/>
    <x v="211"/>
    <n v="80"/>
    <x v="162"/>
    <x v="2"/>
    <n v="62"/>
    <n v="13"/>
    <n v="76"/>
    <n v="390"/>
    <s v="Madeleine Sackler"/>
    <s v="Not Available"/>
  </r>
  <r>
    <s v="Assault On Precinct 13"/>
    <s v="R"/>
    <x v="21"/>
    <d v="1976-11-05T00:00:00"/>
    <x v="212"/>
    <n v="91"/>
    <x v="163"/>
    <x v="1"/>
    <n v="98"/>
    <n v="42"/>
    <n v="80"/>
    <n v="24609"/>
    <s v="John Carpenter"/>
    <s v="John Carpenter"/>
  </r>
  <r>
    <s v="Asylum"/>
    <s v="PG"/>
    <x v="102"/>
    <d v="1972-11-17T00:00:00"/>
    <x v="213"/>
    <n v="96"/>
    <x v="164"/>
    <x v="2"/>
    <n v="64"/>
    <n v="11"/>
    <n v="47"/>
    <n v="294"/>
    <s v="Roy Ward Baker"/>
    <s v="Robert Bloch"/>
  </r>
  <r>
    <s v="Attack Of The 50 Foot Woman"/>
    <s v="PG"/>
    <x v="103"/>
    <d v="1958-01-01T00:00:00"/>
    <x v="27"/>
    <n v="65"/>
    <x v="165"/>
    <x v="2"/>
    <n v="75"/>
    <n v="12"/>
    <n v="21"/>
    <n v="8576"/>
    <s v="Nathan Juran"/>
    <s v="Mark Hanna"/>
  </r>
  <r>
    <s v="Avenging Angel"/>
    <s v="R"/>
    <x v="21"/>
    <s v=""/>
    <x v="214"/>
    <n v="94"/>
    <x v="166"/>
    <x v="0"/>
    <n v="33"/>
    <n v="6"/>
    <n v="26"/>
    <n v="1541"/>
    <s v="Robert Vincent O'Neil"/>
    <s v="Joseph Michael Cala, Robert Vincent O'Neil"/>
  </r>
  <r>
    <s v="The Awakening"/>
    <s v="R"/>
    <x v="26"/>
    <d v="1980-10-01T00:00:00"/>
    <x v="215"/>
    <n v="101"/>
    <x v="135"/>
    <x v="0"/>
    <n v="0"/>
    <n v="5"/>
    <n v="21"/>
    <n v="420"/>
    <s v="Mike Newell"/>
    <s v="Clive Exton, Gina Berriault, Chris Bryant, Allan Scott"/>
  </r>
  <r>
    <s v="Babes In Toyland"/>
    <s v="Unknown"/>
    <x v="104"/>
    <d v="1961-12-14T00:00:00"/>
    <x v="184"/>
    <n v="105"/>
    <x v="44"/>
    <x v="0"/>
    <n v="36"/>
    <n v="11"/>
    <n v="60"/>
    <n v="10316"/>
    <s v="Jack Donohue"/>
    <s v="Joe Rinaldi, Lowell Hawley, Ward Kimball, Lowell S. Hawley"/>
  </r>
  <r>
    <s v="Bad Company"/>
    <s v="PG"/>
    <x v="105"/>
    <d v="1972-10-08T00:00:00"/>
    <x v="216"/>
    <n v="92"/>
    <x v="11"/>
    <x v="2"/>
    <n v="91"/>
    <n v="11"/>
    <n v="71"/>
    <n v="2293"/>
    <s v="Robert Benton"/>
    <s v="Robert Benton, David Newman"/>
  </r>
  <r>
    <s v="The Bad News Bears"/>
    <s v="PG"/>
    <x v="106"/>
    <d v="1976-04-07T00:00:00"/>
    <x v="217"/>
    <n v="102"/>
    <x v="11"/>
    <x v="2"/>
    <n v="97"/>
    <n v="30"/>
    <n v="80"/>
    <n v="40358"/>
    <s v="Michael Ritchie"/>
    <s v="Bill Lancaster"/>
  </r>
  <r>
    <s v="The Bad Seed"/>
    <s v="NR"/>
    <x v="107"/>
    <d v="1956-09-12T00:00:00"/>
    <x v="218"/>
    <n v="129"/>
    <x v="135"/>
    <x v="2"/>
    <n v="63"/>
    <n v="27"/>
    <n v="83"/>
    <n v="8623"/>
    <s v="Mervyn LeRoy"/>
    <s v="John Lee Mahin"/>
  </r>
  <r>
    <s v="Bang The Drum Slowly"/>
    <s v="PG"/>
    <x v="108"/>
    <d v="1973-01-01T00:00:00"/>
    <x v="219"/>
    <n v="96"/>
    <x v="11"/>
    <x v="2"/>
    <n v="92"/>
    <n v="38"/>
    <n v="62"/>
    <n v="3791"/>
    <s v="John D. Hancock, John Hancock"/>
    <s v="Mark Harris"/>
  </r>
  <r>
    <s v="Battleground"/>
    <s v="NR"/>
    <x v="5"/>
    <d v="1949-11-09T00:00:00"/>
    <x v="220"/>
    <n v="118"/>
    <x v="29"/>
    <x v="2"/>
    <n v="100"/>
    <n v="6"/>
    <n v="83"/>
    <n v="2728"/>
    <s v="William Wellman"/>
    <s v="Robert Pirosh"/>
  </r>
  <r>
    <s v="Beauty And The Beast (La Belle Et La Bête)"/>
    <s v="NR"/>
    <x v="20"/>
    <d v="1946-01-01T00:00:00"/>
    <x v="221"/>
    <n v="120"/>
    <x v="167"/>
    <x v="1"/>
    <n v="95"/>
    <n v="64"/>
    <n v="90"/>
    <n v="22600"/>
    <s v="Jean Cocteau"/>
    <s v="Jean Cocteau"/>
  </r>
  <r>
    <s v="1001 Grams"/>
    <s v="NR"/>
    <x v="11"/>
    <d v="2015-05-08T00:00:00"/>
    <x v="222"/>
    <n v="93"/>
    <x v="168"/>
    <x v="2"/>
    <n v="82"/>
    <n v="22"/>
    <n v="46"/>
    <n v="265"/>
    <s v="Bent Hamer"/>
    <s v="Bent Hamer"/>
  </r>
  <r>
    <s v="The Best Of Times"/>
    <s v="PG-13"/>
    <x v="30"/>
    <d v="1986-01-31T00:00:00"/>
    <x v="54"/>
    <n v="105"/>
    <x v="169"/>
    <x v="0"/>
    <n v="31"/>
    <n v="13"/>
    <n v="43"/>
    <n v="6504"/>
    <s v="Roger Spottiswoode"/>
    <s v="Ron Shelton"/>
  </r>
  <r>
    <s v="Betrayed"/>
    <s v="R"/>
    <x v="21"/>
    <d v="1988-08-26T00:00:00"/>
    <x v="223"/>
    <n v="112"/>
    <x v="14"/>
    <x v="0"/>
    <n v="42"/>
    <n v="12"/>
    <n v="52"/>
    <n v="735"/>
    <s v="Betsy Blair, Debra Winger, John Heard, John Mahoney, Ted Levine, Tom Berenger, Costa-Gavras"/>
    <s v="Joe Eszterhas"/>
  </r>
  <r>
    <s v="The Big Brawl (Battle Creek Brawl)"/>
    <s v="R"/>
    <x v="42"/>
    <d v="1980-09-10T00:00:00"/>
    <x v="224"/>
    <n v="95"/>
    <x v="170"/>
    <x v="2"/>
    <n v="67"/>
    <n v="6"/>
    <n v="43"/>
    <n v="5469"/>
    <s v="Robert Clouse"/>
    <s v="Robert Clouse"/>
  </r>
  <r>
    <s v="Big Business"/>
    <s v="PG"/>
    <x v="1"/>
    <d v="1988-06-10T00:00:00"/>
    <x v="225"/>
    <n v="98"/>
    <x v="24"/>
    <x v="0"/>
    <n v="44"/>
    <n v="16"/>
    <n v="69"/>
    <n v="20069"/>
    <s v="Jim Abrahams"/>
    <s v="Marc Reid Rubel, Leslie Dixon, Dori Pierson"/>
  </r>
  <r>
    <s v="The Big Heat"/>
    <s v="PG"/>
    <x v="17"/>
    <s v=""/>
    <x v="226"/>
    <n v="90"/>
    <x v="7"/>
    <x v="2"/>
    <n v="100"/>
    <n v="29"/>
    <n v="90"/>
    <n v="5939"/>
    <s v="Fritz Lang"/>
    <s v="Sydney Boehm"/>
  </r>
  <r>
    <s v="The Big Sleep"/>
    <s v="PG"/>
    <x v="17"/>
    <d v="1946-08-31T00:00:00"/>
    <x v="227"/>
    <n v="116"/>
    <x v="5"/>
    <x v="1"/>
    <n v="97"/>
    <n v="64"/>
    <n v="91"/>
    <n v="33461"/>
    <s v="Howard Hawks"/>
    <s v="William Faulkner, Leigh Brackett, Jules Furthman"/>
  </r>
  <r>
    <s v="The Big Sleep"/>
    <s v="R"/>
    <x v="61"/>
    <s v=""/>
    <x v="228"/>
    <n v="99"/>
    <x v="9"/>
    <x v="2"/>
    <n v="67"/>
    <n v="6"/>
    <n v="26"/>
    <n v="1460"/>
    <s v="Michael Winner"/>
    <s v="Michael Winner"/>
  </r>
  <r>
    <s v="Billy Budd"/>
    <s v="NR"/>
    <x v="5"/>
    <d v="1962-11-12T00:00:00"/>
    <x v="62"/>
    <n v="123"/>
    <x v="165"/>
    <x v="2"/>
    <n v="90"/>
    <n v="10"/>
    <n v="60"/>
    <n v="150070"/>
    <s v="Peter Ustinov"/>
    <s v="Peter Ustinov, Robert Rossen, DeWitt Bodeen"/>
  </r>
  <r>
    <s v="The Birds"/>
    <s v="PG-13"/>
    <x v="109"/>
    <d v="1963-03-28T00:00:00"/>
    <x v="229"/>
    <n v="119"/>
    <x v="79"/>
    <x v="1"/>
    <n v="95"/>
    <n v="55"/>
    <n v="83"/>
    <n v="176409"/>
    <s v="Alfred Hitchcock"/>
    <s v="Evan Hunter"/>
  </r>
  <r>
    <s v="Black Christmas"/>
    <s v="R"/>
    <x v="26"/>
    <d v="1974-12-20T00:00:00"/>
    <x v="230"/>
    <n v="93"/>
    <x v="5"/>
    <x v="2"/>
    <n v="71"/>
    <n v="31"/>
    <n v="75"/>
    <n v="22965"/>
    <s v="Bob Clark"/>
    <s v="Roy Moore, Reginald Morris"/>
  </r>
  <r>
    <s v="The Black Hole"/>
    <s v="PG"/>
    <x v="110"/>
    <d v="1979-01-01T00:00:00"/>
    <x v="231"/>
    <n v="97"/>
    <x v="171"/>
    <x v="0"/>
    <n v="40"/>
    <n v="30"/>
    <n v="45"/>
    <n v="9766"/>
    <s v="Gary Nelson"/>
    <s v="Jeb Rosebrook, Bob Barbash, Richard H. Landau, Gerry Day"/>
  </r>
  <r>
    <s v="The Black Pirate"/>
    <s v="NR"/>
    <x v="111"/>
    <d v="1926-03-08T00:00:00"/>
    <x v="232"/>
    <n v="122"/>
    <x v="9"/>
    <x v="2"/>
    <n v="100"/>
    <n v="11"/>
    <n v="67"/>
    <n v="1413"/>
    <s v="Albert Parker"/>
    <s v="Douglas Fairbanks, Jack Cunningham, Lotta Woods"/>
  </r>
  <r>
    <s v="Black Rain"/>
    <s v="R"/>
    <x v="21"/>
    <s v=""/>
    <x v="23"/>
    <n v="125"/>
    <x v="172"/>
    <x v="0"/>
    <n v="52"/>
    <n v="21"/>
    <n v="55"/>
    <n v="27767"/>
    <s v="Ridley Scott"/>
    <s v="Craig Bolotin, Warren Lewis"/>
  </r>
  <r>
    <s v="Black Sunday"/>
    <s v="R"/>
    <x v="112"/>
    <d v="1977-03-11T00:00:00"/>
    <x v="233"/>
    <n v="165"/>
    <x v="30"/>
    <x v="2"/>
    <n v="69"/>
    <n v="26"/>
    <n v="64"/>
    <n v="3896"/>
    <s v="John Frankenheimer"/>
    <s v="Ivan Moffat, Kenneth Ross, Ernest Lehman"/>
  </r>
  <r>
    <s v="Black Widow"/>
    <s v="R"/>
    <x v="10"/>
    <d v="1987-02-06T00:00:00"/>
    <x v="234"/>
    <n v="102"/>
    <x v="173"/>
    <x v="0"/>
    <n v="48"/>
    <n v="21"/>
    <n v="40"/>
    <n v="3798"/>
    <s v="Bob Rafelson"/>
    <s v="Anna Hamilton Phelan, David Rayfiel, Ronald Bass"/>
  </r>
  <r>
    <s v="Blackmail"/>
    <s v="NR"/>
    <x v="17"/>
    <d v="1929-10-06T00:00:00"/>
    <x v="235"/>
    <n v="86"/>
    <x v="174"/>
    <x v="2"/>
    <n v="86"/>
    <n v="21"/>
    <n v="65"/>
    <n v="4717"/>
    <s v="Alfred Hitchcock"/>
    <s v="Alfred Hitchcock, Charles Bennett, Michael Powell, Benn Wolfe Levy"/>
  </r>
  <r>
    <s v="Blind Date"/>
    <s v="PG-13"/>
    <x v="30"/>
    <d v="1987-03-27T00:00:00"/>
    <x v="236"/>
    <n v="95"/>
    <x v="48"/>
    <x v="0"/>
    <n v="21"/>
    <n v="24"/>
    <n v="43"/>
    <n v="18531"/>
    <s v="Blake Edwards"/>
    <s v="Dale Launer, Blake Edwards, Leslie Dixon, Tom Ropelewski, Michael Alan Eddy"/>
  </r>
  <r>
    <s v="Blood And Sand"/>
    <s v="NR"/>
    <x v="27"/>
    <d v="1941-05-22T00:00:00"/>
    <x v="237"/>
    <n v="123"/>
    <x v="0"/>
    <x v="2"/>
    <n v="100"/>
    <n v="9"/>
    <n v="67"/>
    <n v="634"/>
    <s v="Rouben Mamoulian"/>
    <s v="Jo Swerling, Vicente Blasco Ibanez"/>
  </r>
  <r>
    <s v="Blood Feast"/>
    <s v="NR"/>
    <x v="113"/>
    <d v="1963-01-01T00:00:00"/>
    <x v="238"/>
    <n v="70"/>
    <x v="175"/>
    <x v="0"/>
    <n v="38"/>
    <n v="13"/>
    <n v="45"/>
    <n v="6237"/>
    <s v="Herschell Gordon Lewis"/>
    <s v="Not Available"/>
  </r>
  <r>
    <s v="Der Blaue Engel (The Blue Angel)"/>
    <s v="NR"/>
    <x v="114"/>
    <d v="1930-04-01T00:00:00"/>
    <x v="239"/>
    <n v="103"/>
    <x v="176"/>
    <x v="1"/>
    <n v="95"/>
    <n v="44"/>
    <n v="87"/>
    <n v="5687"/>
    <s v="Josef von Sternberg"/>
    <s v="Robert Liebmann, Karl Vollmöller, Karl Vollmoeller, Robert H. Lieberman, Carl Zuckmayer"/>
  </r>
  <r>
    <s v="Bluebeard"/>
    <s v="G"/>
    <x v="107"/>
    <d v="1944-11-11T00:00:00"/>
    <x v="182"/>
    <n v="73"/>
    <x v="177"/>
    <x v="2"/>
    <n v="100"/>
    <n v="12"/>
    <n v="38"/>
    <n v="798"/>
    <s v="Edgar G. Ulmer"/>
    <s v="Pierre Gendron"/>
  </r>
  <r>
    <s v="The Border"/>
    <s v="R"/>
    <x v="21"/>
    <d v="1982-01-29T00:00:00"/>
    <x v="240"/>
    <n v="1"/>
    <x v="79"/>
    <x v="2"/>
    <n v="80"/>
    <n v="10"/>
    <n v="53"/>
    <n v="3283"/>
    <s v="Tony Richardson"/>
    <s v="Deric Washburn, Walon Green, David Freeman, Dave Freeman"/>
  </r>
  <r>
    <s v="Born Yesterday"/>
    <s v="NR"/>
    <x v="115"/>
    <d v="1950-12-26T00:00:00"/>
    <x v="227"/>
    <n v="103"/>
    <x v="7"/>
    <x v="2"/>
    <n v="95"/>
    <n v="22"/>
    <n v="86"/>
    <n v="4771"/>
    <s v="George Cukor"/>
    <s v="Albert Mannheimer"/>
  </r>
  <r>
    <s v="The Boston Strangler"/>
    <s v="R"/>
    <x v="17"/>
    <d v="1968-10-16T00:00:00"/>
    <x v="224"/>
    <n v="120"/>
    <x v="178"/>
    <x v="2"/>
    <n v="86"/>
    <n v="14"/>
    <n v="49"/>
    <n v="431"/>
    <s v="Richard Fleischer"/>
    <s v="Edward Anhalt"/>
  </r>
  <r>
    <s v="The Bounty"/>
    <s v="PG"/>
    <x v="71"/>
    <d v="1984-05-04T00:00:00"/>
    <x v="241"/>
    <n v="130"/>
    <x v="29"/>
    <x v="2"/>
    <n v="78"/>
    <n v="18"/>
    <n v="72"/>
    <n v="10323"/>
    <s v="Roger Donaldson"/>
    <s v="Robert Bolt, Clive Exton"/>
  </r>
  <r>
    <s v="The Boys From Brazil"/>
    <s v="R"/>
    <x v="21"/>
    <d v="1978-10-05T00:00:00"/>
    <x v="242"/>
    <n v="130"/>
    <x v="179"/>
    <x v="2"/>
    <n v="69"/>
    <n v="32"/>
    <n v="67"/>
    <n v="7672"/>
    <s v="Franklin J. Schaffner"/>
    <s v="Heywood Gould"/>
  </r>
  <r>
    <s v="Brainstorm"/>
    <s v="PG"/>
    <x v="79"/>
    <d v="1983-09-30T00:00:00"/>
    <x v="228"/>
    <n v="106"/>
    <x v="14"/>
    <x v="0"/>
    <n v="59"/>
    <n v="17"/>
    <n v="55"/>
    <n v="6871"/>
    <s v="Douglas Trumbull"/>
    <s v="Robert Stitzel, Philip Frank Messina, Lawrence B. Marcus, Robert Getchell, Bruce Joel Rubin"/>
  </r>
  <r>
    <s v="Breakout"/>
    <s v="PG"/>
    <x v="80"/>
    <s v=""/>
    <x v="7"/>
    <n v="96"/>
    <x v="64"/>
    <x v="0"/>
    <n v="33"/>
    <n v="9"/>
    <n v="42"/>
    <n v="1946"/>
    <s v="Tom Gries"/>
    <s v="Howard B. Kreitsek, Marc Norman, Elliott Baker"/>
  </r>
  <r>
    <s v="Brewster'S Millions"/>
    <s v="PG"/>
    <x v="1"/>
    <d v="1985-05-22T00:00:00"/>
    <x v="243"/>
    <n v="102"/>
    <x v="180"/>
    <x v="0"/>
    <n v="36"/>
    <n v="22"/>
    <n v="55"/>
    <n v="38491"/>
    <s v="Walter Hill"/>
    <s v="Herschel Weingrod, Timothy Harris"/>
  </r>
  <r>
    <s v="Brian'S Song"/>
    <s v="G"/>
    <x v="116"/>
    <d v="1970-05-01T00:00:00"/>
    <x v="244"/>
    <n v="73"/>
    <x v="48"/>
    <x v="2"/>
    <n v="85"/>
    <n v="13"/>
    <n v="82"/>
    <n v="9095"/>
    <s v="Buzz Kulik"/>
    <s v="William Blinn"/>
  </r>
  <r>
    <s v="Brief Encounter"/>
    <s v="NR"/>
    <x v="27"/>
    <d v="1945-11-26T00:00:00"/>
    <x v="224"/>
    <n v="86"/>
    <x v="79"/>
    <x v="1"/>
    <n v="91"/>
    <n v="43"/>
    <n v="91"/>
    <n v="11139"/>
    <s v="David Lean"/>
    <s v="David Lean, Anthony Havelock-Allan, Ronald Neame, Noel Coward, Coward Lean"/>
  </r>
  <r>
    <s v="Broken Arrow"/>
    <s v="G"/>
    <x v="117"/>
    <d v="1950-07-21T00:00:00"/>
    <x v="245"/>
    <n v="93"/>
    <x v="173"/>
    <x v="2"/>
    <n v="89"/>
    <n v="9"/>
    <n v="70"/>
    <n v="1021"/>
    <s v="Delmer Daves"/>
    <s v="Michael Blankfort, Albert Maltz"/>
  </r>
  <r>
    <s v="Broken Blossoms"/>
    <s v="NR"/>
    <x v="27"/>
    <d v="1919-05-13T00:00:00"/>
    <x v="246"/>
    <n v="102"/>
    <x v="181"/>
    <x v="2"/>
    <n v="95"/>
    <n v="22"/>
    <n v="71"/>
    <n v="3798"/>
    <s v="D.W. Griffith"/>
    <s v="D.W. Griffith"/>
  </r>
  <r>
    <s v="The Brotherhood"/>
    <s v="PG-13"/>
    <x v="5"/>
    <d v="1968-01-01T00:00:00"/>
    <x v="247"/>
    <n v="96"/>
    <x v="11"/>
    <x v="2"/>
    <n v="75"/>
    <n v="8"/>
    <n v="25"/>
    <n v="1013"/>
    <s v="Martin Ritt"/>
    <s v="Lewis John Carlino"/>
  </r>
  <r>
    <s v="Bug"/>
    <s v="PG"/>
    <x v="118"/>
    <d v="1975-06-01T00:00:00"/>
    <x v="248"/>
    <n v="99"/>
    <x v="11"/>
    <x v="0"/>
    <n v="29"/>
    <n v="7"/>
    <n v="25"/>
    <n v="1995"/>
    <s v="Jeannot Szwarc"/>
    <s v="William Castle, Thomas Page"/>
  </r>
  <r>
    <s v="Burglar"/>
    <s v="R"/>
    <x v="30"/>
    <d v="1987-03-20T00:00:00"/>
    <x v="249"/>
    <n v="103"/>
    <x v="13"/>
    <x v="0"/>
    <n v="27"/>
    <n v="11"/>
    <n v="40"/>
    <n v="6727"/>
    <s v="Hugh Wilson"/>
    <s v="Hugh Wilson, Matthew Weisman, Jeph Loeb"/>
  </r>
  <r>
    <s v="Bus Stop"/>
    <s v="G"/>
    <x v="8"/>
    <d v="1956-01-01T00:00:00"/>
    <x v="247"/>
    <n v="96"/>
    <x v="179"/>
    <x v="2"/>
    <n v="79"/>
    <n v="14"/>
    <n v="62"/>
    <n v="7925"/>
    <s v="Joshua Logan"/>
    <s v="George Axelrod"/>
  </r>
  <r>
    <s v="Butch Cassidy And The Sundance Kid"/>
    <s v="PG"/>
    <x v="119"/>
    <d v="1969-10-24T00:00:00"/>
    <x v="250"/>
    <n v="110"/>
    <x v="0"/>
    <x v="1"/>
    <n v="90"/>
    <n v="49"/>
    <n v="92"/>
    <n v="71088"/>
    <s v="George Roy Hill"/>
    <s v="William Goldman"/>
  </r>
  <r>
    <s v="Bye Bye Birdie"/>
    <s v="G"/>
    <x v="120"/>
    <d v="1963-04-04T00:00:00"/>
    <x v="251"/>
    <n v="112"/>
    <x v="7"/>
    <x v="2"/>
    <n v="89"/>
    <n v="28"/>
    <n v="66"/>
    <n v="10164"/>
    <s v="George Sidney"/>
    <s v="Irving Brecher"/>
  </r>
  <r>
    <s v="Calamity Jane"/>
    <s v="G"/>
    <x v="121"/>
    <d v="1953-11-04T00:00:00"/>
    <x v="252"/>
    <n v="101"/>
    <x v="135"/>
    <x v="2"/>
    <n v="75"/>
    <n v="20"/>
    <n v="88"/>
    <n v="20683"/>
    <s v="David Butler"/>
    <s v="James O'Hanlon"/>
  </r>
  <r>
    <s v="Camelot"/>
    <s v="G"/>
    <x v="122"/>
    <d v="1967-10-25T00:00:00"/>
    <x v="237"/>
    <n v="179"/>
    <x v="13"/>
    <x v="0"/>
    <n v="44"/>
    <n v="16"/>
    <n v="70"/>
    <n v="8339"/>
    <s v="Joshua Logan, Moss Hart"/>
    <s v="Alan Jay Lerner"/>
  </r>
  <r>
    <s v="Camille"/>
    <s v="NR"/>
    <x v="27"/>
    <d v="1936-01-01T00:00:00"/>
    <x v="37"/>
    <n v="108"/>
    <x v="14"/>
    <x v="2"/>
    <n v="92"/>
    <n v="13"/>
    <n v="84"/>
    <n v="4344"/>
    <s v="George Cukor"/>
    <s v="Frances Marion, Zoë Akins, James Hilton"/>
  </r>
  <r>
    <s v="Cape Fear"/>
    <s v="NR"/>
    <x v="17"/>
    <d v="1962-04-18T00:00:00"/>
    <x v="253"/>
    <n v="106"/>
    <x v="182"/>
    <x v="2"/>
    <n v="100"/>
    <n v="20"/>
    <n v="86"/>
    <n v="17709"/>
    <s v="J. Lee Thompson"/>
    <s v="James R. Webb"/>
  </r>
  <r>
    <s v="Captain Blood"/>
    <s v="NR"/>
    <x v="111"/>
    <d v="1935-12-28T00:00:00"/>
    <x v="33"/>
    <n v="119"/>
    <x v="173"/>
    <x v="2"/>
    <n v="100"/>
    <n v="25"/>
    <n v="89"/>
    <n v="8179"/>
    <s v="Michael Curtiz"/>
    <s v="Casey Robinson"/>
  </r>
  <r>
    <s v="Captains Courageous"/>
    <s v="PG"/>
    <x v="111"/>
    <d v="1937-06-25T00:00:00"/>
    <x v="18"/>
    <n v="106"/>
    <x v="14"/>
    <x v="2"/>
    <n v="94"/>
    <n v="16"/>
    <n v="89"/>
    <n v="3801"/>
    <s v="Victor Fleming"/>
    <s v="John Lee Mahin, Marc Connelly, Dale Van Every, Marc Connolly"/>
  </r>
  <r>
    <s v="Carnival Of Souls"/>
    <s v="R"/>
    <x v="123"/>
    <d v="1962-09-26T00:00:00"/>
    <x v="250"/>
    <n v="80"/>
    <x v="183"/>
    <x v="2"/>
    <n v="86"/>
    <n v="35"/>
    <n v="73"/>
    <n v="9427"/>
    <s v="Herk Harvey"/>
    <s v="John Clifford"/>
  </r>
  <r>
    <s v="Carrie"/>
    <s v="R"/>
    <x v="25"/>
    <d v="1976-11-16T00:00:00"/>
    <x v="254"/>
    <n v="98"/>
    <x v="9"/>
    <x v="1"/>
    <n v="92"/>
    <n v="66"/>
    <n v="77"/>
    <n v="352882"/>
    <s v="Brian DePalma"/>
    <s v="Lawrence D. Cohen, Larry Cohen"/>
  </r>
  <r>
    <s v="Casablanca"/>
    <s v="PG"/>
    <x v="27"/>
    <d v="1942-11-26T00:00:00"/>
    <x v="227"/>
    <n v="102"/>
    <x v="5"/>
    <x v="1"/>
    <n v="98"/>
    <n v="83"/>
    <n v="95"/>
    <n v="357186"/>
    <s v="Michael Curtiz"/>
    <s v="Julius J. Epstein, Philip G. Epstein, Howard Koch, Michael Curtiz"/>
  </r>
  <r>
    <s v="Casino Royale"/>
    <s v="G"/>
    <x v="124"/>
    <d v="1967-04-27T00:00:00"/>
    <x v="255"/>
    <n v="150"/>
    <x v="7"/>
    <x v="0"/>
    <n v="26"/>
    <n v="38"/>
    <n v="35"/>
    <n v="33148"/>
    <s v="Richard Talmadge, Kenneth Hughes, John Huston, Joseph McGrath, Robert Parrish, Val Guest, Ken Hughes"/>
    <s v="Terry Southern, John Law, Ben Hecht, Joseph Heller, Michael Sayers, Billy Wilder, Wolf Mankowitz, Val Guest"/>
  </r>
  <r>
    <s v="The Cat And The Canary"/>
    <s v="NR"/>
    <x v="109"/>
    <d v="1927-09-09T00:00:00"/>
    <x v="256"/>
    <n v="70"/>
    <x v="79"/>
    <x v="2"/>
    <n v="94"/>
    <n v="16"/>
    <n v="74"/>
    <n v="1153"/>
    <s v="Paul Leni"/>
    <s v="Robert F. Hill, Alfred A. Cohn"/>
  </r>
  <r>
    <s v="Cat On A Hot Tin Roof"/>
    <s v="PG"/>
    <x v="3"/>
    <d v="1958-09-20T00:00:00"/>
    <x v="257"/>
    <n v="108"/>
    <x v="14"/>
    <x v="2"/>
    <n v="97"/>
    <n v="35"/>
    <n v="92"/>
    <n v="31721"/>
    <s v="Richard Brooks"/>
    <s v="Richard Brooks, James Poe"/>
  </r>
  <r>
    <s v="Cat People"/>
    <s v="R"/>
    <x v="125"/>
    <d v="1942-12-06T00:00:00"/>
    <x v="258"/>
    <n v="73"/>
    <x v="184"/>
    <x v="1"/>
    <n v="93"/>
    <n v="46"/>
    <n v="73"/>
    <n v="7763"/>
    <s v="Jacques Tourneur"/>
    <s v="DeWitt Bodeen"/>
  </r>
  <r>
    <s v="Cat People"/>
    <s v="R"/>
    <x v="49"/>
    <d v="1982-04-02T00:00:00"/>
    <x v="259"/>
    <n v="119"/>
    <x v="79"/>
    <x v="2"/>
    <n v="61"/>
    <n v="46"/>
    <n v="45"/>
    <n v="10326"/>
    <s v="Paul Schrader"/>
    <s v="Alan Ormsby, Paul Schrader, DeWitt Bodeen, Walter Halsey Davis"/>
  </r>
  <r>
    <s v="Caught"/>
    <s v="NR"/>
    <x v="17"/>
    <d v="1949-01-01T00:00:00"/>
    <x v="260"/>
    <n v="90"/>
    <x v="29"/>
    <x v="2"/>
    <n v="100"/>
    <n v="8"/>
    <n v="78"/>
    <n v="515"/>
    <s v="Max Ophüls"/>
    <s v="Arthur Laurents"/>
  </r>
  <r>
    <s v="The Champ"/>
    <s v="PG"/>
    <x v="69"/>
    <d v="1979-03-20T00:00:00"/>
    <x v="261"/>
    <n v="123"/>
    <x v="14"/>
    <x v="0"/>
    <n v="38"/>
    <n v="21"/>
    <n v="82"/>
    <n v="7698"/>
    <s v="Franco Zeffirelli"/>
    <s v="Walter Newman"/>
  </r>
  <r>
    <s v="Champion"/>
    <s v="NR"/>
    <x v="3"/>
    <d v="1949-01-01T00:00:00"/>
    <x v="262"/>
    <n v="99"/>
    <x v="9"/>
    <x v="2"/>
    <n v="93"/>
    <n v="14"/>
    <n v="74"/>
    <n v="731"/>
    <s v="Mark Robson"/>
    <s v="Carl Foreman"/>
  </r>
  <r>
    <s v="Charade"/>
    <s v="Unknown"/>
    <x v="126"/>
    <d v="1963-12-05T00:00:00"/>
    <x v="263"/>
    <n v="115"/>
    <x v="185"/>
    <x v="2"/>
    <n v="95"/>
    <n v="39"/>
    <n v="92"/>
    <n v="42791"/>
    <s v="Stanley Donen"/>
    <s v="Peter Stone, Marc Behm"/>
  </r>
  <r>
    <s v="Charlotte'S Web"/>
    <s v="G"/>
    <x v="127"/>
    <d v="1973-02-22T00:00:00"/>
    <x v="181"/>
    <n v="93"/>
    <x v="11"/>
    <x v="2"/>
    <n v="76"/>
    <n v="21"/>
    <n v="67"/>
    <n v="227161"/>
    <s v="Charles A. Nichols, Iwao Takamoto"/>
    <s v="Earl Hamner"/>
  </r>
  <r>
    <s v="The Chase"/>
    <s v="NR"/>
    <x v="3"/>
    <d v="1966-02-17T00:00:00"/>
    <x v="264"/>
    <n v="135"/>
    <x v="7"/>
    <x v="2"/>
    <n v="83"/>
    <n v="6"/>
    <n v="74"/>
    <n v="2767"/>
    <s v="Arthur Penn"/>
    <s v="Lillian Hellman"/>
  </r>
  <r>
    <s v="Checking Out"/>
    <s v="R"/>
    <x v="1"/>
    <d v="1989-04-21T00:00:00"/>
    <x v="265"/>
    <n v="95"/>
    <x v="186"/>
    <x v="0"/>
    <n v="20"/>
    <n v="5"/>
    <n v="18"/>
    <n v="129"/>
    <s v="David Leland"/>
    <s v="Joe Eszterhas"/>
  </r>
  <r>
    <s v="Children Of The Corn"/>
    <s v="R"/>
    <x v="128"/>
    <d v="1984-01-01T00:00:00"/>
    <x v="266"/>
    <n v="93"/>
    <x v="187"/>
    <x v="0"/>
    <n v="36"/>
    <n v="25"/>
    <n v="40"/>
    <n v="84908"/>
    <s v="Fritz Kiersch"/>
    <s v="George Goldsmith, Stephen King"/>
  </r>
  <r>
    <s v="The Chosen"/>
    <s v="PG"/>
    <x v="11"/>
    <d v="1981-08-01T00:00:00"/>
    <x v="267"/>
    <n v="108"/>
    <x v="188"/>
    <x v="2"/>
    <n v="75"/>
    <n v="12"/>
    <n v="79"/>
    <n v="893"/>
    <s v="Jeremy Kagan"/>
    <s v="Edwin Gordon"/>
  </r>
  <r>
    <s v="A Christmas Carol"/>
    <s v="G"/>
    <x v="129"/>
    <d v="1938-12-16T00:00:00"/>
    <x v="268"/>
    <n v="99"/>
    <x v="29"/>
    <x v="2"/>
    <n v="100"/>
    <n v="12"/>
    <n v="74"/>
    <n v="56563"/>
    <s v="Edwin L. Marin"/>
    <s v="Hugo Butler"/>
  </r>
  <r>
    <s v="Christmas In Connecticut"/>
    <s v="G"/>
    <x v="106"/>
    <d v="1945-01-01T00:00:00"/>
    <x v="268"/>
    <n v="101"/>
    <x v="5"/>
    <x v="2"/>
    <n v="88"/>
    <n v="17"/>
    <n v="75"/>
    <n v="3721"/>
    <s v="Peter Godfrey"/>
    <s v="Lionel Houser, Adele Comandini"/>
  </r>
  <r>
    <s v="A Christmas Story"/>
    <s v="PG"/>
    <x v="74"/>
    <d v="1983-11-18T00:00:00"/>
    <x v="269"/>
    <n v="93"/>
    <x v="29"/>
    <x v="1"/>
    <n v="89"/>
    <n v="57"/>
    <n v="88"/>
    <n v="285689"/>
    <s v="Bob Clark"/>
    <s v="Leigh Brown, Bob Clark, Jean Shepherd"/>
  </r>
  <r>
    <s v="Cimarron"/>
    <s v="NR"/>
    <x v="7"/>
    <d v="1931-01-26T00:00:00"/>
    <x v="18"/>
    <n v="130"/>
    <x v="14"/>
    <x v="0"/>
    <n v="55"/>
    <n v="20"/>
    <n v="25"/>
    <n v="1496"/>
    <s v="Wesley Ruggles"/>
    <s v="Howard Estabrook, Edna Ferber"/>
  </r>
  <r>
    <s v="Cleopatra"/>
    <s v="G"/>
    <x v="3"/>
    <d v="1963-06-12T00:00:00"/>
    <x v="270"/>
    <n v="246"/>
    <x v="0"/>
    <x v="2"/>
    <n v="61"/>
    <n v="36"/>
    <n v="69"/>
    <n v="20517"/>
    <s v="Joseph L. Mankiewicz"/>
    <s v="Joseph L. Mankiewicz, Ranald MacDougall, Sidney Buchman"/>
  </r>
  <r>
    <s v="College"/>
    <s v="NR"/>
    <x v="12"/>
    <d v="1927-09-10T00:00:00"/>
    <x v="271"/>
    <n v="88"/>
    <x v="9"/>
    <x v="2"/>
    <n v="89"/>
    <n v="18"/>
    <n v="73"/>
    <n v="2353"/>
    <s v="James W. Horne"/>
    <s v="Bryan Foy, Carl Harbaugh"/>
  </r>
  <r>
    <s v="Colors"/>
    <s v="R"/>
    <x v="71"/>
    <d v="1988-04-15T00:00:00"/>
    <x v="272"/>
    <n v="120"/>
    <x v="189"/>
    <x v="2"/>
    <n v="81"/>
    <n v="32"/>
    <n v="72"/>
    <n v="28428"/>
    <s v="Dennis Hopper"/>
    <s v="Michael Schiffer"/>
  </r>
  <r>
    <s v="Coma"/>
    <s v="PG"/>
    <x v="130"/>
    <d v="1978-01-06T00:00:00"/>
    <x v="108"/>
    <n v="113"/>
    <x v="135"/>
    <x v="2"/>
    <n v="80"/>
    <n v="25"/>
    <n v="66"/>
    <n v="7678"/>
    <s v="Michael Crichton"/>
    <s v="Michael Crichton"/>
  </r>
  <r>
    <s v="Commando"/>
    <s v="R"/>
    <x v="80"/>
    <d v="1985-10-04T00:00:00"/>
    <x v="226"/>
    <n v="90"/>
    <x v="0"/>
    <x v="2"/>
    <n v="70"/>
    <n v="33"/>
    <n v="67"/>
    <n v="138087"/>
    <s v="Mark L. Lester"/>
    <s v="Steven E. de Souza"/>
  </r>
  <r>
    <s v="Convoy"/>
    <s v="PG"/>
    <x v="71"/>
    <d v="1978-06-28T00:00:00"/>
    <x v="273"/>
    <n v="106"/>
    <x v="74"/>
    <x v="0"/>
    <n v="43"/>
    <n v="14"/>
    <n v="73"/>
    <n v="9457"/>
    <s v="Sam Peckinpah"/>
    <s v="Bill Norton"/>
  </r>
  <r>
    <s v="Countdown"/>
    <s v="NR"/>
    <x v="131"/>
    <d v="1968-02-01T00:00:00"/>
    <x v="274"/>
    <n v="101"/>
    <x v="24"/>
    <x v="2"/>
    <n v="80"/>
    <n v="5"/>
    <n v="28"/>
    <n v="251"/>
    <s v="Robert Altman"/>
    <s v="Loring Mandel"/>
  </r>
  <r>
    <s v="The Country Girl"/>
    <s v="NR"/>
    <x v="3"/>
    <d v="1954-12-15T00:00:00"/>
    <x v="275"/>
    <n v="104"/>
    <x v="11"/>
    <x v="2"/>
    <n v="86"/>
    <n v="7"/>
    <n v="78"/>
    <n v="3102"/>
    <s v="George Seaton"/>
    <s v="George Seaton"/>
  </r>
  <r>
    <s v="Cover Girl"/>
    <s v="NR"/>
    <x v="132"/>
    <d v="1944-03-30T00:00:00"/>
    <x v="276"/>
    <n v="103"/>
    <x v="48"/>
    <x v="2"/>
    <n v="95"/>
    <n v="19"/>
    <n v="70"/>
    <n v="3764"/>
    <s v="Charles Vidor"/>
    <s v="Virginia Van Upp, Marion Parsonnet, Paul Gangelin"/>
  </r>
  <r>
    <s v="Creature From The Black Lagoon"/>
    <s v="G"/>
    <x v="133"/>
    <d v="1954-03-05T00:00:00"/>
    <x v="277"/>
    <n v="79"/>
    <x v="79"/>
    <x v="2"/>
    <n v="85"/>
    <n v="33"/>
    <n v="73"/>
    <n v="23562"/>
    <s v="Jack Arnold"/>
    <s v="Arthur Ross, Harry Essex, Harry J. Essex"/>
  </r>
  <r>
    <s v="Crossroads"/>
    <s v="R"/>
    <x v="11"/>
    <d v="1986-03-14T00:00:00"/>
    <x v="218"/>
    <n v="99"/>
    <x v="48"/>
    <x v="2"/>
    <n v="73"/>
    <n v="15"/>
    <n v="82"/>
    <n v="10484"/>
    <s v="Walter Hill"/>
    <s v="John Fusco, Thomas Baum"/>
  </r>
  <r>
    <s v="Cutting Class"/>
    <s v="R"/>
    <x v="134"/>
    <d v="1989-07-01T00:00:00"/>
    <x v="278"/>
    <n v="91"/>
    <x v="190"/>
    <x v="0"/>
    <n v="25"/>
    <n v="8"/>
    <n v="22"/>
    <n v="3792"/>
    <s v="Rospo Pallenberg"/>
    <s v="Steve Slavkin"/>
  </r>
  <r>
    <s v="Damn Yankees"/>
    <s v="NR"/>
    <x v="135"/>
    <d v="1958-09-26T00:00:00"/>
    <x v="235"/>
    <n v="110"/>
    <x v="13"/>
    <x v="2"/>
    <n v="76"/>
    <n v="17"/>
    <n v="70"/>
    <n v="2827"/>
    <s v="George Abbott, Stanley Donen"/>
    <s v="George Abbott"/>
  </r>
  <r>
    <s v="Dangerous"/>
    <s v="G"/>
    <x v="3"/>
    <d v="1935-01-01T00:00:00"/>
    <x v="279"/>
    <n v="72"/>
    <x v="14"/>
    <x v="2"/>
    <n v="80"/>
    <n v="5"/>
    <n v="61"/>
    <n v="689"/>
    <s v="Alfred E. Green"/>
    <s v="Laird Doyle"/>
  </r>
  <r>
    <s v="Dangerous Liaisons"/>
    <s v="R"/>
    <x v="11"/>
    <d v="1988-01-01T00:00:00"/>
    <x v="280"/>
    <n v="120"/>
    <x v="13"/>
    <x v="2"/>
    <n v="93"/>
    <n v="30"/>
    <n v="83"/>
    <n v="46530"/>
    <s v="Stephen Frears"/>
    <s v="Christopher Hampton"/>
  </r>
  <r>
    <s v="The Dark Mirror"/>
    <s v="NR"/>
    <x v="10"/>
    <d v="1946-10-18T00:00:00"/>
    <x v="281"/>
    <n v="85"/>
    <x v="191"/>
    <x v="2"/>
    <n v="67"/>
    <n v="6"/>
    <n v="57"/>
    <n v="316"/>
    <s v="Robert Siodmak"/>
    <s v="Nunnally Johnson"/>
  </r>
  <r>
    <s v="Darling"/>
    <s v="NR"/>
    <x v="136"/>
    <d v="1965-01-01T00:00:00"/>
    <x v="265"/>
    <n v="124"/>
    <x v="74"/>
    <x v="2"/>
    <n v="69"/>
    <n v="13"/>
    <n v="71"/>
    <n v="2180"/>
    <s v="John Schlesinger"/>
    <s v="Frederic Raphael"/>
  </r>
  <r>
    <s v="Day Of The Dead"/>
    <s v="NR"/>
    <x v="25"/>
    <d v="1985-07-03T00:00:00"/>
    <x v="282"/>
    <n v="96"/>
    <x v="192"/>
    <x v="2"/>
    <n v="83"/>
    <n v="36"/>
    <n v="75"/>
    <n v="64488"/>
    <s v="George A. Romero"/>
    <s v="George A. Romero"/>
  </r>
  <r>
    <s v="The Day The Earth Stood Still"/>
    <s v="G"/>
    <x v="137"/>
    <d v="1951-01-01T00:00:00"/>
    <x v="219"/>
    <n v="92"/>
    <x v="0"/>
    <x v="1"/>
    <n v="95"/>
    <n v="55"/>
    <n v="87"/>
    <n v="34226"/>
    <s v="Robert Wise"/>
    <s v="Edmund H. North"/>
  </r>
  <r>
    <s v="Days Of Wine And Roses"/>
    <s v="NR"/>
    <x v="3"/>
    <d v="1962-12-26T00:00:00"/>
    <x v="283"/>
    <n v="138"/>
    <x v="135"/>
    <x v="2"/>
    <n v="100"/>
    <n v="10"/>
    <n v="89"/>
    <n v="2546"/>
    <s v="Blake Edwards"/>
    <s v="J.P. Miller"/>
  </r>
  <r>
    <s v="Dead Heat"/>
    <s v="R"/>
    <x v="138"/>
    <d v="1988-05-06T00:00:00"/>
    <x v="284"/>
    <n v="97"/>
    <x v="20"/>
    <x v="0"/>
    <n v="11"/>
    <n v="9"/>
    <n v="49"/>
    <n v="6194"/>
    <s v="Mark Goldblatt"/>
    <s v="Terry Black"/>
  </r>
  <r>
    <s v="Dead Reckoning"/>
    <s v="NR"/>
    <x v="17"/>
    <d v="1947-01-01T00:00:00"/>
    <x v="285"/>
    <n v="100"/>
    <x v="48"/>
    <x v="2"/>
    <n v="67"/>
    <n v="6"/>
    <n v="67"/>
    <n v="2002"/>
    <s v="John Cromwell"/>
    <s v="Oliver H.P. Garrett, Allen Rivkin, Steve Fisher, Gerald Drayson Adams, Sidney Biddell, Alan Rivkin"/>
  </r>
  <r>
    <s v="Death In Venice"/>
    <s v="PG"/>
    <x v="11"/>
    <d v="1971-03-01T00:00:00"/>
    <x v="286"/>
    <n v="130"/>
    <x v="135"/>
    <x v="2"/>
    <n v="67"/>
    <n v="21"/>
    <n v="81"/>
    <n v="6399"/>
    <s v="Luchino Visconti"/>
    <s v="Luchino Visconti, Nicola Badalucco, Niccola Badalucco"/>
  </r>
  <r>
    <s v="Death Of A Salesman"/>
    <s v="PG"/>
    <x v="139"/>
    <d v="1985-09-15T00:00:00"/>
    <x v="287"/>
    <n v="135"/>
    <x v="30"/>
    <x v="2"/>
    <n v="100"/>
    <n v="8"/>
    <n v="75"/>
    <n v="4583"/>
    <s v="Volker Schlöndorff"/>
    <s v="Arthur Miller"/>
  </r>
  <r>
    <s v="Dèmoni (Demons)"/>
    <s v="R"/>
    <x v="140"/>
    <d v="1985-10-04T00:00:00"/>
    <x v="288"/>
    <n v="89"/>
    <x v="193"/>
    <x v="2"/>
    <n v="60"/>
    <n v="10"/>
    <n v="65"/>
    <n v="10378"/>
    <s v="Lamberto Bava"/>
    <s v="Lamberto Bava, Dario Argento, Dardano Sacchetti, Franco Ferrini"/>
  </r>
  <r>
    <s v="The Desperate Hours"/>
    <s v="NR"/>
    <x v="17"/>
    <d v="1955-01-01T00:00:00"/>
    <x v="289"/>
    <n v="112"/>
    <x v="11"/>
    <x v="2"/>
    <n v="86"/>
    <n v="7"/>
    <n v="79"/>
    <n v="2785"/>
    <s v="William Wyler"/>
    <s v="Joseph Hayes"/>
  </r>
  <r>
    <s v="Devil Doll"/>
    <s v="NR"/>
    <x v="113"/>
    <d v="1964-01-01T00:00:00"/>
    <x v="290"/>
    <n v="80"/>
    <x v="14"/>
    <x v="0"/>
    <n v="20"/>
    <n v="5"/>
    <n v="28"/>
    <n v="536"/>
    <s v="Tod Browning"/>
    <s v="Tod Browning, Erich von Stroheim, Guy Endore, Garrett Elsden Fort"/>
  </r>
  <r>
    <s v="Dillinger"/>
    <s v="R"/>
    <x v="21"/>
    <d v="1973-07-20T00:00:00"/>
    <x v="14"/>
    <n v="103"/>
    <x v="194"/>
    <x v="2"/>
    <n v="92"/>
    <n v="13"/>
    <n v="73"/>
    <n v="2522"/>
    <s v="John Milius"/>
    <s v="John Milius"/>
  </r>
  <r>
    <s v="Dinner At Eight"/>
    <s v="NR"/>
    <x v="35"/>
    <d v="1933-08-23T00:00:00"/>
    <x v="291"/>
    <n v="113"/>
    <x v="135"/>
    <x v="2"/>
    <n v="95"/>
    <n v="19"/>
    <n v="74"/>
    <n v="2824"/>
    <s v="George Cukor"/>
    <s v="Herman J. Mankiewicz, Frances Marion, Donald Ogden Stewart"/>
  </r>
  <r>
    <s v="Distant Thunder"/>
    <s v="R"/>
    <x v="11"/>
    <d v="1988-11-11T00:00:00"/>
    <x v="292"/>
    <n v="120"/>
    <x v="172"/>
    <x v="0"/>
    <n v="43"/>
    <n v="7"/>
    <n v="45"/>
    <n v="345"/>
    <s v="Rick Rosenthal"/>
    <s v="Robert Stitzel, Deede Wehle"/>
  </r>
  <r>
    <s v="Doctor Zhivago"/>
    <s v="PG-13"/>
    <x v="141"/>
    <d v="1965-12-22T00:00:00"/>
    <x v="214"/>
    <n v="193"/>
    <x v="29"/>
    <x v="1"/>
    <n v="83"/>
    <n v="46"/>
    <n v="88"/>
    <n v="45728"/>
    <s v="David Lean"/>
    <s v="Robert Bolt"/>
  </r>
  <r>
    <s v="Dodge City"/>
    <s v="NR"/>
    <x v="142"/>
    <d v="1939-04-08T00:00:00"/>
    <x v="33"/>
    <n v="105"/>
    <x v="135"/>
    <x v="2"/>
    <n v="100"/>
    <n v="13"/>
    <n v="74"/>
    <n v="2612"/>
    <s v="Michael Curtiz"/>
    <s v="Robert Buckner"/>
  </r>
  <r>
    <s v="Dolls"/>
    <s v="R"/>
    <x v="25"/>
    <d v="1987-03-01T00:00:00"/>
    <x v="293"/>
    <n v="77"/>
    <x v="195"/>
    <x v="2"/>
    <n v="62"/>
    <n v="13"/>
    <n v="51"/>
    <n v="8229"/>
    <s v="Stuart Gordon"/>
    <s v="Ed Naha"/>
  </r>
  <r>
    <s v="Dr. Jekyll And Mr. Hyde"/>
    <s v="NR"/>
    <x v="86"/>
    <d v="1931-12-31T00:00:00"/>
    <x v="283"/>
    <n v="96"/>
    <x v="11"/>
    <x v="2"/>
    <n v="93"/>
    <n v="28"/>
    <n v="79"/>
    <n v="5629"/>
    <s v="Rouben Mamoulian"/>
    <s v="Percy Heath, Samuel Hoffenstein"/>
  </r>
  <r>
    <s v="How The Grinch Stole Christmas"/>
    <s v="NR"/>
    <x v="143"/>
    <d v="1967-06-01T00:00:00"/>
    <x v="294"/>
    <n v="26"/>
    <x v="13"/>
    <x v="2"/>
    <n v="100"/>
    <n v="25"/>
    <n v="96"/>
    <n v="26"/>
    <s v="Chuck Jones, Ben Washam"/>
    <s v="Dr. Seuss"/>
  </r>
  <r>
    <s v="Dracula"/>
    <s v="NR"/>
    <x v="113"/>
    <d v="1931-01-01T00:00:00"/>
    <x v="277"/>
    <n v="75"/>
    <x v="79"/>
    <x v="1"/>
    <n v="91"/>
    <n v="46"/>
    <n v="82"/>
    <n v="44693"/>
    <s v="Tod Browning"/>
    <s v="Garrett Elsden Fort"/>
  </r>
  <r>
    <s v="Dracula"/>
    <s v="R"/>
    <x v="26"/>
    <d v="1973-02-08T00:00:00"/>
    <x v="295"/>
    <n v="105"/>
    <x v="196"/>
    <x v="2"/>
    <n v="60"/>
    <n v="5"/>
    <n v="40"/>
    <n v="1277"/>
    <s v="Dan Curtis"/>
    <s v="Richard Matheson, Bram Stoker"/>
  </r>
  <r>
    <s v="Dracula"/>
    <s v="R"/>
    <x v="144"/>
    <d v="1979-07-20T00:00:00"/>
    <x v="259"/>
    <n v="110"/>
    <x v="110"/>
    <x v="2"/>
    <n v="63"/>
    <n v="16"/>
    <n v="58"/>
    <n v="9763"/>
    <s v="John Badham"/>
    <s v="W.D. Richter"/>
  </r>
  <r>
    <s v="Dragnet"/>
    <s v="PG-13"/>
    <x v="42"/>
    <s v=""/>
    <x v="296"/>
    <n v="106"/>
    <x v="180"/>
    <x v="0"/>
    <n v="50"/>
    <n v="34"/>
    <n v="41"/>
    <n v="35152"/>
    <s v="Tom Mankiewicz"/>
    <s v="Dan Aykroyd, Alan Zweibel, Tom Mankiewicz"/>
  </r>
  <r>
    <s v="The Dream Team"/>
    <s v="PG-13"/>
    <x v="1"/>
    <d v="1989-04-07T00:00:00"/>
    <x v="273"/>
    <n v="113"/>
    <x v="180"/>
    <x v="0"/>
    <n v="54"/>
    <n v="13"/>
    <n v="61"/>
    <n v="8271"/>
    <s v="Howard Zieff"/>
    <s v="Jon Connolly, David Loucka, John Connolly"/>
  </r>
  <r>
    <s v="Dressed To Kill"/>
    <s v="R"/>
    <x v="49"/>
    <d v="1980-01-01T00:00:00"/>
    <x v="277"/>
    <n v="105"/>
    <x v="29"/>
    <x v="1"/>
    <n v="83"/>
    <n v="47"/>
    <n v="74"/>
    <n v="10540"/>
    <s v="Brian DePalma"/>
    <s v="Brian DePalma"/>
  </r>
  <r>
    <s v="Duel"/>
    <s v="PG"/>
    <x v="145"/>
    <d v="1972-01-01T00:00:00"/>
    <x v="297"/>
    <n v="90"/>
    <x v="79"/>
    <x v="2"/>
    <n v="88"/>
    <n v="41"/>
    <n v="84"/>
    <n v="35469"/>
    <s v="Steven Spielberg"/>
    <s v="Richard Matheson"/>
  </r>
  <r>
    <s v="Dune"/>
    <s v="PG-13"/>
    <x v="146"/>
    <d v="1984-12-14T00:00:00"/>
    <x v="298"/>
    <n v="137"/>
    <x v="180"/>
    <x v="0"/>
    <n v="53"/>
    <n v="47"/>
    <n v="66"/>
    <n v="70749"/>
    <s v="David Lynch"/>
    <s v="Not Available"/>
  </r>
  <r>
    <s v="The Eagle Has Landed"/>
    <s v="PG"/>
    <x v="92"/>
    <s v=""/>
    <x v="299"/>
    <n v="134"/>
    <x v="7"/>
    <x v="2"/>
    <n v="67"/>
    <n v="9"/>
    <n v="68"/>
    <n v="7545"/>
    <s v="John Sturges"/>
    <s v="Tom Mankiewicz"/>
  </r>
  <r>
    <s v="East Of Eden"/>
    <s v="PG"/>
    <x v="3"/>
    <d v="1955-04-10T00:00:00"/>
    <x v="300"/>
    <n v="115"/>
    <x v="5"/>
    <x v="2"/>
    <n v="86"/>
    <n v="37"/>
    <n v="90"/>
    <n v="23489"/>
    <s v="Elia Kazan"/>
    <s v="Paul Osborn"/>
  </r>
  <r>
    <s v="Easy Money"/>
    <s v="R"/>
    <x v="42"/>
    <d v="1983-08-19T00:00:00"/>
    <x v="301"/>
    <n v="95"/>
    <x v="97"/>
    <x v="2"/>
    <n v="60"/>
    <n v="10"/>
    <n v="58"/>
    <n v="5627"/>
    <s v="James Signorelli"/>
    <s v="Rodney Dangerfield, Michael Endler, Carl Gottlieb, Dennis Blair, P.J. O'Rourke"/>
  </r>
  <r>
    <s v="Eaten Alive"/>
    <s v="R"/>
    <x v="26"/>
    <d v="1977-06-30T00:00:00"/>
    <x v="302"/>
    <n v="96"/>
    <x v="197"/>
    <x v="0"/>
    <n v="29"/>
    <n v="14"/>
    <n v="29"/>
    <n v="3381"/>
    <s v="Tobe Hooper"/>
    <s v="Kim Henkel, Alvin L. Fast, Mardi Rustam"/>
  </r>
  <r>
    <s v="Edipo Re (Oedipus Rex)"/>
    <s v="NR"/>
    <x v="19"/>
    <d v="1967-09-07T00:00:00"/>
    <x v="303"/>
    <n v="110"/>
    <x v="198"/>
    <x v="2"/>
    <n v="86"/>
    <n v="7"/>
    <n v="78"/>
    <n v="1865"/>
    <s v="Pier Paolo Pasolini"/>
    <s v="Pier Paolo Pasolini"/>
  </r>
  <r>
    <s v="The Elephant Man"/>
    <s v="PG"/>
    <x v="11"/>
    <d v="1980-10-03T00:00:00"/>
    <x v="304"/>
    <n v="123"/>
    <x v="199"/>
    <x v="1"/>
    <n v="91"/>
    <n v="47"/>
    <n v="93"/>
    <n v="64436"/>
    <s v="David Lynch"/>
    <s v="Christopher DeVore, Eric Bergren, Christopher De Vore, David Lynch"/>
  </r>
  <r>
    <s v="The Enforcer"/>
    <s v="R"/>
    <x v="21"/>
    <d v="1976-01-01T00:00:00"/>
    <x v="271"/>
    <n v="96"/>
    <x v="5"/>
    <x v="2"/>
    <n v="79"/>
    <n v="28"/>
    <n v="59"/>
    <n v="15973"/>
    <s v="James Fargo, Allen E. Smith"/>
    <s v="Stirling Silliphant, Dean Riesner"/>
  </r>
  <r>
    <s v="The Enforcer"/>
    <s v="NR"/>
    <x v="17"/>
    <d v="1951-02-24T00:00:00"/>
    <x v="305"/>
    <n v="87"/>
    <x v="200"/>
    <x v="2"/>
    <n v="88"/>
    <n v="8"/>
    <n v="70"/>
    <n v="1290"/>
    <s v="Raoul Walsh, Bretaigne Windust"/>
    <s v="Martin Rackin"/>
  </r>
  <r>
    <s v="Escape From New York"/>
    <s v="R"/>
    <x v="94"/>
    <d v="1981-01-01T00:00:00"/>
    <x v="241"/>
    <n v="99"/>
    <x v="14"/>
    <x v="1"/>
    <n v="85"/>
    <n v="62"/>
    <n v="76"/>
    <n v="72560"/>
    <s v="John Carpenter"/>
    <s v="John Carpentar, John Carpenter, Nick Castle Jr."/>
  </r>
  <r>
    <s v="Exodus"/>
    <s v="G"/>
    <x v="3"/>
    <d v="1960-12-15T00:00:00"/>
    <x v="255"/>
    <n v="208"/>
    <x v="9"/>
    <x v="2"/>
    <n v="67"/>
    <n v="15"/>
    <n v="70"/>
    <n v="4248"/>
    <s v="Otto Preminger"/>
    <s v="Dalton Trumbo"/>
  </r>
  <r>
    <s v="Eyewitness"/>
    <s v="R"/>
    <x v="26"/>
    <d v="1981-02-13T00:00:00"/>
    <x v="306"/>
    <n v="102"/>
    <x v="173"/>
    <x v="2"/>
    <n v="75"/>
    <n v="12"/>
    <n v="38"/>
    <n v="1852"/>
    <s v="Peter Yates"/>
    <s v="Steve Tesich"/>
  </r>
  <r>
    <s v="Fahrenheit 451"/>
    <s v="NR"/>
    <x v="103"/>
    <d v="1966-11-02T00:00:00"/>
    <x v="259"/>
    <n v="113"/>
    <x v="79"/>
    <x v="2"/>
    <n v="81"/>
    <n v="36"/>
    <n v="72"/>
    <n v="25722"/>
    <s v="François Truffaut"/>
    <s v="François Truffaut, Jean-Louis Richard, Helen Scott, David Rudkin"/>
  </r>
  <r>
    <s v="The Fan"/>
    <s v="R"/>
    <x v="10"/>
    <d v="1981-05-15T00:00:00"/>
    <x v="307"/>
    <n v="94"/>
    <x v="172"/>
    <x v="0"/>
    <n v="43"/>
    <n v="14"/>
    <n v="33"/>
    <n v="1128"/>
    <s v="Edward Bianchi"/>
    <s v="John Hartwell, Diana Hammond, Norman Wexler, Priscilla Chapman"/>
  </r>
  <r>
    <s v="Fandango"/>
    <s v="PG"/>
    <x v="30"/>
    <d v="1985-01-25T00:00:00"/>
    <x v="308"/>
    <n v="91"/>
    <x v="13"/>
    <x v="0"/>
    <n v="50"/>
    <n v="6"/>
    <n v="78"/>
    <n v="5724"/>
    <s v="Kevin Reynolds"/>
    <s v="Kevin Reynolds, James Big Boy Medlin"/>
  </r>
  <r>
    <s v="Far From The Madding Crowd"/>
    <s v="PG"/>
    <x v="33"/>
    <d v="1967-10-18T00:00:00"/>
    <x v="98"/>
    <n v="165"/>
    <x v="14"/>
    <x v="2"/>
    <n v="72"/>
    <n v="25"/>
    <n v="77"/>
    <n v="7"/>
    <s v="John Schlesinger"/>
    <s v="Frederic Raphael"/>
  </r>
  <r>
    <s v="Farewell, My Lovely"/>
    <s v="R"/>
    <x v="17"/>
    <d v="1975-08-20T00:00:00"/>
    <x v="309"/>
    <n v="97"/>
    <x v="201"/>
    <x v="2"/>
    <n v="80"/>
    <n v="20"/>
    <n v="74"/>
    <n v="1461"/>
    <s v="Dick Richards, R.M. Richards"/>
    <s v="David Zelag Goodman, David Z Goodman, Raymond Chandler"/>
  </r>
  <r>
    <s v="Fatal Attraction"/>
    <s v="R"/>
    <x v="10"/>
    <d v="1987-09-11T00:00:00"/>
    <x v="11"/>
    <n v="120"/>
    <x v="11"/>
    <x v="1"/>
    <n v="75"/>
    <n v="48"/>
    <n v="71"/>
    <n v="52960"/>
    <s v="Adrian Lyne"/>
    <s v="James Dearden, Nicholas Meyer"/>
  </r>
  <r>
    <s v="Father Of The Bride"/>
    <s v="G"/>
    <x v="115"/>
    <d v="1950-01-01T00:00:00"/>
    <x v="310"/>
    <n v="93"/>
    <x v="29"/>
    <x v="2"/>
    <n v="93"/>
    <n v="30"/>
    <n v="74"/>
    <n v="13890"/>
    <s v="Vincente Minnelli"/>
    <s v="Frances Goodrich, Albert Hackett"/>
  </r>
  <r>
    <s v="Flash Gordon"/>
    <s v="PG"/>
    <x v="63"/>
    <d v="1980-12-05T00:00:00"/>
    <x v="259"/>
    <n v="111"/>
    <x v="180"/>
    <x v="2"/>
    <n v="80"/>
    <n v="40"/>
    <n v="69"/>
    <n v="46662"/>
    <s v="Mike Hodges"/>
    <s v="Lorenzo Semple Jr., Michael Allin"/>
  </r>
  <r>
    <s v="Flashback"/>
    <s v="R"/>
    <x v="1"/>
    <d v="1990-02-02T00:00:00"/>
    <x v="307"/>
    <n v="110"/>
    <x v="199"/>
    <x v="0"/>
    <n v="38"/>
    <n v="13"/>
    <n v="61"/>
    <n v="5801"/>
    <s v="Franco Amurri"/>
    <s v="David Loughery"/>
  </r>
  <r>
    <s v="Flesh &amp; Blood (Flesh+Blood) (The Rose And The Sword)"/>
    <s v="R"/>
    <x v="71"/>
    <d v="1985-08-30T00:00:00"/>
    <x v="234"/>
    <n v="128"/>
    <x v="29"/>
    <x v="2"/>
    <n v="81"/>
    <n v="16"/>
    <n v="63"/>
    <n v="4349"/>
    <s v="Paul Verhoeven"/>
    <s v="Paul Verhoeven, Gerard Soeteman"/>
  </r>
  <r>
    <s v="The Flight Of The Phoenix"/>
    <s v="NR"/>
    <x v="5"/>
    <d v="1965-12-15T00:00:00"/>
    <x v="4"/>
    <n v="147"/>
    <x v="179"/>
    <x v="2"/>
    <n v="90"/>
    <n v="21"/>
    <n v="81"/>
    <n v="9195"/>
    <s v="Robert Aldrich"/>
    <s v="Lukas Heller"/>
  </r>
  <r>
    <s v="Flipper"/>
    <s v="G"/>
    <x v="147"/>
    <d v="1963-08-14T00:00:00"/>
    <x v="311"/>
    <n v="87"/>
    <x v="14"/>
    <x v="0"/>
    <n v="40"/>
    <n v="5"/>
    <n v="49"/>
    <n v="26368"/>
    <s v="James B. Clark"/>
    <s v="Arthur Weiss"/>
  </r>
  <r>
    <s v="The Fly"/>
    <s v="NR"/>
    <x v="118"/>
    <d v="1958-07-16T00:00:00"/>
    <x v="312"/>
    <n v="94"/>
    <x v="32"/>
    <x v="2"/>
    <n v="95"/>
    <n v="39"/>
    <n v="71"/>
    <n v="11138"/>
    <s v="Kurt Neumann"/>
    <s v="James Clavell"/>
  </r>
  <r>
    <s v="The Fly"/>
    <s v="R"/>
    <x v="148"/>
    <d v="1986-08-15T00:00:00"/>
    <x v="313"/>
    <n v="96"/>
    <x v="32"/>
    <x v="1"/>
    <n v="92"/>
    <n v="60"/>
    <n v="83"/>
    <n v="89820"/>
    <s v="David Cronenberg"/>
    <s v="David Cronenberg, Charles Edward Pogue, Charles E. Pogue"/>
  </r>
  <r>
    <s v="Flying Tigers"/>
    <s v="NR"/>
    <x v="5"/>
    <d v="1942-01-01T00:00:00"/>
    <x v="250"/>
    <n v="101"/>
    <x v="202"/>
    <x v="2"/>
    <n v="67"/>
    <n v="9"/>
    <n v="69"/>
    <n v="788"/>
    <s v="David Miller"/>
    <s v="Barry Trivers, Kenneth Gamet"/>
  </r>
  <r>
    <s v="Footloose"/>
    <s v="PG"/>
    <x v="90"/>
    <d v="1984-02-17T00:00:00"/>
    <x v="314"/>
    <n v="103"/>
    <x v="172"/>
    <x v="0"/>
    <n v="51"/>
    <n v="39"/>
    <n v="71"/>
    <n v="270239"/>
    <s v="Herbert Ross"/>
    <s v="Dean Pitchford"/>
  </r>
  <r>
    <s v="The Four Feathers"/>
    <s v="NR"/>
    <x v="149"/>
    <d v="1939-08-03T00:00:00"/>
    <x v="33"/>
    <n v="99"/>
    <x v="3"/>
    <x v="2"/>
    <n v="100"/>
    <n v="9"/>
    <n v="86"/>
    <n v="2885"/>
    <s v="Zoltan Korda"/>
    <s v="R.C. Sherriff, Lajos Biró, Oliver H.P. Garrett, Arthur Wimperis"/>
  </r>
  <r>
    <s v="Frantic"/>
    <s v="R"/>
    <x v="21"/>
    <d v="1988-02-26T00:00:00"/>
    <x v="310"/>
    <n v="120"/>
    <x v="13"/>
    <x v="1"/>
    <n v="78"/>
    <n v="41"/>
    <n v="64"/>
    <n v="22055"/>
    <s v="Roman Polanski"/>
    <s v="Roman Polanski, Gérard Brach"/>
  </r>
  <r>
    <s v="Freaky Friday"/>
    <s v="G"/>
    <x v="150"/>
    <d v="1976-12-17T00:00:00"/>
    <x v="310"/>
    <n v="95"/>
    <x v="4"/>
    <x v="2"/>
    <n v="70"/>
    <n v="23"/>
    <n v="57"/>
    <n v="65734"/>
    <s v="Gary Nelson"/>
    <s v="Mary Rodgers"/>
  </r>
  <r>
    <s v="Fright Night"/>
    <s v="R"/>
    <x v="25"/>
    <d v="1985-01-01T00:00:00"/>
    <x v="315"/>
    <n v="106"/>
    <x v="48"/>
    <x v="2"/>
    <n v="91"/>
    <n v="35"/>
    <n v="76"/>
    <n v="49651"/>
    <s v="Tom Holland"/>
    <s v="Tom Holland"/>
  </r>
  <r>
    <s v="From Here To Eternity"/>
    <s v="G"/>
    <x v="27"/>
    <d v="1953-08-05T00:00:00"/>
    <x v="316"/>
    <n v="118"/>
    <x v="203"/>
    <x v="1"/>
    <n v="92"/>
    <n v="52"/>
    <n v="84"/>
    <n v="14848"/>
    <s v="Fred Zinnemann"/>
    <s v="Daniel Taradash"/>
  </r>
  <r>
    <s v="Frosty The Snowman"/>
    <s v="G"/>
    <x v="127"/>
    <d v="1969-12-07T00:00:00"/>
    <x v="317"/>
    <n v="30"/>
    <x v="204"/>
    <x v="2"/>
    <n v="73"/>
    <n v="15"/>
    <n v="72"/>
    <n v="35106"/>
    <s v="Arthur Rankin Jr., Jules Bass"/>
    <s v="Romeo Muller"/>
  </r>
  <r>
    <s v="The Fugitive"/>
    <s v="NR"/>
    <x v="11"/>
    <d v="1947-11-03T00:00:00"/>
    <x v="318"/>
    <n v="99"/>
    <x v="184"/>
    <x v="2"/>
    <n v="86"/>
    <n v="7"/>
    <n v="61"/>
    <n v="576"/>
    <s v="John Ford"/>
    <s v="Dudley Nichols"/>
  </r>
  <r>
    <s v="Fun With Dick And Jane"/>
    <s v="PG"/>
    <x v="1"/>
    <s v=""/>
    <x v="273"/>
    <n v="96"/>
    <x v="64"/>
    <x v="0"/>
    <n v="58"/>
    <n v="12"/>
    <n v="51"/>
    <n v="5485"/>
    <s v="Ted Kotcheff"/>
    <s v="David Giler, Jerry Belson, Mordecai Richler"/>
  </r>
  <r>
    <s v="Funny Farm"/>
    <s v="PG"/>
    <x v="1"/>
    <d v="1988-06-03T00:00:00"/>
    <x v="319"/>
    <n v="101"/>
    <x v="13"/>
    <x v="2"/>
    <n v="65"/>
    <n v="20"/>
    <n v="50"/>
    <n v="25781"/>
    <s v="George Roy Hill"/>
    <s v="Jeffrey Boam"/>
  </r>
  <r>
    <s v="The Fury"/>
    <s v="R"/>
    <x v="151"/>
    <d v="1978-01-01T00:00:00"/>
    <x v="320"/>
    <n v="118"/>
    <x v="32"/>
    <x v="2"/>
    <n v="78"/>
    <n v="27"/>
    <n v="49"/>
    <n v="5184"/>
    <s v="Brian DePalma"/>
    <s v="John Farris"/>
  </r>
  <r>
    <s v="Galaxy Of Terror (Mindwarp: An Infinity Of Terror) (Planet Of Horrors) (Quest)"/>
    <s v="R"/>
    <x v="88"/>
    <d v="1981-10-21T00:00:00"/>
    <x v="209"/>
    <n v="80"/>
    <x v="187"/>
    <x v="0"/>
    <n v="33"/>
    <n v="12"/>
    <n v="29"/>
    <n v="1091"/>
    <s v="B.D. Clark, Bruce D. Clark"/>
    <s v="B.D. Clark, Marc Siegler, Brian Clark, Allen G. Siegler"/>
  </r>
  <r>
    <s v="Gallipoli"/>
    <s v="PG"/>
    <x v="19"/>
    <d v="1981-08-07T00:00:00"/>
    <x v="309"/>
    <n v="110"/>
    <x v="172"/>
    <x v="1"/>
    <n v="91"/>
    <n v="44"/>
    <n v="83"/>
    <n v="23078"/>
    <s v="Peter Weir"/>
    <s v="Not Available"/>
  </r>
  <r>
    <s v="The Gambler"/>
    <s v="R"/>
    <x v="3"/>
    <d v="1974-01-01T00:00:00"/>
    <x v="247"/>
    <n v="109"/>
    <x v="11"/>
    <x v="2"/>
    <n v="78"/>
    <n v="9"/>
    <n v="77"/>
    <n v="1233"/>
    <s v="Karel Reisz"/>
    <s v="James Toback"/>
  </r>
  <r>
    <s v="Game Of Death"/>
    <s v="R"/>
    <x v="81"/>
    <d v="1978-03-01T00:00:00"/>
    <x v="321"/>
    <n v="102"/>
    <x v="173"/>
    <x v="2"/>
    <n v="67"/>
    <n v="9"/>
    <n v="63"/>
    <n v="32528"/>
    <s v="Robert Clouse"/>
    <s v="Jan Spears"/>
  </r>
  <r>
    <s v="The General"/>
    <s v="R"/>
    <x v="8"/>
    <d v="1927-02-05T00:00:00"/>
    <x v="322"/>
    <n v="79"/>
    <x v="205"/>
    <x v="1"/>
    <n v="92"/>
    <n v="52"/>
    <n v="92"/>
    <n v="11457"/>
    <s v="Buster Keaton, Clyde Bruckman"/>
    <s v="Al Boasberg, Charles H. Smith, Clyde Bruckman, Buster Keaton"/>
  </r>
  <r>
    <s v="The Getaway"/>
    <s v="R"/>
    <x v="5"/>
    <d v="1972-12-13T00:00:00"/>
    <x v="300"/>
    <n v="122"/>
    <x v="5"/>
    <x v="2"/>
    <n v="85"/>
    <n v="20"/>
    <n v="82"/>
    <n v="9690"/>
    <s v="Sam Peckinpah"/>
    <s v="Walter Hill"/>
  </r>
  <r>
    <s v="Girls! Girls! Girls!"/>
    <s v="PG"/>
    <x v="152"/>
    <d v="1962-11-21T00:00:00"/>
    <x v="323"/>
    <n v="98"/>
    <x v="11"/>
    <x v="0"/>
    <n v="33"/>
    <n v="6"/>
    <n v="51"/>
    <n v="7952"/>
    <s v="Norman Taurog"/>
    <s v="Edward Anhalt, Allan Weiss"/>
  </r>
  <r>
    <s v="Gloria"/>
    <s v="PG"/>
    <x v="28"/>
    <d v="1980-10-01T00:00:00"/>
    <x v="324"/>
    <n v="123"/>
    <x v="206"/>
    <x v="2"/>
    <n v="92"/>
    <n v="26"/>
    <n v="80"/>
    <n v="4674"/>
    <s v="John Cassavetes"/>
    <s v="John Cassavetes"/>
  </r>
  <r>
    <s v="Glory"/>
    <s v="R"/>
    <x v="11"/>
    <d v="1989-12-15T00:00:00"/>
    <x v="214"/>
    <n v="122"/>
    <x v="207"/>
    <x v="1"/>
    <n v="93"/>
    <n v="43"/>
    <n v="93"/>
    <n v="60096"/>
    <s v="Edward Zwick"/>
    <s v="Kevin Jarre, Marshall Herskovitz"/>
  </r>
  <r>
    <s v="Go West"/>
    <s v="NR"/>
    <x v="153"/>
    <d v="1940-06-01T00:00:00"/>
    <x v="325"/>
    <n v="81"/>
    <x v="14"/>
    <x v="2"/>
    <n v="89"/>
    <n v="9"/>
    <n v="59"/>
    <n v="2683"/>
    <s v="Edward Buzzell, Edward N. Buzzell"/>
    <s v="Irving Brecher"/>
  </r>
  <r>
    <s v="Gone In 60 Seconds"/>
    <s v="PG"/>
    <x v="154"/>
    <d v="1974-07-28T00:00:00"/>
    <x v="326"/>
    <n v="105"/>
    <x v="208"/>
    <x v="0"/>
    <n v="43"/>
    <n v="14"/>
    <n v="66"/>
    <n v="196397"/>
    <s v="H.B. Halicki"/>
    <s v="H.B. Halicki"/>
  </r>
  <r>
    <s v="The Goodbye Girl"/>
    <s v="PG"/>
    <x v="2"/>
    <d v="1977-11-30T00:00:00"/>
    <x v="327"/>
    <n v="110"/>
    <x v="14"/>
    <x v="2"/>
    <n v="83"/>
    <n v="18"/>
    <n v="84"/>
    <n v="7466"/>
    <s v="Herbert Ross"/>
    <s v="Neil Simon"/>
  </r>
  <r>
    <s v="Goodbye, Mr. Chips"/>
    <s v="NR"/>
    <x v="136"/>
    <d v="1939-07-28T00:00:00"/>
    <x v="234"/>
    <n v="114"/>
    <x v="14"/>
    <x v="2"/>
    <n v="82"/>
    <n v="17"/>
    <n v="87"/>
    <n v="5649"/>
    <s v="Sam Wood"/>
    <s v="R.C. Sherriff, Eric Maschwitz, Claudine West, James Hilton, Sidney Franklin"/>
  </r>
  <r>
    <s v="The Great Gatsby"/>
    <s v="PG"/>
    <x v="27"/>
    <d v="1974-03-29T00:00:00"/>
    <x v="265"/>
    <n v="144"/>
    <x v="11"/>
    <x v="0"/>
    <n v="39"/>
    <n v="36"/>
    <n v="47"/>
    <n v="20753"/>
    <s v="Jack Clayton"/>
    <s v="Francis Ford Coppola"/>
  </r>
  <r>
    <s v="The Great Race"/>
    <s v="Unknown"/>
    <x v="155"/>
    <d v="1965-07-01T00:00:00"/>
    <x v="216"/>
    <n v="130"/>
    <x v="13"/>
    <x v="2"/>
    <n v="74"/>
    <n v="23"/>
    <n v="83"/>
    <n v="8776"/>
    <s v="Blake Edwards"/>
    <s v="Arthur Ross, Arthur A. Ross"/>
  </r>
  <r>
    <s v="The Green Berets"/>
    <s v="G"/>
    <x v="5"/>
    <d v="1968-06-19T00:00:00"/>
    <x v="328"/>
    <n v="141"/>
    <x v="13"/>
    <x v="0"/>
    <n v="25"/>
    <n v="12"/>
    <n v="61"/>
    <n v="9617"/>
    <s v="John Wayne, Ray Kellogg"/>
    <s v="James Lee Barrett"/>
  </r>
  <r>
    <s v="Grizzly"/>
    <s v="PG"/>
    <x v="26"/>
    <d v="1976-05-21T00:00:00"/>
    <x v="329"/>
    <n v="90"/>
    <x v="209"/>
    <x v="0"/>
    <n v="44"/>
    <n v="9"/>
    <n v="29"/>
    <n v="1777"/>
    <s v="William Girdler"/>
    <s v="Harvey Flaxman, David Sheldon"/>
  </r>
  <r>
    <s v="Gulliver'S Travels"/>
    <s v="NR"/>
    <x v="156"/>
    <d v="1939-12-22T00:00:00"/>
    <x v="130"/>
    <n v="74"/>
    <x v="210"/>
    <x v="2"/>
    <n v="67"/>
    <n v="12"/>
    <n v="53"/>
    <n v="7271"/>
    <s v="Dave Fleischer"/>
    <s v="Don Gordon, Edmond Seward, Izzy Sparber, Ted Pierce"/>
  </r>
  <r>
    <s v="The Gunfighter"/>
    <s v="NR"/>
    <x v="105"/>
    <d v="1950-06-23T00:00:00"/>
    <x v="66"/>
    <n v="85"/>
    <x v="19"/>
    <x v="2"/>
    <n v="100"/>
    <n v="10"/>
    <n v="89"/>
    <n v="1290"/>
    <s v="Henry King"/>
    <s v="Not Available"/>
  </r>
  <r>
    <s v="Gung Ho"/>
    <s v="PG-13"/>
    <x v="1"/>
    <d v="1986-03-14T00:00:00"/>
    <x v="330"/>
    <n v="111"/>
    <x v="172"/>
    <x v="0"/>
    <n v="33"/>
    <n v="21"/>
    <n v="45"/>
    <n v="7118"/>
    <s v="Ron Howard"/>
    <s v="Babaloo Mandel, Lowell Ganz, Edwin Blum"/>
  </r>
  <r>
    <s v="Gypsy"/>
    <s v="NR"/>
    <x v="157"/>
    <d v="1962-01-01T00:00:00"/>
    <x v="331"/>
    <n v="143"/>
    <x v="13"/>
    <x v="2"/>
    <n v="64"/>
    <n v="14"/>
    <n v="74"/>
    <n v="6394"/>
    <s v="Mervyn LeRoy"/>
    <s v="Leonard Spigelgass, Arthur Laurents"/>
  </r>
  <r>
    <s v="Hairspray"/>
    <s v="PG"/>
    <x v="158"/>
    <d v="1988-02-26T00:00:00"/>
    <x v="332"/>
    <n v="92"/>
    <x v="211"/>
    <x v="1"/>
    <n v="98"/>
    <n v="42"/>
    <n v="80"/>
    <n v="64137"/>
    <s v="John Waters"/>
    <s v="John Waters"/>
  </r>
  <r>
    <s v="Halloween"/>
    <s v="R"/>
    <x v="26"/>
    <d v="1978-10-25T00:00:00"/>
    <x v="333"/>
    <n v="93"/>
    <x v="212"/>
    <x v="1"/>
    <n v="96"/>
    <n v="68"/>
    <n v="89"/>
    <n v="302801"/>
    <s v="John Carpenter"/>
    <s v="John Carpenter, Debra Hill"/>
  </r>
  <r>
    <s v="Hamlet"/>
    <s v="NR"/>
    <x v="3"/>
    <d v="1948-05-04T00:00:00"/>
    <x v="14"/>
    <n v="153"/>
    <x v="191"/>
    <x v="2"/>
    <n v="91"/>
    <n v="34"/>
    <n v="80"/>
    <n v="7527"/>
    <s v="Laurence Olivier"/>
    <s v="Laurence Olivier, Alan Dent"/>
  </r>
  <r>
    <s v="The Hand"/>
    <s v="R"/>
    <x v="86"/>
    <d v="1981-04-24T00:00:00"/>
    <x v="334"/>
    <n v="104"/>
    <x v="13"/>
    <x v="0"/>
    <n v="11"/>
    <n v="9"/>
    <n v="28"/>
    <n v="1902"/>
    <s v="Oliver Stone"/>
    <s v="Oliver Stone"/>
  </r>
  <r>
    <s v="Hard Times"/>
    <s v="PG"/>
    <x v="5"/>
    <s v=""/>
    <x v="335"/>
    <n v="93"/>
    <x v="48"/>
    <x v="2"/>
    <n v="92"/>
    <n v="13"/>
    <n v="81"/>
    <n v="4109"/>
    <s v="Walter Hill"/>
    <s v="Walter Hill, Bryan Gindoff, Bruce Henstell"/>
  </r>
  <r>
    <s v="Hardcore"/>
    <s v="R"/>
    <x v="11"/>
    <d v="1979-01-01T00:00:00"/>
    <x v="248"/>
    <n v="105"/>
    <x v="64"/>
    <x v="2"/>
    <n v="78"/>
    <n v="23"/>
    <n v="67"/>
    <n v="2393"/>
    <s v="Paul Schrader"/>
    <s v="Paul Schrader"/>
  </r>
  <r>
    <s v="The Harder They Fall"/>
    <s v="NR"/>
    <x v="17"/>
    <d v="1956-01-01T00:00:00"/>
    <x v="336"/>
    <n v="109"/>
    <x v="64"/>
    <x v="2"/>
    <n v="100"/>
    <n v="11"/>
    <n v="80"/>
    <n v="2122"/>
    <s v="Mark Robson"/>
    <s v="Philip Yordan, Budd Schulberg"/>
  </r>
  <r>
    <s v="The Haunting"/>
    <s v="G"/>
    <x v="113"/>
    <d v="1963-09-18T00:00:00"/>
    <x v="337"/>
    <n v="113"/>
    <x v="11"/>
    <x v="2"/>
    <n v="87"/>
    <n v="39"/>
    <n v="82"/>
    <n v="19295"/>
    <s v="Robert Wise"/>
    <s v="Nelson Gidding"/>
  </r>
  <r>
    <s v="Hawaii"/>
    <s v="NR"/>
    <x v="5"/>
    <d v="1966-10-10T00:00:00"/>
    <x v="17"/>
    <n v="161"/>
    <x v="9"/>
    <x v="2"/>
    <n v="67"/>
    <n v="9"/>
    <n v="51"/>
    <n v="1531"/>
    <s v="George Roy Hill"/>
    <s v="Dalton Trumbo, Daniel Taradash"/>
  </r>
  <r>
    <s v="Heat"/>
    <s v="R"/>
    <x v="71"/>
    <d v="1986-11-12T00:00:00"/>
    <x v="338"/>
    <n v="103"/>
    <x v="11"/>
    <x v="0"/>
    <n v="20"/>
    <n v="5"/>
    <n v="29"/>
    <n v="158"/>
    <s v="R.M. Richards"/>
    <s v="William Goldman"/>
  </r>
  <r>
    <s v="Heaven"/>
    <s v="PG-13"/>
    <x v="15"/>
    <d v="1987-04-17T00:00:00"/>
    <x v="216"/>
    <n v="80"/>
    <x v="213"/>
    <x v="2"/>
    <n v="60"/>
    <n v="5"/>
    <n v="67"/>
    <n v="228"/>
    <s v="Diane Keaton"/>
    <s v="Diane Keaton"/>
  </r>
  <r>
    <s v="Heaven Can Wait"/>
    <s v="PG"/>
    <x v="159"/>
    <d v="1978-06-28T00:00:00"/>
    <x v="339"/>
    <n v="101"/>
    <x v="172"/>
    <x v="2"/>
    <n v="89"/>
    <n v="37"/>
    <n v="68"/>
    <n v="13211"/>
    <s v="Warren Beatty, Buck Henry"/>
    <s v="Elaine May, Warren Beatty"/>
  </r>
  <r>
    <s v="Heidi"/>
    <s v="G"/>
    <x v="160"/>
    <d v="1937-10-15T00:00:00"/>
    <x v="340"/>
    <n v="88"/>
    <x v="173"/>
    <x v="2"/>
    <n v="100"/>
    <n v="15"/>
    <n v="74"/>
    <n v="18176"/>
    <s v="Allan Dwan"/>
    <s v="Julien Josephson, Walter Ferris"/>
  </r>
  <r>
    <s v="The Hidden Fortress (Kakushi-Toride No San-Akunin)"/>
    <s v="NR"/>
    <x v="161"/>
    <d v="1958-01-01T00:00:00"/>
    <x v="341"/>
    <n v="139"/>
    <x v="214"/>
    <x v="2"/>
    <n v="97"/>
    <n v="31"/>
    <n v="93"/>
    <n v="17454"/>
    <s v="Akira Kurosawa"/>
    <s v="Shinobu Hashimoto, Akira Kurosawa, Hideo Oguni, Ryuzo Kikushima"/>
  </r>
  <r>
    <s v="The Hills Have Eyes"/>
    <s v="R"/>
    <x v="26"/>
    <d v="1977-07-22T00:00:00"/>
    <x v="342"/>
    <n v="83"/>
    <x v="215"/>
    <x v="2"/>
    <n v="67"/>
    <n v="24"/>
    <n v="54"/>
    <n v="51939"/>
    <s v="Wes Craven"/>
    <s v="Wes Craven"/>
  </r>
  <r>
    <s v="The Hindenburg"/>
    <s v="PG"/>
    <x v="21"/>
    <d v="1975-01-01T00:00:00"/>
    <x v="296"/>
    <n v="126"/>
    <x v="79"/>
    <x v="0"/>
    <n v="33"/>
    <n v="12"/>
    <n v="37"/>
    <n v="2242"/>
    <s v="Robert Wise, John A. Bolger, Jr."/>
    <s v="Nelson Gidding, William Link, Richard A. Levinson"/>
  </r>
  <r>
    <s v="The Hit"/>
    <s v="R"/>
    <x v="28"/>
    <d v="1984-09-12T00:00:00"/>
    <x v="85"/>
    <n v="97"/>
    <x v="216"/>
    <x v="2"/>
    <n v="85"/>
    <n v="13"/>
    <n v="75"/>
    <n v="2189"/>
    <s v="Stephen Frears"/>
    <s v="Peter Prince"/>
  </r>
  <r>
    <s v="A Hole In The Head"/>
    <s v="NR"/>
    <x v="162"/>
    <d v="1959-07-15T00:00:00"/>
    <x v="253"/>
    <n v="120"/>
    <x v="29"/>
    <x v="2"/>
    <n v="75"/>
    <n v="8"/>
    <n v="49"/>
    <n v="2231"/>
    <s v="Frank Capra"/>
    <s v="Arnold Schulman"/>
  </r>
  <r>
    <s v="100 Bloody Acres"/>
    <s v="NR"/>
    <x v="163"/>
    <d v="2013-06-28T00:00:00"/>
    <x v="343"/>
    <n v="91"/>
    <x v="217"/>
    <x v="2"/>
    <n v="79"/>
    <n v="38"/>
    <n v="46"/>
    <n v="1639"/>
    <s v="Colin Cairnes, Cameron Cairnes"/>
    <s v="Colin Cairnes, Cameron Cairnes"/>
  </r>
  <r>
    <s v="100 Girls"/>
    <s v="R"/>
    <x v="2"/>
    <d v="2000-09-01T00:00:00"/>
    <x v="344"/>
    <n v="95"/>
    <x v="218"/>
    <x v="2"/>
    <n v="60"/>
    <n v="5"/>
    <n v="50"/>
    <n v="39822"/>
    <s v="Michael Davis"/>
    <s v="Michael Davis"/>
  </r>
  <r>
    <s v="100 Streets"/>
    <s v="NR"/>
    <x v="11"/>
    <d v="2017-01-13T00:00:00"/>
    <x v="345"/>
    <n v="93"/>
    <x v="219"/>
    <x v="0"/>
    <n v="41"/>
    <n v="39"/>
    <n v="36"/>
    <n v="1540"/>
    <s v="Jim O'Hanlon"/>
    <s v="Leon Butler"/>
  </r>
  <r>
    <s v="The Hound Of The Baskervilles"/>
    <s v="NR"/>
    <x v="107"/>
    <d v="1939-03-31T00:00:00"/>
    <x v="346"/>
    <n v="80"/>
    <x v="0"/>
    <x v="2"/>
    <n v="91"/>
    <n v="11"/>
    <n v="83"/>
    <n v="6257"/>
    <s v="Sidney Lanfield"/>
    <s v="Ernest Pascal"/>
  </r>
  <r>
    <s v="The Hound Of The Baskervilles"/>
    <s v="R"/>
    <x v="164"/>
    <d v="1959-07-03T00:00:00"/>
    <x v="347"/>
    <n v="86"/>
    <x v="9"/>
    <x v="2"/>
    <n v="94"/>
    <n v="17"/>
    <n v="72"/>
    <n v="4420"/>
    <s v="Terence Fisher"/>
    <s v="Peter Bryan"/>
  </r>
  <r>
    <s v="House Of Wax"/>
    <s v="PG"/>
    <x v="49"/>
    <d v="1953-04-10T00:00:00"/>
    <x v="337"/>
    <n v="88"/>
    <x v="5"/>
    <x v="1"/>
    <n v="95"/>
    <n v="41"/>
    <n v="72"/>
    <n v="41343"/>
    <s v="André De Toth"/>
    <s v="Crane Wilbur"/>
  </r>
  <r>
    <s v="House On Haunted Hill"/>
    <s v="NR"/>
    <x v="165"/>
    <d v="1959-02-17T00:00:00"/>
    <x v="322"/>
    <n v="74"/>
    <x v="220"/>
    <x v="2"/>
    <n v="92"/>
    <n v="24"/>
    <n v="73"/>
    <n v="22767"/>
    <s v="William Castle"/>
    <s v="Robb White"/>
  </r>
  <r>
    <s v="Hud"/>
    <s v="NR"/>
    <x v="3"/>
    <d v="1963-05-29T00:00:00"/>
    <x v="265"/>
    <n v="108"/>
    <x v="11"/>
    <x v="2"/>
    <n v="82"/>
    <n v="28"/>
    <n v="89"/>
    <n v="8402"/>
    <s v="Martin Ritt"/>
    <s v="Harriet Frank Jr. / Irving Ravetch, Irving Ravetch"/>
  </r>
  <r>
    <s v="The Human Factor"/>
    <s v="R"/>
    <x v="61"/>
    <d v="1979-12-18T00:00:00"/>
    <x v="348"/>
    <n v="95"/>
    <x v="221"/>
    <x v="0"/>
    <n v="43"/>
    <n v="7"/>
    <n v="22"/>
    <n v="100"/>
    <s v="Edward Dmytryk"/>
    <s v="Peter Powell"/>
  </r>
  <r>
    <s v="The Hunchback Of Notre Dame"/>
    <s v="PG"/>
    <x v="166"/>
    <d v="1923-09-02T00:00:00"/>
    <x v="349"/>
    <n v="100"/>
    <x v="222"/>
    <x v="2"/>
    <n v="91"/>
    <n v="23"/>
    <n v="76"/>
    <n v="2951"/>
    <s v="Wallace Worsley, Wallace Worsley Sr."/>
    <s v="Percy Poore Sheehan, Edward T. Lowe"/>
  </r>
  <r>
    <s v="The Hunchback Of Notre Dame"/>
    <s v="NR"/>
    <x v="27"/>
    <s v=""/>
    <x v="350"/>
    <n v="115"/>
    <x v="64"/>
    <x v="2"/>
    <n v="100"/>
    <n v="13"/>
    <n v="87"/>
    <n v="7614"/>
    <s v="William Dieterle"/>
    <s v="Sonya Levien, Bruno Frank"/>
  </r>
  <r>
    <s v="The Hunter"/>
    <s v="PG"/>
    <x v="43"/>
    <d v="1980-10-01T00:00:00"/>
    <x v="351"/>
    <n v="117"/>
    <x v="172"/>
    <x v="0"/>
    <n v="50"/>
    <n v="12"/>
    <n v="50"/>
    <n v="3321"/>
    <s v="Buzz Kulik"/>
    <s v="Ted Leighton, Peter Hyams"/>
  </r>
  <r>
    <s v="Hustle"/>
    <s v="R"/>
    <x v="167"/>
    <d v="1975-12-25T00:00:00"/>
    <x v="10"/>
    <n v="120"/>
    <x v="11"/>
    <x v="2"/>
    <n v="71"/>
    <n v="7"/>
    <n v="46"/>
    <n v="1291"/>
    <s v="Robert Aldrich"/>
    <s v="Steve Shagan"/>
  </r>
  <r>
    <s v="I, The Jury"/>
    <s v="R"/>
    <x v="21"/>
    <d v="1982-04-22T00:00:00"/>
    <x v="352"/>
    <n v="109"/>
    <x v="32"/>
    <x v="0"/>
    <n v="40"/>
    <n v="10"/>
    <n v="38"/>
    <n v="357"/>
    <s v="Richard T. Heffron"/>
    <s v="Larry Cohen"/>
  </r>
  <r>
    <s v="Imitation Of Life"/>
    <s v="NR"/>
    <x v="3"/>
    <d v="1959-04-30T00:00:00"/>
    <x v="323"/>
    <n v="125"/>
    <x v="110"/>
    <x v="2"/>
    <n v="84"/>
    <n v="25"/>
    <n v="91"/>
    <n v="9578"/>
    <s v="Douglas Sirk"/>
    <s v="Eleanore Griffin, Allan Scott"/>
  </r>
  <r>
    <s v="The Importance Of Being Earnest"/>
    <s v="PG"/>
    <x v="106"/>
    <s v=""/>
    <x v="353"/>
    <n v="95"/>
    <x v="223"/>
    <x v="2"/>
    <n v="88"/>
    <n v="24"/>
    <n v="83"/>
    <n v="3373"/>
    <s v="Anthony Asquith"/>
    <s v="Anthony Asquith"/>
  </r>
  <r>
    <s v="Impulse"/>
    <s v="R"/>
    <x v="21"/>
    <d v="1990-04-06T00:00:00"/>
    <x v="354"/>
    <n v="109"/>
    <x v="13"/>
    <x v="0"/>
    <n v="25"/>
    <n v="8"/>
    <n v="17"/>
    <n v="76"/>
    <s v="Sondra Locke"/>
    <s v="Leigh Chapman, John de Marco"/>
  </r>
  <r>
    <s v="In Cold Blood"/>
    <s v="R"/>
    <x v="11"/>
    <d v="1967-12-14T00:00:00"/>
    <x v="342"/>
    <n v="134"/>
    <x v="7"/>
    <x v="2"/>
    <n v="84"/>
    <n v="37"/>
    <n v="88"/>
    <n v="8621"/>
    <s v="Richard Brooks"/>
    <s v="Richard Brooks"/>
  </r>
  <r>
    <s v="The Incubus"/>
    <s v="R"/>
    <x v="26"/>
    <d v="1982-09-03T00:00:00"/>
    <x v="355"/>
    <n v="92"/>
    <x v="224"/>
    <x v="0"/>
    <n v="29"/>
    <n v="7"/>
    <n v="22"/>
    <n v="1272"/>
    <s v="John Hough"/>
    <s v="George Franklin"/>
  </r>
  <r>
    <s v="Indiscreet"/>
    <s v="PG"/>
    <x v="12"/>
    <d v="1958-05-20T00:00:00"/>
    <x v="253"/>
    <n v="105"/>
    <x v="2"/>
    <x v="2"/>
    <n v="100"/>
    <n v="20"/>
    <n v="69"/>
    <n v="5964"/>
    <s v="Stanley Donen"/>
    <s v="Norman Krasna"/>
  </r>
  <r>
    <s v="The Informer"/>
    <s v="NR"/>
    <x v="3"/>
    <d v="1935-05-01T00:00:00"/>
    <x v="28"/>
    <n v="91"/>
    <x v="214"/>
    <x v="2"/>
    <n v="93"/>
    <n v="14"/>
    <n v="78"/>
    <n v="1074"/>
    <s v="John Ford"/>
    <s v="Dudley Nichols"/>
  </r>
  <r>
    <s v="Inherit The Wind"/>
    <s v="PG"/>
    <x v="168"/>
    <d v="1960-11-01T00:00:00"/>
    <x v="304"/>
    <n v="128"/>
    <x v="14"/>
    <x v="2"/>
    <n v="92"/>
    <n v="24"/>
    <n v="91"/>
    <n v="9624"/>
    <s v="Stanley Kramer"/>
    <s v="Harold Jacob Smith, Ned Young"/>
  </r>
  <r>
    <s v="Intolerance"/>
    <s v="PG"/>
    <x v="34"/>
    <d v="1916-09-05T00:00:00"/>
    <x v="356"/>
    <n v="175"/>
    <x v="225"/>
    <x v="2"/>
    <n v="97"/>
    <n v="36"/>
    <n v="77"/>
    <n v="4894"/>
    <s v="D.W. Griffith"/>
    <s v="D.W. Griffith, Tod Browning"/>
  </r>
  <r>
    <s v="Invaders From Mars"/>
    <s v="NR"/>
    <x v="103"/>
    <d v="1953-04-22T00:00:00"/>
    <x v="357"/>
    <n v="78"/>
    <x v="179"/>
    <x v="2"/>
    <n v="82"/>
    <n v="11"/>
    <n v="55"/>
    <n v="2758"/>
    <s v="William Cameron Menzies"/>
    <s v="John Tucker Battle, William Cameron Menzies, Richard Blake"/>
  </r>
  <r>
    <s v="Invaders From Mars"/>
    <s v="PG"/>
    <x v="65"/>
    <d v="1986-06-06T00:00:00"/>
    <x v="358"/>
    <n v="102"/>
    <x v="214"/>
    <x v="0"/>
    <n v="36"/>
    <n v="14"/>
    <n v="33"/>
    <n v="3501"/>
    <s v="Tobe Hooper"/>
    <s v="Dan O'Bannon, Don Jakoby"/>
  </r>
  <r>
    <s v="Invasion Of The Body Snatchers"/>
    <s v="PG"/>
    <x v="169"/>
    <d v="1956-01-01T00:00:00"/>
    <x v="359"/>
    <n v="80"/>
    <x v="200"/>
    <x v="1"/>
    <n v="98"/>
    <n v="56"/>
    <n v="85"/>
    <n v="19123"/>
    <s v="Don Siegel"/>
    <s v="Daniel Mainwaring"/>
  </r>
  <r>
    <s v="Invasion Of The Body Snatchers"/>
    <s v="PG"/>
    <x v="65"/>
    <d v="1978-12-22T00:00:00"/>
    <x v="277"/>
    <n v="115"/>
    <x v="14"/>
    <x v="1"/>
    <n v="93"/>
    <n v="57"/>
    <n v="81"/>
    <n v="35345"/>
    <s v="Philip Kaufman"/>
    <s v="W.D. Richter"/>
  </r>
  <r>
    <s v="The Invisible Man"/>
    <s v="NR"/>
    <x v="170"/>
    <d v="1933-11-13T00:00:00"/>
    <x v="277"/>
    <n v="72"/>
    <x v="226"/>
    <x v="2"/>
    <n v="100"/>
    <n v="37"/>
    <n v="85"/>
    <n v="11089"/>
    <s v="James Whale"/>
    <s v="R.C. Sherriff"/>
  </r>
  <r>
    <s v="The Island"/>
    <s v="R"/>
    <x v="49"/>
    <d v="1980-06-13T00:00:00"/>
    <x v="360"/>
    <n v="111"/>
    <x v="79"/>
    <x v="0"/>
    <n v="40"/>
    <n v="5"/>
    <n v="51"/>
    <n v="7399"/>
    <s v="Michael Ritchie"/>
    <s v="Peter Benchley"/>
  </r>
  <r>
    <s v="The Island Of Dr. Moreau"/>
    <s v="PG"/>
    <x v="88"/>
    <d v="1977-07-13T00:00:00"/>
    <x v="277"/>
    <n v="98"/>
    <x v="29"/>
    <x v="0"/>
    <n v="56"/>
    <n v="25"/>
    <n v="40"/>
    <n v="2509"/>
    <s v="Don Taylor"/>
    <s v="Al Ramrus, John Herman Shaner"/>
  </r>
  <r>
    <s v="Islands In The Stream"/>
    <s v="PG"/>
    <x v="11"/>
    <d v="1977-03-09T00:00:00"/>
    <x v="35"/>
    <n v="104"/>
    <x v="11"/>
    <x v="2"/>
    <n v="88"/>
    <n v="8"/>
    <n v="60"/>
    <n v="124"/>
    <s v="Franklin J. Schaffner"/>
    <s v="Denne Bart Petitclerc"/>
  </r>
  <r>
    <s v="It"/>
    <s v="NR"/>
    <x v="35"/>
    <d v="1927-02-15T00:00:00"/>
    <x v="361"/>
    <n v="72"/>
    <x v="227"/>
    <x v="2"/>
    <n v="100"/>
    <n v="11"/>
    <n v="82"/>
    <n v="4769"/>
    <s v="Clarence Badger, Josef von Sternberg, Clarence G. Badger"/>
    <s v="Elinor Glyn, Hope Loring, Louis D. Lighton, Frederica Maas"/>
  </r>
  <r>
    <s v="It'S Alive"/>
    <s v="R"/>
    <x v="107"/>
    <d v="1973-12-31T00:00:00"/>
    <x v="362"/>
    <n v="90"/>
    <x v="13"/>
    <x v="2"/>
    <n v="75"/>
    <n v="20"/>
    <n v="39"/>
    <n v="6158"/>
    <s v="Larry Cohen"/>
    <s v="Larry Cohen"/>
  </r>
  <r>
    <s v="Ivanhoe"/>
    <s v="Unknown"/>
    <x v="171"/>
    <d v="1952-07-31T00:00:00"/>
    <x v="363"/>
    <n v="96"/>
    <x v="14"/>
    <x v="2"/>
    <n v="80"/>
    <n v="15"/>
    <n v="65"/>
    <n v="5030"/>
    <s v="Richard Thorpe"/>
    <s v="Noel Langley, Aeneas MacKenzie"/>
  </r>
  <r>
    <s v="Jack And The Beanstalk"/>
    <s v="G"/>
    <x v="172"/>
    <d v="1952-04-12T00:00:00"/>
    <x v="249"/>
    <n v="78"/>
    <x v="228"/>
    <x v="0"/>
    <n v="43"/>
    <n v="7"/>
    <n v="37"/>
    <n v="433"/>
    <s v="Jean Yarbrough"/>
    <s v="Nathaniel Curtis"/>
  </r>
  <r>
    <s v="Jack Frost"/>
    <s v="G"/>
    <x v="173"/>
    <d v="1979-12-13T00:00:00"/>
    <x v="364"/>
    <n v="48"/>
    <x v="135"/>
    <x v="0"/>
    <n v="57"/>
    <n v="7"/>
    <n v="61"/>
    <n v="6978"/>
    <s v="Jules Bass, Arthur Rankin Jr."/>
    <s v="Romeo Muller"/>
  </r>
  <r>
    <s v="Jamaica Inn"/>
    <s v="NR"/>
    <x v="174"/>
    <d v="1939-10-13T00:00:00"/>
    <x v="251"/>
    <n v="98"/>
    <x v="11"/>
    <x v="0"/>
    <n v="55"/>
    <n v="20"/>
    <n v="35"/>
    <n v="4015"/>
    <s v="Alfred Hitchcock"/>
    <s v="Sidney Gilliat, J.B. Priestley, Alma Reville, Joan Harrison"/>
  </r>
  <r>
    <s v="Jason And The Argonauts"/>
    <s v="G"/>
    <x v="175"/>
    <d v="1963-06-19T00:00:00"/>
    <x v="365"/>
    <n v="104"/>
    <x v="7"/>
    <x v="1"/>
    <n v="93"/>
    <n v="42"/>
    <n v="79"/>
    <n v="22707"/>
    <s v="Don Chaffey"/>
    <s v="Beverley Cross, Jan Read"/>
  </r>
  <r>
    <s v="The Jazz Singer"/>
    <s v="NR"/>
    <x v="176"/>
    <d v="1927-10-06T00:00:00"/>
    <x v="366"/>
    <n v="89"/>
    <x v="2"/>
    <x v="2"/>
    <n v="74"/>
    <n v="27"/>
    <n v="57"/>
    <n v="4490"/>
    <s v="Alan Crosland"/>
    <s v="Alfred A. Cohn, Jack Jarmuth"/>
  </r>
  <r>
    <s v="The Jazz Singer"/>
    <s v="PG"/>
    <x v="76"/>
    <d v="1980-12-19T00:00:00"/>
    <x v="367"/>
    <n v="115"/>
    <x v="20"/>
    <x v="0"/>
    <n v="19"/>
    <n v="21"/>
    <n v="71"/>
    <n v="4944"/>
    <s v="Richard Fleischer"/>
    <s v="Stephen H. Foreman, Arthur Laurents, Harbert Baker"/>
  </r>
  <r>
    <s v="Jesus Christ Superstar"/>
    <s v="G"/>
    <x v="177"/>
    <d v="1973-08-15T00:00:00"/>
    <x v="368"/>
    <n v="108"/>
    <x v="110"/>
    <x v="0"/>
    <n v="55"/>
    <n v="22"/>
    <n v="76"/>
    <n v="36353"/>
    <s v="Norman Jewison"/>
    <s v="Melvyn Bragg, Norman Jewison"/>
  </r>
  <r>
    <s v="Johnny Belinda"/>
    <s v="NR"/>
    <x v="3"/>
    <d v="1948-09-14T00:00:00"/>
    <x v="18"/>
    <n v="103"/>
    <x v="5"/>
    <x v="2"/>
    <n v="89"/>
    <n v="9"/>
    <n v="88"/>
    <n v="1421"/>
    <s v="Jean Negulesco"/>
    <s v="Allen Vincent, Irma von Cube"/>
  </r>
  <r>
    <s v="Judex"/>
    <s v="NR"/>
    <x v="161"/>
    <d v="1963-12-04T00:00:00"/>
    <x v="369"/>
    <n v="103"/>
    <x v="229"/>
    <x v="2"/>
    <n v="90"/>
    <n v="10"/>
    <n v="82"/>
    <n v="388"/>
    <s v="Georges Franju"/>
    <s v="Jacques Champreux, Francis Lacassin"/>
  </r>
  <r>
    <s v="Julius Caesar"/>
    <s v="NR"/>
    <x v="17"/>
    <d v="1953-06-03T00:00:00"/>
    <x v="370"/>
    <n v="121"/>
    <x v="14"/>
    <x v="2"/>
    <n v="95"/>
    <n v="21"/>
    <n v="81"/>
    <n v="5237"/>
    <s v="Joseph L. Mankiewicz"/>
    <s v="Joseph L. Mankiewicz"/>
  </r>
  <r>
    <s v="Julius Caesar"/>
    <s v="G"/>
    <x v="161"/>
    <d v="1970-01-01T00:00:00"/>
    <x v="240"/>
    <n v="116"/>
    <x v="228"/>
    <x v="0"/>
    <n v="40"/>
    <n v="5"/>
    <n v="35"/>
    <n v="2696"/>
    <s v="Stuart Burge"/>
    <s v="Robert Furnival"/>
  </r>
  <r>
    <s v="Jungle Book"/>
    <s v="G"/>
    <x v="5"/>
    <d v="1942-01-01T00:00:00"/>
    <x v="371"/>
    <n v="109"/>
    <x v="222"/>
    <x v="0"/>
    <n v="57"/>
    <n v="14"/>
    <n v="56"/>
    <n v="893"/>
    <s v="Zoltan Korda"/>
    <s v="Lawrence Stallings, Laurence Stallings"/>
  </r>
  <r>
    <s v="Kansas"/>
    <s v="R"/>
    <x v="21"/>
    <d v="1988-01-01T00:00:00"/>
    <x v="272"/>
    <n v="111"/>
    <x v="214"/>
    <x v="0"/>
    <n v="20"/>
    <n v="10"/>
    <n v="19"/>
    <n v="1402"/>
    <s v="David Stevens"/>
    <s v="Spencer Eastman"/>
  </r>
  <r>
    <s v="Kickboxer"/>
    <s v="R"/>
    <x v="71"/>
    <d v="1989-09-08T00:00:00"/>
    <x v="372"/>
    <n v="98"/>
    <x v="45"/>
    <x v="0"/>
    <n v="40"/>
    <n v="10"/>
    <n v="65"/>
    <n v="51317"/>
    <s v="David Worth, Mark DiSalle"/>
    <s v="Glenn A. Bruce, Glenn Bruce"/>
  </r>
  <r>
    <s v="Kid Galahad"/>
    <s v="G"/>
    <x v="176"/>
    <d v="1962-01-01T00:00:00"/>
    <x v="373"/>
    <n v="95"/>
    <x v="14"/>
    <x v="0"/>
    <n v="40"/>
    <n v="5"/>
    <n v="56"/>
    <n v="5125"/>
    <s v="Phil Karlson"/>
    <s v="William Fay, Francis Wallace"/>
  </r>
  <r>
    <s v="The Killer Elite"/>
    <s v="PG"/>
    <x v="21"/>
    <d v="1975-12-17T00:00:00"/>
    <x v="374"/>
    <n v="122"/>
    <x v="14"/>
    <x v="0"/>
    <n v="46"/>
    <n v="13"/>
    <n v="33"/>
    <n v="1997"/>
    <s v="Sam Peckinpah"/>
    <s v="Marc Norman, Stirling Silliphant"/>
  </r>
  <r>
    <s v="The King And I"/>
    <s v="G"/>
    <x v="178"/>
    <d v="1956-06-29T00:00:00"/>
    <x v="375"/>
    <n v="133"/>
    <x v="0"/>
    <x v="2"/>
    <n v="96"/>
    <n v="25"/>
    <n v="83"/>
    <n v="60986"/>
    <s v="Walter Lang"/>
    <s v="Ernest Lehman"/>
  </r>
  <r>
    <s v="King Kong"/>
    <s v="G"/>
    <x v="179"/>
    <d v="1933-01-01T00:00:00"/>
    <x v="376"/>
    <n v="103"/>
    <x v="184"/>
    <x v="1"/>
    <n v="98"/>
    <n v="60"/>
    <n v="86"/>
    <n v="90052"/>
    <s v="Ernest B. Schoedsack, Merian C. Cooper"/>
    <s v="James Ashmore Creelman, Ruth Rose, James Creelman"/>
  </r>
  <r>
    <s v="King Kong"/>
    <s v="PG"/>
    <x v="37"/>
    <d v="1976-12-17T00:00:00"/>
    <x v="339"/>
    <n v="134"/>
    <x v="11"/>
    <x v="0"/>
    <n v="53"/>
    <n v="38"/>
    <n v="31"/>
    <n v="57583"/>
    <s v="John Guillermin"/>
    <s v="Lorenzo Semple Jr."/>
  </r>
  <r>
    <s v="The King Of Comedy"/>
    <s v="PG"/>
    <x v="45"/>
    <d v="1983-01-01T00:00:00"/>
    <x v="377"/>
    <n v="109"/>
    <x v="32"/>
    <x v="1"/>
    <n v="88"/>
    <n v="58"/>
    <n v="90"/>
    <n v="26880"/>
    <s v="Martin Scorsese"/>
    <s v="Paul D. Zimmerman, Paul Zimmerman"/>
  </r>
  <r>
    <s v="King Of Kings"/>
    <s v="PG-13"/>
    <x v="168"/>
    <d v="1961-10-30T00:00:00"/>
    <x v="324"/>
    <n v="165"/>
    <x v="14"/>
    <x v="2"/>
    <n v="85"/>
    <n v="20"/>
    <n v="77"/>
    <n v="4340"/>
    <s v="Nicholas Ray"/>
    <s v="Philip Yordan"/>
  </r>
  <r>
    <s v="King Solomon'S Mines"/>
    <s v="G"/>
    <x v="5"/>
    <d v="1950-11-24T00:00:00"/>
    <x v="363"/>
    <n v="102"/>
    <x v="14"/>
    <x v="2"/>
    <n v="92"/>
    <n v="12"/>
    <n v="60"/>
    <n v="3235"/>
    <s v="Compton Bennett, Andrew Marton"/>
    <s v="Helen Deutsch"/>
  </r>
  <r>
    <s v="The Lady Vanishes"/>
    <s v="PG"/>
    <x v="180"/>
    <d v="1938-11-01T00:00:00"/>
    <x v="378"/>
    <n v="99"/>
    <x v="230"/>
    <x v="1"/>
    <n v="98"/>
    <n v="43"/>
    <n v="88"/>
    <n v="12959"/>
    <s v="Alfred Hitchcock"/>
    <s v="Alma Reville, Sidney Gilliat, Frank Launder, Alfred Hitchcock"/>
  </r>
  <r>
    <s v="The Ladykillers"/>
    <s v="NR"/>
    <x v="181"/>
    <d v="1955-01-01T00:00:00"/>
    <x v="379"/>
    <n v="97"/>
    <x v="20"/>
    <x v="2"/>
    <n v="100"/>
    <n v="23"/>
    <n v="87"/>
    <n v="10515"/>
    <s v="Alexander Mackendrick"/>
    <s v="William Rose"/>
  </r>
  <r>
    <s v="Laura"/>
    <s v="NR"/>
    <x v="180"/>
    <d v="1944-10-11T00:00:00"/>
    <x v="380"/>
    <n v="90"/>
    <x v="0"/>
    <x v="1"/>
    <n v="100"/>
    <n v="61"/>
    <n v="91"/>
    <n v="10739"/>
    <s v="Otto Preminger"/>
    <s v="Jay Dratler, Samuel Hoffenstein, Elizabeth Reinhardt, Ring Lardner Jr., Jerry Cady"/>
  </r>
  <r>
    <s v="Legend"/>
    <s v="PG"/>
    <x v="41"/>
    <d v="1985-04-18T00:00:00"/>
    <x v="381"/>
    <n v="89"/>
    <x v="79"/>
    <x v="0"/>
    <n v="36"/>
    <n v="39"/>
    <n v="73"/>
    <n v="101519"/>
    <s v="Ridley Scott"/>
    <s v="William Hjortsberg"/>
  </r>
  <r>
    <s v="Les Miserables"/>
    <s v="NR"/>
    <x v="3"/>
    <d v="1935-04-20T00:00:00"/>
    <x v="197"/>
    <n v="108"/>
    <x v="179"/>
    <x v="2"/>
    <n v="91"/>
    <n v="11"/>
    <n v="85"/>
    <n v="3460"/>
    <s v="Richard Boleslawski"/>
    <s v="W.P. Lipscomb"/>
  </r>
  <r>
    <s v="The Letter"/>
    <s v="PG"/>
    <x v="3"/>
    <d v="1940-11-23T00:00:00"/>
    <x v="363"/>
    <n v="95"/>
    <x v="14"/>
    <x v="2"/>
    <n v="100"/>
    <n v="13"/>
    <n v="83"/>
    <n v="3708"/>
    <s v="William Wyler"/>
    <s v="Howard Koch"/>
  </r>
  <r>
    <s v="Lilies Of The Field"/>
    <s v="NR"/>
    <x v="115"/>
    <d v="1963-01-01T00:00:00"/>
    <x v="3"/>
    <n v="94"/>
    <x v="173"/>
    <x v="2"/>
    <n v="91"/>
    <n v="23"/>
    <n v="86"/>
    <n v="6126"/>
    <s v="Ralph Nelson"/>
    <s v="James Poe"/>
  </r>
  <r>
    <s v="The Lion In Winter"/>
    <s v="PG"/>
    <x v="3"/>
    <d v="1968-10-30T00:00:00"/>
    <x v="181"/>
    <n v="134"/>
    <x v="231"/>
    <x v="2"/>
    <n v="92"/>
    <n v="38"/>
    <n v="90"/>
    <n v="13084"/>
    <s v="Anthony Harvey"/>
    <s v="James Goldman"/>
  </r>
  <r>
    <s v="The Little Drummer Boy"/>
    <s v="NR"/>
    <x v="182"/>
    <s v=""/>
    <x v="307"/>
    <n v="30"/>
    <x v="204"/>
    <x v="2"/>
    <n v="75"/>
    <n v="12"/>
    <n v="53"/>
    <n v="39"/>
    <s v="Arthur Rankin Jr., Jules Bass, Takeya Nakamura"/>
    <s v="Romeo Muller"/>
  </r>
  <r>
    <s v="Little Lord Fauntleroy"/>
    <s v="NR"/>
    <x v="183"/>
    <d v="1936-04-02T00:00:00"/>
    <x v="326"/>
    <n v="102"/>
    <x v="9"/>
    <x v="2"/>
    <n v="88"/>
    <n v="8"/>
    <n v="72"/>
    <n v="1538"/>
    <s v="John Cromwell"/>
    <s v="Hugh Walpole"/>
  </r>
  <r>
    <s v="The Little Princess"/>
    <s v="G"/>
    <x v="184"/>
    <d v="1939-03-10T00:00:00"/>
    <x v="382"/>
    <n v="91"/>
    <x v="232"/>
    <x v="2"/>
    <n v="88"/>
    <n v="8"/>
    <n v="81"/>
    <n v="15273"/>
    <s v="William A. Seiter, Walter Lang"/>
    <s v="Ethel Hill, Walter Ferris"/>
  </r>
  <r>
    <s v="A Little Romance"/>
    <s v="PG"/>
    <x v="185"/>
    <d v="1979-04-27T00:00:00"/>
    <x v="323"/>
    <n v="109"/>
    <x v="135"/>
    <x v="2"/>
    <n v="69"/>
    <n v="26"/>
    <n v="85"/>
    <n v="5206"/>
    <s v="George Roy Hill"/>
    <s v="Allan Burns"/>
  </r>
  <r>
    <s v="The Little Shop Of Horrors"/>
    <s v="R"/>
    <x v="186"/>
    <d v="1960-09-14T00:00:00"/>
    <x v="383"/>
    <n v="70"/>
    <x v="233"/>
    <x v="2"/>
    <n v="92"/>
    <n v="12"/>
    <n v="55"/>
    <n v="54878"/>
    <s v="Roger Corman"/>
    <s v="Charles B. Griffith"/>
  </r>
  <r>
    <s v="Little Shop Of Horrors"/>
    <s v="PG-13"/>
    <x v="187"/>
    <d v="1986-12-19T00:00:00"/>
    <x v="384"/>
    <n v="94"/>
    <x v="5"/>
    <x v="1"/>
    <n v="90"/>
    <n v="51"/>
    <n v="79"/>
    <n v="181532"/>
    <s v="Frank Oz"/>
    <s v="Howard Ashman"/>
  </r>
  <r>
    <s v="Little Women"/>
    <s v="NR"/>
    <x v="188"/>
    <d v="1933-11-16T00:00:00"/>
    <x v="239"/>
    <n v="115"/>
    <x v="135"/>
    <x v="2"/>
    <n v="93"/>
    <n v="14"/>
    <n v="78"/>
    <n v="9755"/>
    <s v="George Cukor"/>
    <s v="Sarah Y. Mason, Victor Heerman"/>
  </r>
  <r>
    <s v="Little Women"/>
    <s v="G"/>
    <x v="188"/>
    <d v="1949-03-10T00:00:00"/>
    <x v="385"/>
    <n v="121"/>
    <x v="234"/>
    <x v="2"/>
    <n v="83"/>
    <n v="6"/>
    <n v="83"/>
    <n v="9794"/>
    <s v="Mervyn LeRoy"/>
    <s v="Andrew Solt, Sarah Y. Mason, Victor Heerman"/>
  </r>
  <r>
    <s v="Lock Up"/>
    <s v="R"/>
    <x v="21"/>
    <d v="1989-08-04T00:00:00"/>
    <x v="386"/>
    <n v="115"/>
    <x v="221"/>
    <x v="0"/>
    <n v="17"/>
    <n v="12"/>
    <n v="50"/>
    <n v="15497"/>
    <s v="John Flynn, John J. Flynn Jr."/>
    <s v="Paul F. Edwards, Jeb Stuart, Henry Rosenbaum, Richard Borges Smith"/>
  </r>
  <r>
    <s v="Lolita"/>
    <s v="NR"/>
    <x v="115"/>
    <d v="1962-06-13T00:00:00"/>
    <x v="309"/>
    <n v="152"/>
    <x v="29"/>
    <x v="2"/>
    <n v="93"/>
    <n v="42"/>
    <n v="84"/>
    <n v="45913"/>
    <s v="Stanley Kubrick"/>
    <s v="Vladimir Nabokov"/>
  </r>
  <r>
    <s v="Long Day'S Journey Into Night"/>
    <s v="NR"/>
    <x v="3"/>
    <d v="1962-01-01T00:00:00"/>
    <x v="387"/>
    <n v="174"/>
    <x v="200"/>
    <x v="2"/>
    <n v="94"/>
    <n v="16"/>
    <n v="86"/>
    <n v="3061"/>
    <s v="Sidney Lumet"/>
    <s v="Not Available"/>
  </r>
  <r>
    <s v="The Long, Hot Summer"/>
    <s v="NR"/>
    <x v="3"/>
    <d v="1958-01-01T00:00:00"/>
    <x v="4"/>
    <n v="105"/>
    <x v="0"/>
    <x v="2"/>
    <n v="89"/>
    <n v="18"/>
    <n v="82"/>
    <n v="6126"/>
    <s v="Martin Ritt"/>
    <s v="Harriet Frank, Irving Ravetch, Harriet Frank Jr. / Irving Ravetch"/>
  </r>
  <r>
    <s v="The Longest Yard"/>
    <s v="R"/>
    <x v="189"/>
    <d v="1974-08-30T00:00:00"/>
    <x v="388"/>
    <n v="125"/>
    <x v="172"/>
    <x v="2"/>
    <n v="81"/>
    <n v="32"/>
    <n v="75"/>
    <n v="81321"/>
    <s v="Robert Aldrich"/>
    <s v="Tracy Keenan Wynn"/>
  </r>
  <r>
    <s v="Look Back In Anger"/>
    <s v="NR"/>
    <x v="190"/>
    <d v="1958-01-01T00:00:00"/>
    <x v="304"/>
    <n v="99"/>
    <x v="14"/>
    <x v="2"/>
    <n v="92"/>
    <n v="12"/>
    <n v="76"/>
    <n v="1293"/>
    <s v="Tony Richardson"/>
    <s v="Nigel Kneale, John Osborne"/>
  </r>
  <r>
    <s v="The Lost Patrol"/>
    <s v="NR"/>
    <x v="5"/>
    <d v="1934-02-16T00:00:00"/>
    <x v="28"/>
    <n v="66"/>
    <x v="214"/>
    <x v="2"/>
    <n v="100"/>
    <n v="6"/>
    <n v="66"/>
    <n v="438"/>
    <s v="John Ford"/>
    <s v="Garrett Fort, Garrett Elsden Fort, Dudley Nichols"/>
  </r>
  <r>
    <s v="The Love Bug"/>
    <s v="G"/>
    <x v="191"/>
    <d v="1969-03-13T00:00:00"/>
    <x v="4"/>
    <n v="110"/>
    <x v="4"/>
    <x v="2"/>
    <n v="75"/>
    <n v="16"/>
    <n v="66"/>
    <n v="39822"/>
    <s v="Robert Stevenson"/>
    <s v="Bill Walsh, Don DaGradi"/>
  </r>
  <r>
    <s v="Lovesick"/>
    <s v="PG"/>
    <x v="2"/>
    <d v="1983-02-18T00:00:00"/>
    <x v="389"/>
    <n v="96"/>
    <x v="13"/>
    <x v="0"/>
    <n v="40"/>
    <n v="5"/>
    <n v="29"/>
    <n v="802"/>
    <s v="Marshall Brickman"/>
    <s v="Marshall Brickman"/>
  </r>
  <r>
    <s v="Lust For Life"/>
    <s v="PG"/>
    <x v="3"/>
    <d v="1956-01-01T00:00:00"/>
    <x v="18"/>
    <n v="122"/>
    <x v="29"/>
    <x v="2"/>
    <n v="100"/>
    <n v="10"/>
    <n v="81"/>
    <n v="3261"/>
    <s v="Vincente Minnelli"/>
    <s v="Norman Corwin, Irving Stone"/>
  </r>
  <r>
    <s v="M"/>
    <s v="NR"/>
    <x v="61"/>
    <d v="1931-08-31T00:00:00"/>
    <x v="389"/>
    <n v="105"/>
    <x v="235"/>
    <x v="1"/>
    <n v="100"/>
    <n v="53"/>
    <n v="95"/>
    <n v="36103"/>
    <s v="Fritz Lang"/>
    <s v="Thea von Harbou, Fritz Lang"/>
  </r>
  <r>
    <s v="Made In Heaven"/>
    <s v="PG"/>
    <x v="192"/>
    <s v=""/>
    <x v="390"/>
    <n v="102"/>
    <x v="63"/>
    <x v="0"/>
    <n v="45"/>
    <n v="11"/>
    <n v="82"/>
    <n v="3884"/>
    <s v="Alan Rudolph"/>
    <s v="Bruce A. Evans, Gideon Ray, Alan Rudolph"/>
  </r>
  <r>
    <s v="The Magic Flute (Trollflöjten)"/>
    <s v="G"/>
    <x v="193"/>
    <d v="1975-11-11T00:00:00"/>
    <x v="250"/>
    <n v="134"/>
    <x v="236"/>
    <x v="2"/>
    <n v="91"/>
    <n v="23"/>
    <n v="85"/>
    <n v="4548"/>
    <s v="Ingmar Bergman"/>
    <s v="Ingmar Bergman"/>
  </r>
  <r>
    <s v="The Magnificent Ambersons"/>
    <s v="NR"/>
    <x v="3"/>
    <d v="1942-07-10T00:00:00"/>
    <x v="391"/>
    <n v="88"/>
    <x v="237"/>
    <x v="1"/>
    <n v="90"/>
    <n v="40"/>
    <n v="85"/>
    <n v="6437"/>
    <s v="Orson Welles"/>
    <s v="Orson Welles"/>
  </r>
  <r>
    <s v="The Magnificent Seven"/>
    <s v="R"/>
    <x v="32"/>
    <d v="1960-01-01T00:00:00"/>
    <x v="392"/>
    <n v="126"/>
    <x v="14"/>
    <x v="1"/>
    <n v="88"/>
    <n v="43"/>
    <n v="87"/>
    <n v="53958"/>
    <s v="John Sturges"/>
    <s v="Walter Bernstein, Walter Newman, William Roberts"/>
  </r>
  <r>
    <s v="The Main Event"/>
    <s v="PG"/>
    <x v="194"/>
    <d v="1979-06-22T00:00:00"/>
    <x v="273"/>
    <n v="110"/>
    <x v="135"/>
    <x v="0"/>
    <n v="40"/>
    <n v="10"/>
    <n v="42"/>
    <n v="2361"/>
    <s v="Howard Zieff"/>
    <s v="Gail Parent, Andrew Smith"/>
  </r>
  <r>
    <s v="The Maltese Falcon"/>
    <s v="PG"/>
    <x v="10"/>
    <d v="1941-10-18T00:00:00"/>
    <x v="227"/>
    <n v="101"/>
    <x v="2"/>
    <x v="1"/>
    <n v="100"/>
    <n v="55"/>
    <n v="91"/>
    <n v="57767"/>
    <s v="John Huston"/>
    <s v="John Huston"/>
  </r>
  <r>
    <s v="A Man For All Seasons"/>
    <s v="G"/>
    <x v="3"/>
    <d v="1966-12-12T00:00:00"/>
    <x v="54"/>
    <n v="121"/>
    <x v="48"/>
    <x v="2"/>
    <n v="82"/>
    <n v="38"/>
    <n v="87"/>
    <n v="9736"/>
    <s v="Fred Zinnemann"/>
    <s v="Robert Bolt, Constance Willis"/>
  </r>
  <r>
    <s v="The Manchurian Candidate"/>
    <s v="PG-13)"/>
    <x v="17"/>
    <d v="1962-10-24T00:00:00"/>
    <x v="393"/>
    <n v="127"/>
    <x v="238"/>
    <x v="1"/>
    <n v="96"/>
    <n v="56"/>
    <n v="90"/>
    <n v="31317"/>
    <s v="John Frankenheimer"/>
    <s v="George Axelrod"/>
  </r>
  <r>
    <s v="The Manhattan Project"/>
    <s v="PG-13"/>
    <x v="85"/>
    <d v="1986-06-13T00:00:00"/>
    <x v="216"/>
    <n v="112"/>
    <x v="45"/>
    <x v="0"/>
    <n v="47"/>
    <n v="17"/>
    <n v="46"/>
    <n v="5184"/>
    <s v="Marshall Brickman"/>
    <s v="Marshall Brickman, Thomas Baum"/>
  </r>
  <r>
    <s v="Manhunter"/>
    <s v="R"/>
    <x v="130"/>
    <d v="1986-08-15T00:00:00"/>
    <x v="388"/>
    <n v="121"/>
    <x v="30"/>
    <x v="2"/>
    <n v="94"/>
    <n v="36"/>
    <n v="77"/>
    <n v="53240"/>
    <s v="Michael Mann"/>
    <s v="Michael Mann, Walon Green"/>
  </r>
  <r>
    <s v="Mannequin"/>
    <s v="PG"/>
    <x v="195"/>
    <d v="1987-02-13T00:00:00"/>
    <x v="394"/>
    <n v="90"/>
    <x v="239"/>
    <x v="0"/>
    <n v="19"/>
    <n v="36"/>
    <n v="55"/>
    <n v="44704"/>
    <s v="Michael Gottlieb"/>
    <s v="Ed Rugoff, Edward Rugoff, Michael Gottlieb, Edward N. Rugoff"/>
  </r>
  <r>
    <s v="The Mark Of Zorro"/>
    <s v="NR"/>
    <x v="196"/>
    <d v="1920-12-05T00:00:00"/>
    <x v="395"/>
    <n v="80"/>
    <x v="9"/>
    <x v="2"/>
    <n v="88"/>
    <n v="8"/>
    <n v="70"/>
    <n v="4984"/>
    <s v="Fred Niblo"/>
    <s v="Douglas Fairbanks, Johnston McCulley"/>
  </r>
  <r>
    <s v="Marty"/>
    <s v="NR"/>
    <x v="27"/>
    <d v="1955-04-11T00:00:00"/>
    <x v="181"/>
    <n v="90"/>
    <x v="14"/>
    <x v="2"/>
    <n v="100"/>
    <n v="34"/>
    <n v="87"/>
    <n v="6727"/>
    <s v="Delbert Mann"/>
    <s v="Paddy Chayefsky"/>
  </r>
  <r>
    <s v="Masquerade"/>
    <s v="R"/>
    <x v="197"/>
    <d v="1988-03-11T00:00:00"/>
    <x v="310"/>
    <n v="91"/>
    <x v="29"/>
    <x v="0"/>
    <n v="47"/>
    <n v="15"/>
    <n v="51"/>
    <n v="1531"/>
    <s v="Bob Swaim"/>
    <s v="Dick Wolf"/>
  </r>
  <r>
    <s v="The Mechanic"/>
    <s v="R"/>
    <x v="167"/>
    <d v="1972-01-01T00:00:00"/>
    <x v="314"/>
    <n v="100"/>
    <x v="9"/>
    <x v="0"/>
    <n v="40"/>
    <n v="5"/>
    <n v="66"/>
    <n v="4700"/>
    <s v="Michael Winner"/>
    <s v="Lewis John Carlino"/>
  </r>
  <r>
    <s v="The Men"/>
    <s v="NR"/>
    <x v="3"/>
    <d v="1950-07-20T00:00:00"/>
    <x v="396"/>
    <n v="85"/>
    <x v="7"/>
    <x v="2"/>
    <n v="77"/>
    <n v="13"/>
    <n v="74"/>
    <n v="1454"/>
    <s v="Fred Zinnemann"/>
    <s v="Carl Foreman"/>
  </r>
  <r>
    <s v="Meteor"/>
    <s v="PG"/>
    <x v="85"/>
    <d v="1979-10-19T00:00:00"/>
    <x v="223"/>
    <n v="108"/>
    <x v="194"/>
    <x v="0"/>
    <n v="5"/>
    <n v="20"/>
    <n v="12"/>
    <n v="932"/>
    <s v="Ronald Neame"/>
    <s v="Stanley Mann, Edmund H. North"/>
  </r>
  <r>
    <s v="Metropolis"/>
    <s v="PG-13"/>
    <x v="198"/>
    <d v="1927-03-13T00:00:00"/>
    <x v="397"/>
    <n v="115"/>
    <x v="11"/>
    <x v="1"/>
    <n v="98"/>
    <n v="124"/>
    <n v="92"/>
    <n v="62757"/>
    <s v="Fritz Lang"/>
    <s v="Thea von Harbou, Fritz Lang"/>
  </r>
  <r>
    <s v="A Midsummer Night'S Dream"/>
    <s v="NR"/>
    <x v="199"/>
    <d v="1935-10-09T00:00:00"/>
    <x v="398"/>
    <n v="117"/>
    <x v="2"/>
    <x v="2"/>
    <n v="91"/>
    <n v="11"/>
    <n v="62"/>
    <n v="1225"/>
    <s v="William Dieterle, Max Reinhardt"/>
    <s v="Mary C. McCall Jr., Charles Kenyon"/>
  </r>
  <r>
    <s v="Mighty Joe Young"/>
    <s v="PG"/>
    <x v="200"/>
    <d v="1949-01-01T00:00:00"/>
    <x v="376"/>
    <n v="94"/>
    <x v="240"/>
    <x v="2"/>
    <n v="95"/>
    <n v="20"/>
    <n v="63"/>
    <n v="7772"/>
    <s v="Ernest B. Schoedsack"/>
    <s v="Ruth Rose"/>
  </r>
  <r>
    <s v="The Miracle Worker"/>
    <s v="NR"/>
    <x v="3"/>
    <d v="1962-07-28T00:00:00"/>
    <x v="3"/>
    <n v="107"/>
    <x v="14"/>
    <x v="2"/>
    <n v="100"/>
    <n v="23"/>
    <n v="88"/>
    <n v="8825"/>
    <s v="Arthur Penn"/>
    <s v="William Gibson"/>
  </r>
  <r>
    <s v="Missing In Action"/>
    <s v="R"/>
    <x v="80"/>
    <d v="1984-01-01T00:00:00"/>
    <x v="399"/>
    <n v="101"/>
    <x v="14"/>
    <x v="0"/>
    <n v="20"/>
    <n v="15"/>
    <n v="42"/>
    <n v="12319"/>
    <s v="Joseph Zito"/>
    <s v="James Bruner, Steve Bing, Alan Sharp"/>
  </r>
  <r>
    <s v="The Mission"/>
    <s v="PG"/>
    <x v="19"/>
    <d v="1986-10-31T00:00:00"/>
    <x v="400"/>
    <n v="126"/>
    <x v="13"/>
    <x v="2"/>
    <n v="64"/>
    <n v="25"/>
    <n v="87"/>
    <n v="38852"/>
    <s v="Roland Joffé"/>
    <s v="Robert Bolt"/>
  </r>
  <r>
    <s v="Mister Roberts"/>
    <s v="NR"/>
    <x v="115"/>
    <d v="1955-07-30T00:00:00"/>
    <x v="401"/>
    <n v="123"/>
    <x v="13"/>
    <x v="2"/>
    <n v="92"/>
    <n v="25"/>
    <n v="85"/>
    <n v="6722"/>
    <s v="John Ford, Mervyn LeRoy"/>
    <s v="Frank S. Nugent, Joshua Logan"/>
  </r>
  <r>
    <s v="Moby Dick"/>
    <s v="G"/>
    <x v="5"/>
    <d v="1956-06-27T00:00:00"/>
    <x v="181"/>
    <n v="116"/>
    <x v="29"/>
    <x v="2"/>
    <n v="86"/>
    <n v="21"/>
    <n v="73"/>
    <n v="8322"/>
    <s v="John Huston"/>
    <s v="Ray Bradbury, John Huston"/>
  </r>
  <r>
    <s v="Monkey Business"/>
    <s v="NR"/>
    <x v="106"/>
    <d v="1931-09-19T00:00:00"/>
    <x v="259"/>
    <n v="77"/>
    <x v="180"/>
    <x v="2"/>
    <n v="94"/>
    <n v="18"/>
    <n v="83"/>
    <n v="7669"/>
    <s v="Norman McLeod, Norman Z. McLeod"/>
    <s v="Arthur Sheekman, S.J. Perelman"/>
  </r>
  <r>
    <s v="Monkey Business"/>
    <s v="PG"/>
    <x v="201"/>
    <d v="1952-09-05T00:00:00"/>
    <x v="247"/>
    <n v="92"/>
    <x v="173"/>
    <x v="2"/>
    <n v="88"/>
    <n v="25"/>
    <n v="68"/>
    <n v="8736"/>
    <s v="Howard Hawks"/>
    <s v="Ben Hecht, Charles Lederer, I.A.L. Diamond"/>
  </r>
  <r>
    <s v="Moonraker"/>
    <s v="PG"/>
    <x v="202"/>
    <d v="1979-06-29T00:00:00"/>
    <x v="250"/>
    <n v="136"/>
    <x v="9"/>
    <x v="2"/>
    <n v="61"/>
    <n v="49"/>
    <n v="43"/>
    <n v="57971"/>
    <s v="Lewis Gilbert"/>
    <s v="Christopher Wood"/>
  </r>
  <r>
    <s v="Morning Glory"/>
    <s v="NR"/>
    <x v="3"/>
    <d v="1933-08-18T00:00:00"/>
    <x v="402"/>
    <n v="74"/>
    <x v="214"/>
    <x v="2"/>
    <n v="70"/>
    <n v="10"/>
    <n v="46"/>
    <n v="831"/>
    <s v="Lowell Sherman"/>
    <s v="Howard J. Green, Zoë Akins"/>
  </r>
  <r>
    <s v="Moulin Rouge"/>
    <s v="NR"/>
    <x v="176"/>
    <d v="1952-12-23T00:00:00"/>
    <x v="403"/>
    <n v="119"/>
    <x v="9"/>
    <x v="2"/>
    <n v="78"/>
    <n v="9"/>
    <n v="90"/>
    <n v="68244"/>
    <s v="John Huston"/>
    <s v="Anthony Veiller, John Huston"/>
  </r>
  <r>
    <s v="Mr. &amp; Mrs. Smith"/>
    <s v="NR"/>
    <x v="12"/>
    <d v="1941-01-31T00:00:00"/>
    <x v="224"/>
    <n v="95"/>
    <x v="237"/>
    <x v="2"/>
    <n v="67"/>
    <n v="21"/>
    <n v="49"/>
    <n v="4825"/>
    <s v="Alfred Hitchcock"/>
    <s v="Norman Krasna"/>
  </r>
  <r>
    <s v="Mrs. Soffel"/>
    <s v="PG-13"/>
    <x v="10"/>
    <d v="1984-12-26T00:00:00"/>
    <x v="404"/>
    <n v="110"/>
    <x v="14"/>
    <x v="0"/>
    <n v="36"/>
    <n v="11"/>
    <n v="45"/>
    <n v="3301"/>
    <s v="Gillian Armstrong"/>
    <s v="Ron Nyswaner"/>
  </r>
  <r>
    <s v="The Mummy"/>
    <s v="NR"/>
    <x v="203"/>
    <d v="1932-12-22T00:00:00"/>
    <x v="277"/>
    <n v="72"/>
    <x v="79"/>
    <x v="2"/>
    <n v="93"/>
    <n v="28"/>
    <n v="72"/>
    <n v="12279"/>
    <s v="Karl W. Freund"/>
    <s v="John L. Balderston"/>
  </r>
  <r>
    <s v="The Mummy"/>
    <s v="G"/>
    <x v="204"/>
    <d v="1959-01-01T00:00:00"/>
    <x v="405"/>
    <n v="86"/>
    <x v="135"/>
    <x v="2"/>
    <n v="89"/>
    <n v="9"/>
    <n v="64"/>
    <n v="7704"/>
    <s v="Terence Fisher"/>
    <s v="Jimmy Sangster, John L. Balderston"/>
  </r>
  <r>
    <s v="Murder!"/>
    <s v="NR"/>
    <x v="17"/>
    <d v="1930-01-01T00:00:00"/>
    <x v="313"/>
    <n v="102"/>
    <x v="20"/>
    <x v="2"/>
    <n v="88"/>
    <n v="17"/>
    <n v="39"/>
    <n v="1455"/>
    <s v="Alfred Hitchcock"/>
    <s v="Alfred Hitchcock, Alma Reville, Walter Mycroft"/>
  </r>
  <r>
    <s v="The Music Man"/>
    <s v="G"/>
    <x v="205"/>
    <d v="1962-06-19T00:00:00"/>
    <x v="374"/>
    <n v="152"/>
    <x v="5"/>
    <x v="2"/>
    <n v="94"/>
    <n v="17"/>
    <n v="85"/>
    <n v="30530"/>
    <s v="Morton DaCosta"/>
    <s v="Marion Hargrove"/>
  </r>
  <r>
    <s v="Mutiny On The Bounty"/>
    <s v="NR"/>
    <x v="5"/>
    <d v="1935-11-08T00:00:00"/>
    <x v="234"/>
    <n v="122"/>
    <x v="29"/>
    <x v="2"/>
    <n v="94"/>
    <n v="35"/>
    <n v="84"/>
    <n v="8035"/>
    <s v="Frank Lloyd"/>
    <s v="Jules Furthman, Talbot Jennings, Carey Wilson"/>
  </r>
  <r>
    <s v="Mutiny On The Bounty"/>
    <s v="NR"/>
    <x v="5"/>
    <d v="1962-11-08T00:00:00"/>
    <x v="370"/>
    <n v="179"/>
    <x v="135"/>
    <x v="2"/>
    <n v="68"/>
    <n v="19"/>
    <n v="74"/>
    <n v="4457"/>
    <s v="Lewis Milestone, Carol Reed"/>
    <s v="Charles Lederer"/>
  </r>
  <r>
    <s v="My Man Godfrey"/>
    <s v="G"/>
    <x v="35"/>
    <d v="1936-09-06T00:00:00"/>
    <x v="406"/>
    <n v="95"/>
    <x v="79"/>
    <x v="2"/>
    <n v="97"/>
    <n v="32"/>
    <n v="90"/>
    <n v="7619"/>
    <s v="Gregory La Cava"/>
    <s v="Morrie Ryskind, Eric Hatch, Gregory La Cava"/>
  </r>
  <r>
    <s v="Mysterious Island"/>
    <s v="PG"/>
    <x v="110"/>
    <d v="1961-08-01T00:00:00"/>
    <x v="407"/>
    <n v="101"/>
    <x v="7"/>
    <x v="2"/>
    <n v="85"/>
    <n v="13"/>
    <n v="63"/>
    <n v="3241"/>
    <s v="Cyril Endfield, Cy Endfield"/>
    <s v="Crane Wilbur, Dan Ullman, John Prebble"/>
  </r>
  <r>
    <s v="Near Dark"/>
    <s v="R"/>
    <x v="206"/>
    <d v="1987-10-02T00:00:00"/>
    <x v="379"/>
    <n v="95"/>
    <x v="75"/>
    <x v="1"/>
    <n v="88"/>
    <n v="49"/>
    <n v="74"/>
    <n v="24757"/>
    <s v="Kathryn Bigelow"/>
    <s v="Kathryn Bigelow, Eric Red"/>
  </r>
  <r>
    <s v="Neighbors"/>
    <s v="R"/>
    <x v="1"/>
    <d v="1981-12-18T00:00:00"/>
    <x v="408"/>
    <n v="95"/>
    <x v="64"/>
    <x v="2"/>
    <n v="63"/>
    <n v="8"/>
    <n v="49"/>
    <n v="5909"/>
    <s v="John G. Avildsen"/>
    <s v="Larry Gelbart"/>
  </r>
  <r>
    <s v="Next Of Kin"/>
    <s v="R"/>
    <x v="71"/>
    <d v="1989-10-20T00:00:00"/>
    <x v="389"/>
    <n v="101"/>
    <x v="13"/>
    <x v="0"/>
    <n v="56"/>
    <n v="9"/>
    <n v="44"/>
    <n v="9628"/>
    <s v="John Irvin"/>
    <s v="Michael Jenning, Jeb Stuart"/>
  </r>
  <r>
    <s v="Nicholas And Alexandra"/>
    <s v="PG"/>
    <x v="190"/>
    <d v="1971-12-13T00:00:00"/>
    <x v="409"/>
    <n v="183"/>
    <x v="48"/>
    <x v="2"/>
    <n v="71"/>
    <n v="14"/>
    <n v="79"/>
    <n v="1669"/>
    <s v="Franklin J. Schaffner"/>
    <s v="James Goldman, Edward Bond"/>
  </r>
  <r>
    <s v="A Night At The Opera"/>
    <s v="NR"/>
    <x v="132"/>
    <d v="1935-11-08T00:00:00"/>
    <x v="220"/>
    <n v="92"/>
    <x v="29"/>
    <x v="2"/>
    <n v="97"/>
    <n v="38"/>
    <n v="91"/>
    <n v="20252"/>
    <s v="Sam Wood"/>
    <s v="Morrie Ryskind, George S. Kaufman, Harry Ruby, Al Boasberg, Bert Kalmar"/>
  </r>
  <r>
    <s v="Night Of The Living Dead"/>
    <s v="R"/>
    <x v="207"/>
    <d v="1968-10-01T00:00:00"/>
    <x v="17"/>
    <n v="90"/>
    <x v="241"/>
    <x v="1"/>
    <n v="97"/>
    <n v="66"/>
    <n v="88"/>
    <n v="130422"/>
    <s v="George A. Romero"/>
    <s v="George A. Romero, John A. Russo"/>
  </r>
  <r>
    <s v="A Night To Remember"/>
    <s v="NR"/>
    <x v="208"/>
    <d v="1958-07-01T00:00:00"/>
    <x v="410"/>
    <n v="119"/>
    <x v="3"/>
    <x v="2"/>
    <n v="100"/>
    <n v="20"/>
    <n v="90"/>
    <n v="10431"/>
    <s v="Roy Ward Baker"/>
    <s v="Eric Ambler"/>
  </r>
  <r>
    <s v="Nighthawks"/>
    <s v="R"/>
    <x v="80"/>
    <d v="1981-04-04T00:00:00"/>
    <x v="411"/>
    <n v="100"/>
    <x v="180"/>
    <x v="2"/>
    <n v="70"/>
    <n v="20"/>
    <n v="55"/>
    <n v="7343"/>
    <s v="Bruce Malmuth"/>
    <s v="David Shaber, Paul Sylbert"/>
  </r>
  <r>
    <s v="No Man'S Land"/>
    <s v="R"/>
    <x v="71"/>
    <d v="1987-10-23T00:00:00"/>
    <x v="412"/>
    <n v="107"/>
    <x v="189"/>
    <x v="0"/>
    <n v="50"/>
    <n v="6"/>
    <n v="63"/>
    <n v="3160"/>
    <s v="Peter Werner"/>
    <s v="Dick Wolf, Jack Behr, Sandy Kroopf, Michael Bortman"/>
  </r>
  <r>
    <s v="No Mercy"/>
    <s v="R"/>
    <x v="21"/>
    <d v="1986-12-19T00:00:00"/>
    <x v="3"/>
    <n v="108"/>
    <x v="48"/>
    <x v="0"/>
    <n v="21"/>
    <n v="14"/>
    <n v="29"/>
    <n v="3853"/>
    <s v="Richard Pearce"/>
    <s v="James Carabatsos, Jim Carabatsos, Tom Rickman, Beth Henley"/>
  </r>
  <r>
    <s v="No Way Out"/>
    <s v="R"/>
    <x v="21"/>
    <d v="1987-08-14T00:00:00"/>
    <x v="181"/>
    <n v="114"/>
    <x v="45"/>
    <x v="1"/>
    <n v="91"/>
    <n v="43"/>
    <n v="72"/>
    <n v="20733"/>
    <s v="Roger Donaldson"/>
    <s v="Robert Garland, Gregory Goodell"/>
  </r>
  <r>
    <s v="The Nutty Professor"/>
    <s v="PG-13"/>
    <x v="106"/>
    <d v="1963-06-04T00:00:00"/>
    <x v="299"/>
    <n v="107"/>
    <x v="172"/>
    <x v="2"/>
    <n v="85"/>
    <n v="26"/>
    <n v="67"/>
    <n v="32962"/>
    <s v="Jerry Lewis"/>
    <s v="Jerry Lewis, Bill Richmond"/>
  </r>
  <r>
    <s v="Obsession"/>
    <s v="PG"/>
    <x v="10"/>
    <d v="1976-08-01T00:00:00"/>
    <x v="413"/>
    <n v="98"/>
    <x v="48"/>
    <x v="2"/>
    <n v="77"/>
    <n v="22"/>
    <n v="59"/>
    <n v="2959"/>
    <s v="Brian DePalma"/>
    <s v="Brian DePalma, Paul Schrader"/>
  </r>
  <r>
    <s v="The Odd Couple"/>
    <s v="PG"/>
    <x v="115"/>
    <d v="1968-01-01T00:00:00"/>
    <x v="414"/>
    <n v="105"/>
    <x v="172"/>
    <x v="2"/>
    <n v="100"/>
    <n v="34"/>
    <n v="89"/>
    <n v="31369"/>
    <s v="Gene Saks"/>
    <s v="Neil Simon"/>
  </r>
  <r>
    <s v="Odd Man Out"/>
    <s v="NR"/>
    <x v="17"/>
    <d v="1947-04-23T00:00:00"/>
    <x v="415"/>
    <n v="111"/>
    <x v="79"/>
    <x v="2"/>
    <n v="100"/>
    <n v="30"/>
    <n v="86"/>
    <n v="1963"/>
    <s v="Carol Reed"/>
    <s v="F.L. Green, R.C. Sherriff"/>
  </r>
  <r>
    <s v="The Odessa File"/>
    <s v="PG"/>
    <x v="209"/>
    <d v="1974-10-18T00:00:00"/>
    <x v="277"/>
    <n v="130"/>
    <x v="48"/>
    <x v="2"/>
    <n v="64"/>
    <n v="14"/>
    <n v="64"/>
    <n v="3195"/>
    <s v="Ronald Neame"/>
    <s v="Frederick Forsyth, Kenneth Ross, George Markstein"/>
  </r>
  <r>
    <s v="The Omen"/>
    <s v="R"/>
    <x v="109"/>
    <d v="1976-06-25T00:00:00"/>
    <x v="320"/>
    <n v="111"/>
    <x v="0"/>
    <x v="1"/>
    <n v="85"/>
    <n v="48"/>
    <n v="80"/>
    <n v="125877"/>
    <s v="Richard Donner"/>
    <s v="David Seltzer"/>
  </r>
  <r>
    <s v="On The Beach"/>
    <s v="NR"/>
    <x v="137"/>
    <d v="1959-12-17T00:00:00"/>
    <x v="416"/>
    <n v="134"/>
    <x v="9"/>
    <x v="2"/>
    <n v="76"/>
    <n v="21"/>
    <n v="69"/>
    <n v="4358"/>
    <s v="Stanley Kramer"/>
    <s v="James Lee Barrett, John Paxton"/>
  </r>
  <r>
    <s v="On The Town"/>
    <s v="NR"/>
    <x v="210"/>
    <d v="1949-12-30T00:00:00"/>
    <x v="331"/>
    <n v="98"/>
    <x v="29"/>
    <x v="2"/>
    <n v="93"/>
    <n v="28"/>
    <n v="83"/>
    <n v="13155"/>
    <s v="Stanley Donen, Gene Kelly"/>
    <s v="Adolph Green, Betty Comden"/>
  </r>
  <r>
    <s v="Only When I Laugh"/>
    <s v="R"/>
    <x v="30"/>
    <d v="1981-09-25T00:00:00"/>
    <x v="342"/>
    <n v="120"/>
    <x v="64"/>
    <x v="0"/>
    <n v="57"/>
    <n v="7"/>
    <n v="42"/>
    <n v="710"/>
    <s v="Glenn Jordan, Vernon Lawrence"/>
    <s v="Neil Simon, Eric Chappell"/>
  </r>
  <r>
    <s v="Our Town"/>
    <s v="NR"/>
    <x v="3"/>
    <d v="1940-05-24T00:00:00"/>
    <x v="417"/>
    <n v="90"/>
    <x v="9"/>
    <x v="2"/>
    <n v="86"/>
    <n v="7"/>
    <n v="43"/>
    <n v="1285"/>
    <s v="Sam Wood"/>
    <s v="Frank Craven, Thornton Wilder, Harry Chandlee"/>
  </r>
  <r>
    <s v="Out Of The Dark"/>
    <s v="R"/>
    <x v="211"/>
    <d v="1989-03-11T00:00:00"/>
    <x v="192"/>
    <n v="89"/>
    <x v="48"/>
    <x v="0"/>
    <n v="50"/>
    <n v="6"/>
    <n v="29"/>
    <n v="251"/>
    <s v="Michael Schroeder"/>
    <s v="Zane W. Levitt"/>
  </r>
  <r>
    <s v="The Out-Of-Towners"/>
    <s v="PG-13"/>
    <x v="106"/>
    <d v="1970-05-28T00:00:00"/>
    <x v="418"/>
    <n v="98"/>
    <x v="11"/>
    <x v="2"/>
    <n v="60"/>
    <n v="15"/>
    <n v="68"/>
    <n v="4322"/>
    <s v="Arthur Hiller"/>
    <s v="Neil Simon"/>
  </r>
  <r>
    <s v="The Parent Trap"/>
    <s v="G"/>
    <x v="212"/>
    <d v="1961-06-21T00:00:00"/>
    <x v="347"/>
    <n v="127"/>
    <x v="242"/>
    <x v="2"/>
    <n v="90"/>
    <n v="20"/>
    <n v="75"/>
    <n v="174597"/>
    <s v="David Swift"/>
    <s v="David Swift, Erich Kaestner"/>
  </r>
  <r>
    <s v="The Party"/>
    <s v="PG"/>
    <x v="106"/>
    <d v="1968-04-04T00:00:00"/>
    <x v="304"/>
    <n v="99"/>
    <x v="9"/>
    <x v="2"/>
    <n v="82"/>
    <n v="22"/>
    <n v="88"/>
    <n v="28408"/>
    <s v="Blake Edwards"/>
    <s v="Blake Edwards, Tom Waldman, Frank Waldman"/>
  </r>
  <r>
    <s v="Pennies From Heaven"/>
    <s v="R"/>
    <x v="90"/>
    <d v="1981-12-11T00:00:00"/>
    <x v="419"/>
    <n v="107"/>
    <x v="13"/>
    <x v="2"/>
    <n v="85"/>
    <n v="26"/>
    <n v="65"/>
    <n v="3693"/>
    <s v="Herbert Ross"/>
    <s v="Dennis Potter"/>
  </r>
  <r>
    <s v="Peter Pan"/>
    <s v="G"/>
    <x v="213"/>
    <d v="1953-02-05T00:00:00"/>
    <x v="62"/>
    <n v="77"/>
    <x v="243"/>
    <x v="2"/>
    <n v="80"/>
    <n v="35"/>
    <n v="80"/>
    <n v="277881"/>
    <s v="Wilfred Jackson, Clyde Geronimi, Hamilton Luske"/>
    <s v="Ralph Wright, Erdman Penner, Joe Rinaldi, William Cottrell, Milt Banta, Bill Peet, Winston Hibler, Ted Sears"/>
  </r>
  <r>
    <s v="The Phantom Of The Opera"/>
    <s v="R"/>
    <x v="25"/>
    <d v="1989-06-01T00:00:00"/>
    <x v="292"/>
    <n v="93"/>
    <x v="244"/>
    <x v="0"/>
    <n v="38"/>
    <n v="13"/>
    <n v="53"/>
    <n v="49302"/>
    <s v="Dwight H. Little, Dwight Little"/>
    <s v="Duke Sandefur"/>
  </r>
  <r>
    <s v="Phantom Of The Opera"/>
    <s v="NR"/>
    <x v="165"/>
    <d v="1925-11-15T00:00:00"/>
    <x v="420"/>
    <n v="79"/>
    <x v="79"/>
    <x v="1"/>
    <n v="91"/>
    <n v="46"/>
    <n v="84"/>
    <n v="17442"/>
    <s v="Lon Chaney Jr, Rupert Julian, Edward Sedgwick"/>
    <s v="Elliott J. Clawson, Raymond L. Schrock, Tom Reed, Frank M. McCormack"/>
  </r>
  <r>
    <s v="The Picture Of Dorian Gray"/>
    <s v="NR"/>
    <x v="89"/>
    <d v="1945-01-01T00:00:00"/>
    <x v="381"/>
    <n v="110"/>
    <x v="135"/>
    <x v="2"/>
    <n v="92"/>
    <n v="13"/>
    <n v="76"/>
    <n v="5756"/>
    <s v="Albert Lewin"/>
    <s v="Albert Lewin"/>
  </r>
  <r>
    <s v="The Pink Panther"/>
    <s v="NR"/>
    <x v="214"/>
    <d v="1963-03-20T00:00:00"/>
    <x v="416"/>
    <n v="113"/>
    <x v="9"/>
    <x v="2"/>
    <n v="90"/>
    <n v="31"/>
    <n v="78"/>
    <n v="57463"/>
    <s v="Blake Edwards"/>
    <s v="Blake Edwards, Maurice Richlin"/>
  </r>
  <r>
    <s v="Piranha"/>
    <s v="R"/>
    <x v="215"/>
    <d v="1978-08-03T00:00:00"/>
    <x v="421"/>
    <n v="92"/>
    <x v="245"/>
    <x v="2"/>
    <n v="72"/>
    <n v="25"/>
    <n v="41"/>
    <n v="12070"/>
    <s v="Joe Dante"/>
    <s v="John Sayles"/>
  </r>
  <r>
    <s v="The Pirates Of Penzance"/>
    <s v="G"/>
    <x v="216"/>
    <d v="1983-02-18T00:00:00"/>
    <x v="422"/>
    <n v="112"/>
    <x v="110"/>
    <x v="2"/>
    <n v="81"/>
    <n v="16"/>
    <n v="84"/>
    <n v="8471"/>
    <s v="Wilford Leach"/>
    <s v="Wilford Leach"/>
  </r>
  <r>
    <s v="Pit And The Pendulum (The Pit And The Pendulum)"/>
    <s v="NR"/>
    <x v="217"/>
    <d v="1961-08-12T00:00:00"/>
    <x v="58"/>
    <n v="90"/>
    <x v="246"/>
    <x v="2"/>
    <n v="84"/>
    <n v="19"/>
    <n v="74"/>
    <n v="8656"/>
    <s v="Roger Corman"/>
    <s v="Richard Matheson"/>
  </r>
  <r>
    <s v="Planet Of The Apes"/>
    <s v="G"/>
    <x v="103"/>
    <d v="1968-04-03T00:00:00"/>
    <x v="280"/>
    <n v="112"/>
    <x v="0"/>
    <x v="1"/>
    <n v="88"/>
    <n v="58"/>
    <n v="87"/>
    <n v="118954"/>
    <s v="Franklin J. Schaffner"/>
    <s v="Rod Serling, Michael Wilson"/>
  </r>
  <r>
    <s v="Point Blank"/>
    <s v="R"/>
    <x v="167"/>
    <d v="1967-08-30T00:00:00"/>
    <x v="29"/>
    <n v="92"/>
    <x v="14"/>
    <x v="2"/>
    <n v="94"/>
    <n v="35"/>
    <n v="84"/>
    <n v="7600"/>
    <s v="John Boorman"/>
    <s v="Alexander Jacobs, David Newhouse, Rafe Newhouse"/>
  </r>
  <r>
    <s v="Pollyanna"/>
    <s v="G"/>
    <x v="31"/>
    <d v="1960-05-19T00:00:00"/>
    <x v="347"/>
    <n v="134"/>
    <x v="171"/>
    <x v="2"/>
    <n v="85"/>
    <n v="13"/>
    <n v="79"/>
    <n v="20877"/>
    <s v="David Swift"/>
    <s v="David Swift"/>
  </r>
  <r>
    <s v="Poltergeist"/>
    <s v="PG"/>
    <x v="25"/>
    <d v="1982-06-04T00:00:00"/>
    <x v="423"/>
    <n v="114"/>
    <x v="14"/>
    <x v="1"/>
    <n v="85"/>
    <n v="61"/>
    <n v="78"/>
    <n v="182197"/>
    <s v="Tobe Hooper"/>
    <s v="Mark Victor, Michael Grais, Steven Spielberg"/>
  </r>
  <r>
    <s v="Popeye"/>
    <s v="PG"/>
    <x v="218"/>
    <d v="1980-12-12T00:00:00"/>
    <x v="424"/>
    <n v="114"/>
    <x v="11"/>
    <x v="2"/>
    <n v="60"/>
    <n v="30"/>
    <n v="38"/>
    <n v="56116"/>
    <s v="Robert Altman"/>
    <s v="Jules Feiffer"/>
  </r>
  <r>
    <s v="The Poseidon Adventure"/>
    <s v="PG"/>
    <x v="21"/>
    <d v="1972-12-12T00:00:00"/>
    <x v="226"/>
    <n v="117"/>
    <x v="0"/>
    <x v="2"/>
    <n v="79"/>
    <n v="24"/>
    <n v="75"/>
    <n v="47363"/>
    <s v="Ronald Neame, Irwin Allen"/>
    <s v="Stirling Silliphant, Wendell Mayes"/>
  </r>
  <r>
    <s v="Posse"/>
    <s v="PG"/>
    <x v="59"/>
    <d v="1975-08-22T00:00:00"/>
    <x v="240"/>
    <n v="92"/>
    <x v="11"/>
    <x v="2"/>
    <n v="80"/>
    <n v="5"/>
    <n v="53"/>
    <n v="352"/>
    <s v="Kirk Douglas"/>
    <s v="Christopher Knopf, Clair Huffaker"/>
  </r>
  <r>
    <s v="The Postman Always Rings Twice"/>
    <s v="R"/>
    <x v="17"/>
    <d v="1946-05-02T00:00:00"/>
    <x v="283"/>
    <n v="113"/>
    <x v="29"/>
    <x v="2"/>
    <n v="92"/>
    <n v="24"/>
    <n v="79"/>
    <n v="7638"/>
    <s v="Tay Garnett"/>
    <s v="Niven Busch, Harry Ruskin"/>
  </r>
  <r>
    <s v="The Postman Always Rings Twice"/>
    <s v="PG"/>
    <x v="10"/>
    <d v="1981-03-20T00:00:00"/>
    <x v="2"/>
    <n v="123"/>
    <x v="13"/>
    <x v="2"/>
    <n v="79"/>
    <n v="14"/>
    <n v="59"/>
    <n v="9862"/>
    <s v="Bob Rafelson"/>
    <s v="David Mamet"/>
  </r>
  <r>
    <s v="Power"/>
    <s v="R"/>
    <x v="11"/>
    <d v="1986-01-31T00:00:00"/>
    <x v="319"/>
    <n v="111"/>
    <x v="63"/>
    <x v="0"/>
    <n v="50"/>
    <n v="12"/>
    <n v="44"/>
    <n v="2109"/>
    <s v="Sidney Lumet"/>
    <s v="David Himmelstein"/>
  </r>
  <r>
    <s v="Pride And Prejudice"/>
    <s v="NR"/>
    <x v="115"/>
    <d v="1940-07-26T00:00:00"/>
    <x v="51"/>
    <n v="118"/>
    <x v="135"/>
    <x v="2"/>
    <n v="100"/>
    <n v="10"/>
    <n v="77"/>
    <n v="9210"/>
    <s v="Robert Z. Leonard"/>
    <s v="Jane Murfin, Aldous Huxley"/>
  </r>
  <r>
    <s v="The Prince And The Pauper"/>
    <s v="PG"/>
    <x v="5"/>
    <d v="1937-05-08T00:00:00"/>
    <x v="385"/>
    <n v="118"/>
    <x v="135"/>
    <x v="2"/>
    <n v="60"/>
    <n v="5"/>
    <n v="63"/>
    <n v="3023"/>
    <s v="William Keighley"/>
    <s v="Laird Doyle"/>
  </r>
  <r>
    <s v="The Prisoner Of Zenda"/>
    <s v="NR"/>
    <x v="5"/>
    <d v="1937-09-03T00:00:00"/>
    <x v="62"/>
    <n v="101"/>
    <x v="9"/>
    <x v="2"/>
    <n v="100"/>
    <n v="9"/>
    <n v="80"/>
    <n v="715"/>
    <s v="John Cromwell, George Cukor, W.S. Van Dyke"/>
    <s v="Donald Ogden Stewart, John L. Balderston, Wells Root"/>
  </r>
  <r>
    <s v="The Prisoner"/>
    <s v="NR"/>
    <x v="190"/>
    <d v="1955-12-11T00:00:00"/>
    <x v="425"/>
    <n v="91"/>
    <x v="64"/>
    <x v="2"/>
    <n v="67"/>
    <n v="6"/>
    <n v="71"/>
    <n v="498"/>
    <s v="Peter Glenville"/>
    <s v="Bridget Boland"/>
  </r>
  <r>
    <s v="The Producers"/>
    <s v="PG"/>
    <x v="106"/>
    <d v="1968-06-01T00:00:00"/>
    <x v="426"/>
    <n v="90"/>
    <x v="201"/>
    <x v="1"/>
    <n v="90"/>
    <n v="70"/>
    <n v="85"/>
    <n v="56073"/>
    <s v="Mel Brooks"/>
    <s v="Mel Brooks"/>
  </r>
  <r>
    <s v="Project X"/>
    <s v="PG"/>
    <x v="0"/>
    <d v="1987-04-17T00:00:00"/>
    <x v="427"/>
    <n v="107"/>
    <x v="30"/>
    <x v="2"/>
    <n v="75"/>
    <n v="20"/>
    <n v="55"/>
    <n v="8766"/>
    <s v="Jonathan Kaplan"/>
    <s v="Stanley Weiser, Walter F. Parkes, Stanley G. Weiser, Lawrence Lasker"/>
  </r>
  <r>
    <s v="Prom Night"/>
    <s v="R"/>
    <x v="25"/>
    <d v="1980-08-15T00:00:00"/>
    <x v="358"/>
    <n v="91"/>
    <x v="201"/>
    <x v="0"/>
    <n v="45"/>
    <n v="20"/>
    <n v="35"/>
    <n v="20097"/>
    <s v="Paul Lynch"/>
    <s v="William Gray"/>
  </r>
  <r>
    <s v="Promised Land"/>
    <s v="R"/>
    <x v="11"/>
    <d v="2013-01-04T00:00:00"/>
    <x v="428"/>
    <n v="106"/>
    <x v="119"/>
    <x v="0"/>
    <n v="52"/>
    <n v="152"/>
    <n v="46"/>
    <n v="20344"/>
    <s v="Gus Van Sant"/>
    <s v="John Krasinski, Matt Damon"/>
  </r>
  <r>
    <s v="Prophecy"/>
    <s v="PG"/>
    <x v="219"/>
    <d v="1979-06-15T00:00:00"/>
    <x v="404"/>
    <n v="102"/>
    <x v="11"/>
    <x v="0"/>
    <n v="29"/>
    <n v="14"/>
    <n v="36"/>
    <n v="3744"/>
    <s v="John Frankenheimer"/>
    <s v="David Seltzer"/>
  </r>
  <r>
    <s v="The Protector"/>
    <s v="R"/>
    <x v="71"/>
    <d v="1985-08-23T00:00:00"/>
    <x v="216"/>
    <n v="95"/>
    <x v="5"/>
    <x v="0"/>
    <n v="20"/>
    <n v="5"/>
    <n v="45"/>
    <n v="6884"/>
    <s v="James Glickenhaus"/>
    <s v="James Glickenhaus"/>
  </r>
  <r>
    <s v="The Prowler"/>
    <s v="R"/>
    <x v="25"/>
    <d v="1981-11-06T00:00:00"/>
    <x v="184"/>
    <n v="88"/>
    <x v="247"/>
    <x v="2"/>
    <n v="67"/>
    <n v="6"/>
    <n v="49"/>
    <n v="3295"/>
    <s v="Joseph Zito"/>
    <s v="Neal Barbera"/>
  </r>
  <r>
    <s v="The Public Enemy"/>
    <s v="NR"/>
    <x v="220"/>
    <d v="1931-04-23T00:00:00"/>
    <x v="344"/>
    <n v="84"/>
    <x v="135"/>
    <x v="2"/>
    <n v="100"/>
    <n v="30"/>
    <n v="84"/>
    <n v="7498"/>
    <s v="William Wellman"/>
    <s v="Kubec Glasmon, John Bright, Harvey Thew"/>
  </r>
  <r>
    <s v="Pulse"/>
    <s v="PG-13"/>
    <x v="65"/>
    <d v="1988-01-01T00:00:00"/>
    <x v="429"/>
    <n v="91"/>
    <x v="64"/>
    <x v="2"/>
    <n v="62"/>
    <n v="13"/>
    <n v="30"/>
    <n v="2715"/>
    <s v="Paul Golding"/>
    <s v="Mick Garris, Paul Golding"/>
  </r>
  <r>
    <s v="Quo Vadis?"/>
    <s v="PG"/>
    <x v="221"/>
    <d v="1951-02-23T00:00:00"/>
    <x v="119"/>
    <n v="171"/>
    <x v="14"/>
    <x v="2"/>
    <n v="88"/>
    <n v="17"/>
    <n v="73"/>
    <n v="3711"/>
    <s v="Mervyn LeRoy"/>
    <s v="John Lee Mahin, S.N. Behrmann, Sonya Levien"/>
  </r>
  <r>
    <s v="A Raisin In The Sun"/>
    <s v="PG"/>
    <x v="3"/>
    <d v="1961-05-01T00:00:00"/>
    <x v="238"/>
    <n v="128"/>
    <x v="48"/>
    <x v="2"/>
    <n v="94"/>
    <n v="17"/>
    <n v="87"/>
    <n v="7147"/>
    <s v="Daniel Petrie Sr."/>
    <s v="Lorraine Hansberry"/>
  </r>
  <r>
    <s v="Raw Deal"/>
    <s v="R"/>
    <x v="80"/>
    <d v="1986-06-06T00:00:00"/>
    <x v="430"/>
    <n v="105"/>
    <x v="45"/>
    <x v="0"/>
    <n v="25"/>
    <n v="12"/>
    <n v="28"/>
    <n v="21169"/>
    <s v="John Irvin"/>
    <s v="Gary M. Devore, Norman Wexler"/>
  </r>
  <r>
    <s v="The Razor'S Edge"/>
    <s v="NR"/>
    <x v="27"/>
    <d v="1946-01-01T00:00:00"/>
    <x v="431"/>
    <n v="146"/>
    <x v="19"/>
    <x v="2"/>
    <n v="83"/>
    <n v="6"/>
    <n v="72"/>
    <n v="1897"/>
    <s v="Edmund Goulding"/>
    <s v="Lamar Trotti"/>
  </r>
  <r>
    <s v="The Razor'S Edge"/>
    <s v="PG-13"/>
    <x v="11"/>
    <d v="1984-10-19T00:00:00"/>
    <x v="432"/>
    <n v="128"/>
    <x v="7"/>
    <x v="0"/>
    <n v="50"/>
    <n v="16"/>
    <n v="77"/>
    <n v="4094"/>
    <s v="John Byrum"/>
    <s v="John Byrum, Bill Murray"/>
  </r>
  <r>
    <s v="Rear Window"/>
    <s v="PG"/>
    <x v="17"/>
    <d v="1954-09-01T00:00:00"/>
    <x v="3"/>
    <n v="115"/>
    <x v="11"/>
    <x v="1"/>
    <n v="100"/>
    <n v="66"/>
    <n v="95"/>
    <n v="150539"/>
    <s v="Alfred Hitchcock"/>
    <s v="John Michael Hayes"/>
  </r>
  <r>
    <s v="Red Dawn"/>
    <s v="PG-13"/>
    <x v="80"/>
    <d v="1984-08-10T00:00:00"/>
    <x v="393"/>
    <n v="114"/>
    <x v="248"/>
    <x v="0"/>
    <n v="46"/>
    <n v="24"/>
    <n v="65"/>
    <n v="49105"/>
    <s v="John Milius"/>
    <s v="John Milius, Kevin Reynolds"/>
  </r>
  <r>
    <s v="Red Heat"/>
    <s v="R"/>
    <x v="5"/>
    <d v="1988-06-17T00:00:00"/>
    <x v="433"/>
    <n v="106"/>
    <x v="221"/>
    <x v="2"/>
    <n v="67"/>
    <n v="24"/>
    <n v="37"/>
    <n v="37007"/>
    <s v="Walter Hill"/>
    <s v="Harry Kleiner, Walter Hill, Troy Kennedy Martin"/>
  </r>
  <r>
    <s v="The Red Shoes"/>
    <s v="R"/>
    <x v="222"/>
    <d v="1948-09-06T00:00:00"/>
    <x v="434"/>
    <n v="136"/>
    <x v="249"/>
    <x v="1"/>
    <n v="96"/>
    <n v="57"/>
    <n v="92"/>
    <n v="11718"/>
    <s v="Michael Powell, Emeric Pressburger"/>
    <s v="Michael Powell, Emeric Pressburger, Keith Winter"/>
  </r>
  <r>
    <s v="Red Sonja"/>
    <s v="PG-13"/>
    <x v="94"/>
    <d v="1985-07-03T00:00:00"/>
    <x v="435"/>
    <n v="89"/>
    <x v="248"/>
    <x v="0"/>
    <n v="15"/>
    <n v="26"/>
    <n v="28"/>
    <n v="35204"/>
    <s v="Richard Fleischer"/>
    <s v="Clive Exton, George MacDonald Fraser, Stanley Mann, David H. Franzoni"/>
  </r>
  <r>
    <s v="Monanieba (Repentance)"/>
    <s v="PG"/>
    <x v="19"/>
    <d v="1984-05-01T00:00:00"/>
    <x v="283"/>
    <n v="151"/>
    <x v="214"/>
    <x v="2"/>
    <n v="67"/>
    <n v="12"/>
    <n v="91"/>
    <n v="403"/>
    <s v="Tenghiz Abuladze"/>
    <s v="Tenghiz Abuladze, Nana Djanelidze, Rezo Kveselava"/>
  </r>
  <r>
    <s v="Return To Oz"/>
    <s v="PG"/>
    <x v="110"/>
    <d v="1985-06-21T00:00:00"/>
    <x v="436"/>
    <n v="109"/>
    <x v="68"/>
    <x v="0"/>
    <n v="52"/>
    <n v="33"/>
    <n v="71"/>
    <n v="62053"/>
    <s v="Walter Murch"/>
    <s v="Gill Dennis, Walter Murch"/>
  </r>
  <r>
    <s v="Revenge"/>
    <s v="R"/>
    <x v="223"/>
    <d v="1990-02-16T00:00:00"/>
    <x v="3"/>
    <n v="123"/>
    <x v="48"/>
    <x v="0"/>
    <n v="38"/>
    <n v="16"/>
    <n v="54"/>
    <n v="9165"/>
    <s v="Tony Scott"/>
    <s v="Robert Garland, Jeffrey Allen Fiskin, Jim Harrison"/>
  </r>
  <r>
    <s v="Rich And Famous"/>
    <s v="R"/>
    <x v="30"/>
    <d v="1981-09-23T00:00:00"/>
    <x v="73"/>
    <n v="117"/>
    <x v="14"/>
    <x v="0"/>
    <n v="57"/>
    <n v="14"/>
    <n v="38"/>
    <n v="322"/>
    <s v="George Cukor"/>
    <s v="Gerald Ayres"/>
  </r>
  <r>
    <s v="Risky Business"/>
    <s v="R"/>
    <x v="1"/>
    <d v="1983-08-05T00:00:00"/>
    <x v="2"/>
    <n v="99"/>
    <x v="2"/>
    <x v="1"/>
    <n v="96"/>
    <n v="47"/>
    <n v="72"/>
    <n v="71117"/>
    <s v="Paul Brickman"/>
    <s v="Paul Brickman"/>
  </r>
  <r>
    <s v="Road House"/>
    <s v="R"/>
    <x v="130"/>
    <d v="1989-05-19T00:00:00"/>
    <x v="412"/>
    <n v="114"/>
    <x v="9"/>
    <x v="0"/>
    <n v="37"/>
    <n v="43"/>
    <n v="66"/>
    <n v="60142"/>
    <s v="Rowdy Herrington"/>
    <s v="David Lee Henry, Hilary Henkin"/>
  </r>
  <r>
    <s v="Robin Hood"/>
    <s v="G"/>
    <x v="224"/>
    <d v="1973-11-08T00:00:00"/>
    <x v="437"/>
    <n v="83"/>
    <x v="250"/>
    <x v="0"/>
    <n v="54"/>
    <n v="28"/>
    <n v="81"/>
    <n v="271595"/>
    <s v="Wolfgang Reitherman"/>
    <s v="Ken Anderson, Frank Thomas, Larry Clemmons"/>
  </r>
  <r>
    <s v="Robocop"/>
    <s v="R"/>
    <x v="225"/>
    <d v="1987-07-17T00:00:00"/>
    <x v="272"/>
    <n v="103"/>
    <x v="251"/>
    <x v="1"/>
    <n v="89"/>
    <n v="64"/>
    <n v="84"/>
    <n v="226227"/>
    <s v="Paul Verhoeven"/>
    <s v="Edward Neumeier, Michael Miner, Ed Neumeier"/>
  </r>
  <r>
    <s v="Rock 'N' Roll High School"/>
    <s v="PG"/>
    <x v="1"/>
    <d v="1979-08-04T00:00:00"/>
    <x v="438"/>
    <n v="94"/>
    <x v="187"/>
    <x v="2"/>
    <n v="80"/>
    <n v="25"/>
    <n v="75"/>
    <n v="14689"/>
    <s v="Allan Arkush"/>
    <s v="Joe Dante, Richard Whitley, Joseph McBride, Russ Dvonch"/>
  </r>
  <r>
    <s v="Rocky"/>
    <s v="PG"/>
    <x v="69"/>
    <d v="1976-11-21T00:00:00"/>
    <x v="439"/>
    <n v="119"/>
    <x v="9"/>
    <x v="1"/>
    <n v="94"/>
    <n v="62"/>
    <n v="69"/>
    <n v="33403994"/>
    <s v="John G. Avildsen"/>
    <s v="Sylvester Stallone"/>
  </r>
  <r>
    <s v="Romeo And Juliet"/>
    <s v="PG"/>
    <x v="33"/>
    <d v="1968-10-08T00:00:00"/>
    <x v="384"/>
    <n v="138"/>
    <x v="172"/>
    <x v="2"/>
    <n v="94"/>
    <n v="36"/>
    <n v="74"/>
    <n v="65168"/>
    <s v="Franco Zeffirelli"/>
    <s v="Franco Zeffirelli, Masolino D'Amico, Franco Brusati"/>
  </r>
  <r>
    <s v="Rudolph The Red-Nosed Reindeer"/>
    <s v="NR"/>
    <x v="226"/>
    <d v="1964-06-01T00:00:00"/>
    <x v="299"/>
    <n v="53"/>
    <x v="204"/>
    <x v="2"/>
    <n v="95"/>
    <n v="20"/>
    <n v="84"/>
    <n v="114520"/>
    <s v="Maury Laws, Larry Roemer"/>
    <s v="Romeo Muller"/>
  </r>
  <r>
    <s v="Runaway"/>
    <s v="PG-13"/>
    <x v="94"/>
    <d v="1984-12-14T00:00:00"/>
    <x v="228"/>
    <n v="100"/>
    <x v="48"/>
    <x v="0"/>
    <n v="44"/>
    <n v="18"/>
    <n v="32"/>
    <n v="7186"/>
    <s v="Michael Crichton"/>
    <s v="Michael Crichton"/>
  </r>
  <r>
    <s v="Running Scared"/>
    <s v="R"/>
    <x v="42"/>
    <d v="1986-06-27T00:00:00"/>
    <x v="272"/>
    <n v="107"/>
    <x v="14"/>
    <x v="2"/>
    <n v="60"/>
    <n v="20"/>
    <n v="59"/>
    <n v="8358"/>
    <s v="Peter Hyams"/>
    <s v="Jimmy Huston, Vicki Polon, Gary M. Devore"/>
  </r>
  <r>
    <s v="Sabotage"/>
    <s v="R"/>
    <x v="180"/>
    <d v="1937-01-11T00:00:00"/>
    <x v="440"/>
    <n v="81"/>
    <x v="174"/>
    <x v="2"/>
    <n v="100"/>
    <n v="11"/>
    <n v="69"/>
    <n v="5357"/>
    <s v="Alfred Hitchcock"/>
    <s v="Helen Simpson, Jesse Lasky Jr., Alma Reville, E.V.H. Emmett, Ian Hay, Campbell Dixon"/>
  </r>
  <r>
    <s v="Sabrina"/>
    <s v="G"/>
    <x v="35"/>
    <d v="1954-09-09T00:00:00"/>
    <x v="266"/>
    <n v="113"/>
    <x v="172"/>
    <x v="2"/>
    <n v="92"/>
    <n v="37"/>
    <n v="89"/>
    <n v="55264"/>
    <s v="Billy Wilder"/>
    <s v="Samuel Taylor, Billy Wilder, Samuel A. Taylor, Ernest Lehman"/>
  </r>
  <r>
    <s v="Sahara"/>
    <s v="NR"/>
    <x v="5"/>
    <d v="1943-11-11T00:00:00"/>
    <x v="304"/>
    <n v="97"/>
    <x v="48"/>
    <x v="2"/>
    <n v="100"/>
    <n v="10"/>
    <n v="86"/>
    <n v="4874"/>
    <s v="Zoltan Korda"/>
    <s v="James O'Hanlon, Zoltan Korda, John Howard Lawson"/>
  </r>
  <r>
    <s v="Samson And Delilah"/>
    <s v="G"/>
    <x v="3"/>
    <d v="1949-10-31T00:00:00"/>
    <x v="441"/>
    <n v="128"/>
    <x v="172"/>
    <x v="2"/>
    <n v="63"/>
    <n v="8"/>
    <n v="58"/>
    <n v="2065"/>
    <s v="Cecil B. DeMille"/>
    <s v="Vladimir Jabotinsky, Harold Lamb, Jesse Lasky Jr., Fredric M. Frank"/>
  </r>
  <r>
    <s v="Scanners"/>
    <s v="R"/>
    <x v="65"/>
    <d v="1981-02-14T00:00:00"/>
    <x v="277"/>
    <n v="120"/>
    <x v="48"/>
    <x v="2"/>
    <n v="76"/>
    <n v="33"/>
    <n v="64"/>
    <n v="31458"/>
    <s v="David Cronenberg"/>
    <s v="Not Available"/>
  </r>
  <r>
    <s v="Scarecrow"/>
    <s v="R"/>
    <x v="3"/>
    <d v="1973-01-01T00:00:00"/>
    <x v="442"/>
    <n v="112"/>
    <x v="13"/>
    <x v="2"/>
    <n v="78"/>
    <n v="23"/>
    <n v="79"/>
    <n v="6580"/>
    <s v="Jerry Schatzberg"/>
    <s v="Garry Michael White"/>
  </r>
  <r>
    <s v="Scarface"/>
    <s v="PG"/>
    <x v="3"/>
    <d v="1932-04-09T00:00:00"/>
    <x v="245"/>
    <n v="94"/>
    <x v="79"/>
    <x v="2"/>
    <n v="100"/>
    <n v="37"/>
    <n v="86"/>
    <n v="25930"/>
    <s v="Howard Hawks"/>
    <s v="Ben Hecht, W.R. Burnett, Seton I. Miller, Fred Palsey, John Lee Mahin, Howard Hawks"/>
  </r>
  <r>
    <s v="Scrooge"/>
    <s v="G"/>
    <x v="227"/>
    <d v="1970-11-05T00:00:00"/>
    <x v="342"/>
    <n v="86"/>
    <x v="252"/>
    <x v="2"/>
    <n v="75"/>
    <n v="16"/>
    <n v="84"/>
    <n v="9166"/>
    <s v="Ronald Neame"/>
    <s v="Leslie Bricusse"/>
  </r>
  <r>
    <s v="The Sea Hawk"/>
    <s v="NR"/>
    <x v="228"/>
    <d v="1940-07-01T00:00:00"/>
    <x v="33"/>
    <n v="127"/>
    <x v="2"/>
    <x v="2"/>
    <n v="100"/>
    <n v="12"/>
    <n v="87"/>
    <n v="4991"/>
    <s v="Michael Curtiz"/>
    <s v="Howard Koch, Seton I. Miller"/>
  </r>
  <r>
    <s v="Second Sight"/>
    <s v="PG"/>
    <x v="38"/>
    <d v="1989-11-03T00:00:00"/>
    <x v="177"/>
    <n v="85"/>
    <x v="13"/>
    <x v="0"/>
    <n v="0"/>
    <n v="6"/>
    <n v="30"/>
    <n v="655"/>
    <s v="Joel Zwick"/>
    <s v="Patricia Resnick, Tom Schulman"/>
  </r>
  <r>
    <s v="Blind Terror (See No Evil)"/>
    <s v="PG"/>
    <x v="49"/>
    <d v="1971-09-02T00:00:00"/>
    <x v="276"/>
    <n v="89"/>
    <x v="64"/>
    <x v="0"/>
    <n v="56"/>
    <n v="9"/>
    <n v="56"/>
    <n v="669"/>
    <s v="Richard Fleischer"/>
    <s v="Brian Clemens"/>
  </r>
  <r>
    <s v="Separate Tables"/>
    <s v="G"/>
    <x v="3"/>
    <d v="1958-12-18T00:00:00"/>
    <x v="304"/>
    <n v="100"/>
    <x v="14"/>
    <x v="2"/>
    <n v="73"/>
    <n v="15"/>
    <n v="77"/>
    <n v="1340"/>
    <s v="Delbert Mann"/>
    <s v="John Gay, Terence Rattigan"/>
  </r>
  <r>
    <s v="Shadow Of A Doubt"/>
    <s v="PG"/>
    <x v="17"/>
    <d v="1943-01-12T00:00:00"/>
    <x v="3"/>
    <n v="108"/>
    <x v="79"/>
    <x v="2"/>
    <n v="100"/>
    <n v="35"/>
    <n v="90"/>
    <n v="19417"/>
    <s v="Alfred Hitchcock"/>
    <s v="Alma Reville, Thornton Wilder, Sally Benson, Gordon McDonell, Joan Harrison"/>
  </r>
  <r>
    <s v="Shaft"/>
    <s v="R"/>
    <x v="111"/>
    <d v="1971-01-01T00:00:00"/>
    <x v="443"/>
    <n v="100"/>
    <x v="14"/>
    <x v="1"/>
    <n v="88"/>
    <n v="40"/>
    <n v="68"/>
    <n v="12075"/>
    <s v="Gordon Parks"/>
    <s v="Ernest Tidyman, John D.F. Black"/>
  </r>
  <r>
    <s v="The Shaggy Dog"/>
    <s v="G"/>
    <x v="229"/>
    <d v="1959-03-19T00:00:00"/>
    <x v="444"/>
    <n v="101"/>
    <x v="171"/>
    <x v="2"/>
    <n v="67"/>
    <n v="18"/>
    <n v="48"/>
    <n v="9033"/>
    <s v="Charles Barton"/>
    <s v="Lillie Hayward, Bill Walsh"/>
  </r>
  <r>
    <s v="Shakedown"/>
    <s v="R"/>
    <x v="21"/>
    <d v="1988-05-06T00:00:00"/>
    <x v="445"/>
    <n v="97"/>
    <x v="180"/>
    <x v="2"/>
    <n v="63"/>
    <n v="8"/>
    <n v="41"/>
    <n v="1440"/>
    <s v="James Glickenhaus"/>
    <s v="James Glickenhaus"/>
  </r>
  <r>
    <s v="Shall We Dance"/>
    <s v="NR"/>
    <x v="230"/>
    <d v="1937-05-07T00:00:00"/>
    <x v="446"/>
    <n v="109"/>
    <x v="237"/>
    <x v="2"/>
    <n v="89"/>
    <n v="9"/>
    <n v="85"/>
    <n v="8847"/>
    <s v="Mark Sandrich"/>
    <s v="Allan Scott, Ernest Pagano, P.J. Wolfson"/>
  </r>
  <r>
    <s v="The Shooting"/>
    <s v="PG-13"/>
    <x v="32"/>
    <d v="1967-01-01T00:00:00"/>
    <x v="447"/>
    <n v="82"/>
    <x v="228"/>
    <x v="2"/>
    <n v="100"/>
    <n v="16"/>
    <n v="67"/>
    <n v="1990"/>
    <s v="Monte Hellman"/>
    <s v="Adrien Joyce"/>
  </r>
  <r>
    <s v="Short Circuit"/>
    <s v="PG"/>
    <x v="150"/>
    <d v="1986-05-09T00:00:00"/>
    <x v="14"/>
    <n v="98"/>
    <x v="173"/>
    <x v="0"/>
    <n v="58"/>
    <n v="36"/>
    <n v="67"/>
    <n v="168948"/>
    <s v="John Badham"/>
    <s v="Brent Maddock, S.S. Wilson"/>
  </r>
  <r>
    <s v="A Shot In The Dark"/>
    <s v="PG"/>
    <x v="115"/>
    <d v="1964-06-23T00:00:00"/>
    <x v="416"/>
    <n v="101"/>
    <x v="14"/>
    <x v="2"/>
    <n v="93"/>
    <n v="30"/>
    <n v="87"/>
    <n v="17936"/>
    <s v="Blake Edwards"/>
    <s v="Blake Edwards, William Peter Blatty"/>
  </r>
  <r>
    <s v="Show Boat"/>
    <s v="NR"/>
    <x v="176"/>
    <d v="1951-01-01T00:00:00"/>
    <x v="2"/>
    <n v="107"/>
    <x v="14"/>
    <x v="2"/>
    <n v="89"/>
    <n v="9"/>
    <n v="70"/>
    <n v="5459"/>
    <s v="George Sidney"/>
    <s v="John Lee Mahin, Jack McGowan, George Wells"/>
  </r>
  <r>
    <s v="Silent Night, Deadly Night"/>
    <s v="R"/>
    <x v="25"/>
    <d v="1984-11-09T00:00:00"/>
    <x v="440"/>
    <n v="88"/>
    <x v="112"/>
    <x v="0"/>
    <n v="28"/>
    <n v="18"/>
    <n v="39"/>
    <n v="8752"/>
    <s v="Charles E. Sellier Jr"/>
    <s v="Paul Caimi, Michael Hickey"/>
  </r>
  <r>
    <s v="The Silent Partner"/>
    <s v="R"/>
    <x v="60"/>
    <d v="1978-09-07T00:00:00"/>
    <x v="46"/>
    <n v="103"/>
    <x v="24"/>
    <x v="2"/>
    <n v="67"/>
    <n v="6"/>
    <n v="85"/>
    <n v="512"/>
    <s v="Daryl Duke"/>
    <s v="Not Available"/>
  </r>
  <r>
    <s v="Silver Streak"/>
    <s v="PG"/>
    <x v="231"/>
    <d v="1976-12-03T00:00:00"/>
    <x v="448"/>
    <n v="113"/>
    <x v="173"/>
    <x v="2"/>
    <n v="80"/>
    <n v="20"/>
    <n v="71"/>
    <n v="9067"/>
    <s v="Arthur Hiller"/>
    <s v="Colin Higgins"/>
  </r>
  <r>
    <s v="Simon"/>
    <s v="PG"/>
    <x v="38"/>
    <d v="1980-02-02T00:00:00"/>
    <x v="318"/>
    <n v="97"/>
    <x v="2"/>
    <x v="0"/>
    <n v="57"/>
    <n v="7"/>
    <n v="69"/>
    <n v="198"/>
    <s v="Marshall Brickman"/>
    <s v="Thomas Baum, Marshall Brickman"/>
  </r>
  <r>
    <s v="Sinbad The Sailor"/>
    <s v="NR"/>
    <x v="232"/>
    <s v=""/>
    <x v="449"/>
    <n v="117"/>
    <x v="237"/>
    <x v="2"/>
    <n v="80"/>
    <n v="5"/>
    <n v="61"/>
    <n v="1198"/>
    <s v="Richard Wallace"/>
    <s v="John Twist, Derek N. Twist"/>
  </r>
  <r>
    <s v="Skin Deep"/>
    <s v="R"/>
    <x v="1"/>
    <d v="1989-03-03T00:00:00"/>
    <x v="216"/>
    <n v="102"/>
    <x v="214"/>
    <x v="0"/>
    <n v="38"/>
    <n v="16"/>
    <n v="56"/>
    <n v="2811"/>
    <s v="Blake Edwards"/>
    <s v="Blake Edwards"/>
  </r>
  <r>
    <s v="Sleeping Beauty"/>
    <s v="G"/>
    <x v="233"/>
    <d v="1959-01-29T00:00:00"/>
    <x v="80"/>
    <n v="75"/>
    <x v="44"/>
    <x v="1"/>
    <n v="88"/>
    <n v="42"/>
    <n v="80"/>
    <n v="427893"/>
    <s v="Les Clark, Clyde Geronimi, Wolfgang Reitherman, Eric Larson"/>
    <s v="Erdman Penner, Ralph Wright, Joe Rinaldi, Milt Banta, Bill Peet, Winston Hibler, Ted Sears"/>
  </r>
  <r>
    <s v="Something To Sing About"/>
    <s v="NR"/>
    <x v="162"/>
    <d v="1937-11-19T00:00:00"/>
    <x v="10"/>
    <n v="84"/>
    <x v="253"/>
    <x v="2"/>
    <n v="100"/>
    <n v="5"/>
    <n v="31"/>
    <n v="102"/>
    <s v="Victor Schertzinger"/>
    <s v="Austin Parker"/>
  </r>
  <r>
    <s v="Sorcerer"/>
    <s v="PG"/>
    <x v="130"/>
    <d v="1977-06-24T00:00:00"/>
    <x v="450"/>
    <n v="121"/>
    <x v="254"/>
    <x v="2"/>
    <n v="79"/>
    <n v="39"/>
    <n v="83"/>
    <n v="3773"/>
    <s v="William Friedkin"/>
    <s v="Walon Green"/>
  </r>
  <r>
    <s v="Sparkle"/>
    <s v="PG"/>
    <x v="76"/>
    <d v="1976-04-07T00:00:00"/>
    <x v="451"/>
    <n v="98"/>
    <x v="13"/>
    <x v="0"/>
    <n v="10"/>
    <n v="10"/>
    <n v="91"/>
    <n v="4578"/>
    <s v="Sam O'Steen"/>
    <s v="Joel Schumacher"/>
  </r>
  <r>
    <s v="Spartacus"/>
    <s v="PG-13"/>
    <x v="5"/>
    <d v="1960-10-07T00:00:00"/>
    <x v="452"/>
    <n v="184"/>
    <x v="79"/>
    <x v="1"/>
    <n v="95"/>
    <n v="57"/>
    <n v="87"/>
    <n v="78000"/>
    <s v="Stanley Kubrick"/>
    <s v="Dalton Trumbo"/>
  </r>
  <r>
    <s v="Splash"/>
    <s v="PG"/>
    <x v="195"/>
    <d v="1984-03-09T00:00:00"/>
    <x v="368"/>
    <n v="111"/>
    <x v="113"/>
    <x v="1"/>
    <n v="90"/>
    <n v="41"/>
    <n v="60"/>
    <n v="150070"/>
    <s v="Ron Howard"/>
    <s v="Bruce Jay Friedman, Babaloo Mandel, Lowell Ganz, Brian Grazer"/>
  </r>
  <r>
    <s v="Spring Break"/>
    <s v="R"/>
    <x v="1"/>
    <d v="1983-03-25T00:00:00"/>
    <x v="156"/>
    <n v="101"/>
    <x v="30"/>
    <x v="0"/>
    <n v="22"/>
    <n v="9"/>
    <n v="42"/>
    <n v="1801"/>
    <s v="Sean S. Cunningham, Keith Hemstreet"/>
    <s v="David Smilow"/>
  </r>
  <r>
    <s v="The Squeeze"/>
    <s v="PG-13"/>
    <x v="234"/>
    <d v="1987-07-10T00:00:00"/>
    <x v="453"/>
    <n v="101"/>
    <x v="45"/>
    <x v="0"/>
    <n v="17"/>
    <n v="6"/>
    <n v="29"/>
    <n v="346"/>
    <s v="Roger Young"/>
    <s v="Daniel Taplitz"/>
  </r>
  <r>
    <s v="The St. Valentine'S Day Massacre"/>
    <s v="NR"/>
    <x v="154"/>
    <d v="1967-06-30T00:00:00"/>
    <x v="454"/>
    <n v="100"/>
    <x v="0"/>
    <x v="2"/>
    <n v="88"/>
    <n v="8"/>
    <n v="66"/>
    <n v="1307"/>
    <s v="Roger Corman"/>
    <s v="Howard Browne"/>
  </r>
  <r>
    <s v="Stagecoach"/>
    <s v="NR"/>
    <x v="32"/>
    <d v="1939-03-02T00:00:00"/>
    <x v="328"/>
    <n v="100"/>
    <x v="13"/>
    <x v="2"/>
    <n v="100"/>
    <n v="37"/>
    <n v="86"/>
    <n v="14555"/>
    <s v="John Ford"/>
    <s v="Ben Hecht, Dudley Nichols"/>
  </r>
  <r>
    <s v="Stage Fright"/>
    <s v="G"/>
    <x v="235"/>
    <d v="1950-04-15T00:00:00"/>
    <x v="224"/>
    <n v="110"/>
    <x v="255"/>
    <x v="2"/>
    <n v="90"/>
    <n v="20"/>
    <n v="68"/>
    <n v="5937"/>
    <s v="Alfred Hitchcock"/>
    <s v="Alma Reville, James Bridie, Ranald MacDougall, Whitfield Cook"/>
  </r>
  <r>
    <s v="Stakeout"/>
    <s v="R"/>
    <x v="236"/>
    <d v="1987-08-05T00:00:00"/>
    <x v="225"/>
    <n v="117"/>
    <x v="113"/>
    <x v="2"/>
    <n v="87"/>
    <n v="23"/>
    <n v="56"/>
    <n v="19126"/>
    <s v="John Badham"/>
    <s v="Jim Kouf"/>
  </r>
  <r>
    <s v="A Star Is Born"/>
    <s v="PG"/>
    <x v="3"/>
    <d v="1937-04-20T00:00:00"/>
    <x v="455"/>
    <n v="111"/>
    <x v="256"/>
    <x v="2"/>
    <n v="100"/>
    <n v="20"/>
    <n v="77"/>
    <n v="2667"/>
    <s v="William Wellman, Jack Conway"/>
    <s v="Dorothy Parker, Alan Campbell, Bob Carson, Ring Lardner Jr., Budd Schulberg, David O. Selznick, William Wellman, John Lee Mahin, Ben Hecht, Adela Rogers St. John, W. Howard Greene"/>
  </r>
  <r>
    <s v="A Star Is Born"/>
    <s v="PG"/>
    <x v="176"/>
    <d v="1954-09-29T00:00:00"/>
    <x v="280"/>
    <n v="175"/>
    <x v="5"/>
    <x v="1"/>
    <n v="98"/>
    <n v="40"/>
    <n v="82"/>
    <n v="9223"/>
    <s v="George Cukor"/>
    <s v="Moss Hart"/>
  </r>
  <r>
    <s v="A Star Is Born"/>
    <s v="R"/>
    <x v="90"/>
    <d v="1976-12-17T00:00:00"/>
    <x v="456"/>
    <n v="141"/>
    <x v="5"/>
    <x v="0"/>
    <n v="36"/>
    <n v="36"/>
    <n v="64"/>
    <n v="6341"/>
    <s v="Frank R. Pierson"/>
    <s v="Frank R. Pierson, Joan Didion, John Gregory Dunne"/>
  </r>
  <r>
    <s v="101 Dalmatians"/>
    <s v="G"/>
    <x v="237"/>
    <d v="1961-01-25T00:00:00"/>
    <x v="457"/>
    <n v="79"/>
    <x v="44"/>
    <x v="1"/>
    <n v="98"/>
    <n v="48"/>
    <n v="76"/>
    <n v="709186"/>
    <s v="Clyde Geronimi, Hamilton S. Luske, Wolfgang Reitherman, Hamilton Luske"/>
    <s v="Bill Peet"/>
  </r>
  <r>
    <s v="101 Dalmatians Ii: Patch'S London Adventure"/>
    <s v="G"/>
    <x v="238"/>
    <d v="2002-01-01T00:00:00"/>
    <x v="336"/>
    <n v="73"/>
    <x v="257"/>
    <x v="2"/>
    <n v="67"/>
    <n v="6"/>
    <n v="41"/>
    <n v="10594"/>
    <s v="Jim Kammerud, Brian Smith"/>
    <s v="Michael Lucker"/>
  </r>
  <r>
    <s v="The Sting"/>
    <s v="PG"/>
    <x v="115"/>
    <d v="1973-12-01T00:00:00"/>
    <x v="37"/>
    <n v="129"/>
    <x v="79"/>
    <x v="1"/>
    <n v="93"/>
    <n v="59"/>
    <n v="95"/>
    <n v="61635"/>
    <s v="George Roy Hill"/>
    <s v="David S. Ward, Marvin Hamlisch"/>
  </r>
  <r>
    <s v="The Stranger"/>
    <s v="PG"/>
    <x v="17"/>
    <d v="1946-01-01T00:00:00"/>
    <x v="124"/>
    <n v="96"/>
    <x v="184"/>
    <x v="2"/>
    <n v="96"/>
    <n v="26"/>
    <n v="80"/>
    <n v="5245"/>
    <s v="Orson Welles"/>
    <s v="Anthony Veiller"/>
  </r>
  <r>
    <s v="A Streetcar Named Desire"/>
    <s v="PG"/>
    <x v="3"/>
    <d v="1951-09-19T00:00:00"/>
    <x v="319"/>
    <n v="122"/>
    <x v="5"/>
    <x v="1"/>
    <n v="98"/>
    <n v="56"/>
    <n v="90"/>
    <n v="55080"/>
    <s v="Elia Kazan"/>
    <s v="Tennessee Williams, Oscar Saul"/>
  </r>
  <r>
    <s v="Suddenly"/>
    <s v="PG"/>
    <x v="167"/>
    <d v="1954-10-07T00:00:00"/>
    <x v="182"/>
    <n v="75"/>
    <x v="9"/>
    <x v="2"/>
    <n v="100"/>
    <n v="8"/>
    <n v="63"/>
    <n v="1885"/>
    <s v="Lewis Allen"/>
    <s v="Richard Sale"/>
  </r>
  <r>
    <s v="Summer School"/>
    <s v="PG-13"/>
    <x v="1"/>
    <d v="1987-07-22T00:00:00"/>
    <x v="310"/>
    <n v="98"/>
    <x v="172"/>
    <x v="2"/>
    <n v="62"/>
    <n v="29"/>
    <n v="58"/>
    <n v="27843"/>
    <s v="Carl Reiner"/>
    <s v="Stuart Birnbaum, David Dashev, Jeff Franklin, Carl Reiner, Peter Krikes, Janice Fischer, Steve Meerson"/>
  </r>
  <r>
    <s v="The Sundowners"/>
    <s v="NR"/>
    <x v="5"/>
    <d v="1960-12-08T00:00:00"/>
    <x v="69"/>
    <n v="133"/>
    <x v="13"/>
    <x v="2"/>
    <n v="82"/>
    <n v="11"/>
    <n v="63"/>
    <n v="586"/>
    <s v="Fred Zinnemann"/>
    <s v="Isobel Lennart"/>
  </r>
  <r>
    <s v="The Sunshine Boys"/>
    <s v="PG"/>
    <x v="115"/>
    <d v="1975-11-06T00:00:00"/>
    <x v="458"/>
    <n v="111"/>
    <x v="14"/>
    <x v="2"/>
    <n v="78"/>
    <n v="23"/>
    <n v="73"/>
    <n v="2453"/>
    <s v="Herbert Ross"/>
    <s v="Neil Simon"/>
  </r>
  <r>
    <s v="Suspect"/>
    <s v="R"/>
    <x v="49"/>
    <d v="1987-10-23T00:00:00"/>
    <x v="392"/>
    <n v="121"/>
    <x v="48"/>
    <x v="2"/>
    <n v="69"/>
    <n v="16"/>
    <n v="58"/>
    <n v="6772"/>
    <s v="Peter Yates"/>
    <s v="Joanne Pagliaro, Eric Roth"/>
  </r>
  <r>
    <s v="Suspicion"/>
    <s v="NR"/>
    <x v="17"/>
    <d v="1941-11-14T00:00:00"/>
    <x v="224"/>
    <n v="99"/>
    <x v="135"/>
    <x v="2"/>
    <n v="97"/>
    <n v="31"/>
    <n v="78"/>
    <n v="14706"/>
    <s v="Alfred Hitchcock"/>
    <s v="Samson Raphaelson, Joan Harrison, Alma Reville"/>
  </r>
  <r>
    <s v="Svengali"/>
    <s v="NR"/>
    <x v="107"/>
    <d v="1931-12-31T00:00:00"/>
    <x v="90"/>
    <n v="76"/>
    <x v="2"/>
    <x v="3"/>
    <n v="83"/>
    <n v="6"/>
    <n v="80"/>
    <n v="754"/>
    <s v="Archie Mayo"/>
    <s v="J. Grubb Alexander"/>
  </r>
  <r>
    <s v="Sweet Bird Of Youth"/>
    <s v="R"/>
    <x v="3"/>
    <d v="1962-03-21T00:00:00"/>
    <x v="459"/>
    <n v="120"/>
    <x v="14"/>
    <x v="2"/>
    <n v="75"/>
    <n v="16"/>
    <n v="72"/>
    <n v="1286"/>
    <s v="Richard Brooks"/>
    <s v="Richard Brooks, Tennessee Williams"/>
  </r>
  <r>
    <s v="Swing Time"/>
    <s v="NR"/>
    <x v="178"/>
    <d v="1936-09-04T00:00:00"/>
    <x v="446"/>
    <n v="103"/>
    <x v="240"/>
    <x v="2"/>
    <n v="100"/>
    <n v="26"/>
    <n v="87"/>
    <n v="7372"/>
    <s v="George Stevens"/>
    <s v="Allan Scott, Howard Lindsay"/>
  </r>
  <r>
    <s v="Swiss Family Robinson"/>
    <s v="G"/>
    <x v="239"/>
    <d v="1960-12-21T00:00:00"/>
    <x v="347"/>
    <n v="126"/>
    <x v="250"/>
    <x v="2"/>
    <n v="82"/>
    <n v="22"/>
    <n v="78"/>
    <n v="41448"/>
    <s v="Ken Annakin"/>
    <s v="Lowell S. Hawley"/>
  </r>
  <r>
    <s v="A Tale Of Two Cities"/>
    <s v="NR"/>
    <x v="27"/>
    <d v="1935-01-01T00:00:00"/>
    <x v="51"/>
    <n v="128"/>
    <x v="13"/>
    <x v="2"/>
    <n v="100"/>
    <n v="11"/>
    <n v="84"/>
    <n v="2138"/>
    <s v="Jack Conway"/>
    <s v="S.N. Behrmann, W.P. Lipscomb"/>
  </r>
  <r>
    <s v="The Taming Of The Shrew"/>
    <s v="NR"/>
    <x v="35"/>
    <d v="1967-03-08T00:00:00"/>
    <x v="342"/>
    <n v="126"/>
    <x v="48"/>
    <x v="2"/>
    <n v="86"/>
    <n v="22"/>
    <n v="74"/>
    <n v="7865"/>
    <s v="Franco Zeffirelli, Artie Mandelberg"/>
    <s v="Franco Zeffirelli, Paul Dehn, Suso Cecchi d'Amico"/>
  </r>
  <r>
    <s v="Target"/>
    <s v="R"/>
    <x v="21"/>
    <d v="1985-11-08T00:00:00"/>
    <x v="460"/>
    <n v="117"/>
    <x v="2"/>
    <x v="2"/>
    <n v="71"/>
    <n v="7"/>
    <n v="34"/>
    <n v="2399"/>
    <s v="Arthur Penn"/>
    <s v="Ronald Bass, Don Petersen, Howard Berk, Leonard B. Stern"/>
  </r>
  <r>
    <s v="Tarzan, The Ape Man"/>
    <s v="R"/>
    <x v="80"/>
    <d v="1981-07-24T00:00:00"/>
    <x v="461"/>
    <n v="112"/>
    <x v="9"/>
    <x v="0"/>
    <n v="10"/>
    <n v="20"/>
    <n v="19"/>
    <n v="3575"/>
    <s v="John Derek"/>
    <s v="Gary Goddard, Tom Rowe"/>
  </r>
  <r>
    <s v="Tempest"/>
    <s v="PG"/>
    <x v="240"/>
    <d v="1982-08-13T00:00:00"/>
    <x v="462"/>
    <n v="140"/>
    <x v="7"/>
    <x v="2"/>
    <n v="60"/>
    <n v="10"/>
    <n v="74"/>
    <n v="771"/>
    <s v="Paul Mazursky"/>
    <s v="Leon Capetanos, Paul Mazursky"/>
  </r>
  <r>
    <s v="The Ten Commandments"/>
    <s v="NR"/>
    <x v="168"/>
    <d v="1923-01-01T00:00:00"/>
    <x v="463"/>
    <n v="146"/>
    <x v="11"/>
    <x v="2"/>
    <n v="83"/>
    <n v="6"/>
    <n v="73"/>
    <n v="7722"/>
    <s v="Cecil B. DeMille"/>
    <s v="Jeanie Macpherson"/>
  </r>
  <r>
    <s v="The Ten Commandments"/>
    <s v="G"/>
    <x v="168"/>
    <d v="1956-10-05T00:00:00"/>
    <x v="249"/>
    <n v="219"/>
    <x v="11"/>
    <x v="2"/>
    <n v="94"/>
    <n v="35"/>
    <n v="87"/>
    <n v="60187"/>
    <s v="Cecil B. DeMille"/>
    <s v="Jesse L. Lasky, Aeneas MacKenzie, Fredric M. Frank, Jack Gariss, Jesse Lasky Jr."/>
  </r>
  <r>
    <s v="Tales Of Terror"/>
    <s v="NR"/>
    <x v="241"/>
    <d v="1962-07-04T00:00:00"/>
    <x v="14"/>
    <n v="90"/>
    <x v="258"/>
    <x v="2"/>
    <n v="71"/>
    <n v="14"/>
    <n v="62"/>
    <n v="4990"/>
    <s v="Roger Corman"/>
    <s v="Richard Matheson"/>
  </r>
  <r>
    <s v="That Championship Season"/>
    <s v="R"/>
    <x v="11"/>
    <s v=""/>
    <x v="286"/>
    <n v="108"/>
    <x v="259"/>
    <x v="2"/>
    <n v="71"/>
    <n v="7"/>
    <n v="50"/>
    <n v="84"/>
    <s v="Jason Miller"/>
    <s v="Jason Miller"/>
  </r>
  <r>
    <s v="Them!"/>
    <s v="PG"/>
    <x v="242"/>
    <d v="1954-06-19T00:00:00"/>
    <x v="464"/>
    <n v="93"/>
    <x v="13"/>
    <x v="2"/>
    <n v="100"/>
    <n v="27"/>
    <n v="77"/>
    <n v="8701"/>
    <s v="Gordon Douglas"/>
    <s v="Ted Sherdeman, Russell S. Hughes"/>
  </r>
  <r>
    <s v="Shivers (They Came From Within) (The Parasite Murders)"/>
    <s v="R"/>
    <x v="219"/>
    <d v="1975-01-01T00:00:00"/>
    <x v="465"/>
    <n v="87"/>
    <x v="24"/>
    <x v="2"/>
    <n v="88"/>
    <n v="24"/>
    <n v="59"/>
    <n v="8383"/>
    <s v="David Cronenberg"/>
    <s v="Not Available"/>
  </r>
  <r>
    <s v="They Drive By Night"/>
    <s v="NR"/>
    <x v="3"/>
    <d v="1940-08-03T00:00:00"/>
    <x v="466"/>
    <n v="95"/>
    <x v="5"/>
    <x v="2"/>
    <n v="96"/>
    <n v="23"/>
    <n v="71"/>
    <n v="2382"/>
    <s v="Raoul Walsh"/>
    <s v="Richard Macaulay, Jerry Wald"/>
  </r>
  <r>
    <s v="Thief"/>
    <s v="R"/>
    <x v="21"/>
    <d v="1981-03-27T00:00:00"/>
    <x v="393"/>
    <n v="122"/>
    <x v="14"/>
    <x v="2"/>
    <n v="93"/>
    <n v="30"/>
    <n v="81"/>
    <n v="7192"/>
    <s v="Michael Mann"/>
    <s v="Not Available"/>
  </r>
  <r>
    <s v="The Thing From Another World"/>
    <s v="NR"/>
    <x v="242"/>
    <d v="1951-01-01T00:00:00"/>
    <x v="337"/>
    <n v="87"/>
    <x v="13"/>
    <x v="2"/>
    <n v="89"/>
    <n v="35"/>
    <n v="73"/>
    <n v="7946"/>
    <s v="Christian Nyby"/>
    <s v="Charles Lederer"/>
  </r>
  <r>
    <s v="The Thing"/>
    <s v="R"/>
    <x v="219"/>
    <d v="1982-07-01T00:00:00"/>
    <x v="277"/>
    <n v="109"/>
    <x v="79"/>
    <x v="1"/>
    <n v="84"/>
    <n v="62"/>
    <n v="92"/>
    <n v="131833"/>
    <s v="John Carpenter"/>
    <s v="Bill Lancaster, John Carpenter, Burt Lancaster, Mick Garris"/>
  </r>
  <r>
    <s v="Thirst"/>
    <s v="R"/>
    <x v="151"/>
    <d v="1979-09-29T00:00:00"/>
    <x v="467"/>
    <n v="96"/>
    <x v="214"/>
    <x v="2"/>
    <n v="100"/>
    <n v="5"/>
    <n v="43"/>
    <n v="409"/>
    <s v="Rod Hardy"/>
    <s v="Not Available"/>
  </r>
  <r>
    <s v="This Gun For Hire"/>
    <s v="R"/>
    <x v="17"/>
    <d v="1942-05-13T00:00:00"/>
    <x v="435"/>
    <n v="81"/>
    <x v="11"/>
    <x v="2"/>
    <n v="93"/>
    <n v="14"/>
    <n v="81"/>
    <n v="2397"/>
    <s v="Frank Tuttle"/>
    <s v="Albert Maltz, W.R. Burnett"/>
  </r>
  <r>
    <s v="Three Amigos!"/>
    <s v="PG"/>
    <x v="243"/>
    <d v="1986-12-12T00:00:00"/>
    <x v="468"/>
    <n v="115"/>
    <x v="45"/>
    <x v="0"/>
    <n v="46"/>
    <n v="39"/>
    <n v="67"/>
    <n v="181113"/>
    <s v="John Landis"/>
    <s v="Steven M. Martin, Lorne Michaels, Randy Newman, Steve Martin, John Landis"/>
  </r>
  <r>
    <s v="The Three Musketeers"/>
    <s v="NR"/>
    <x v="244"/>
    <d v="1948-10-20T00:00:00"/>
    <x v="62"/>
    <n v="125"/>
    <x v="135"/>
    <x v="2"/>
    <n v="78"/>
    <n v="9"/>
    <n v="74"/>
    <n v="2323"/>
    <s v="George Sidney"/>
    <s v="Robert Ardrey"/>
  </r>
  <r>
    <s v="The Three Musketeers"/>
    <s v="PG"/>
    <x v="42"/>
    <d v="1973-12-11T00:00:00"/>
    <x v="469"/>
    <n v="105"/>
    <x v="221"/>
    <x v="2"/>
    <n v="83"/>
    <n v="12"/>
    <n v="78"/>
    <n v="9680"/>
    <s v="Richard Lester"/>
    <s v="George MacDonald Fraser"/>
  </r>
  <r>
    <s v="The Time Machine"/>
    <s v="G"/>
    <x v="245"/>
    <d v="1960-08-17T00:00:00"/>
    <x v="470"/>
    <n v="103"/>
    <x v="14"/>
    <x v="2"/>
    <n v="77"/>
    <n v="35"/>
    <n v="79"/>
    <n v="19456"/>
    <s v="George Pal"/>
    <s v="David Duncan"/>
  </r>
  <r>
    <s v="Tommy"/>
    <s v="PG"/>
    <x v="76"/>
    <d v="1975-03-19T00:00:00"/>
    <x v="471"/>
    <n v="111"/>
    <x v="27"/>
    <x v="2"/>
    <n v="74"/>
    <n v="27"/>
    <n v="72"/>
    <n v="30215"/>
    <s v="Ken Russell"/>
    <s v="Ken Russell, John Entwistle"/>
  </r>
  <r>
    <s v="The Toolbox Murders"/>
    <s v="R"/>
    <x v="86"/>
    <d v="1978-03-01T00:00:00"/>
    <x v="184"/>
    <n v="93"/>
    <x v="260"/>
    <x v="0"/>
    <n v="0"/>
    <n v="5"/>
    <n v="30"/>
    <n v="2439"/>
    <s v="Dennis Donnelly"/>
    <s v="Ann Kindberg, Robert Easter"/>
  </r>
  <r>
    <s v="Top Secret!"/>
    <s v="PG"/>
    <x v="1"/>
    <d v="1984-06-08T00:00:00"/>
    <x v="330"/>
    <n v="90"/>
    <x v="172"/>
    <x v="2"/>
    <n v="77"/>
    <n v="35"/>
    <n v="80"/>
    <n v="41564"/>
    <s v="David Zucker, Jim Abrahams, Jerry Zucker, Jody J. Abrahams"/>
    <s v="Jim Abrahams, David Zucker, Jerry Zucker, Martyn Burke"/>
  </r>
  <r>
    <s v="I Corpi Presentano Tracce Di Violenza Carnale (Torso) (Bodies Bear Traces Of Carnal Violence)"/>
    <s v="R"/>
    <x v="9"/>
    <d v="1973-10-01T00:00:00"/>
    <x v="472"/>
    <n v="90"/>
    <x v="30"/>
    <x v="0"/>
    <n v="50"/>
    <n v="8"/>
    <n v="55"/>
    <n v="2008"/>
    <s v="Sergio Martino"/>
    <s v="Ernesto Gastaldi"/>
  </r>
  <r>
    <s v="Touch Of Evil"/>
    <s v="PG-13"/>
    <x v="17"/>
    <d v="1958-05-21T00:00:00"/>
    <x v="294"/>
    <n v="95"/>
    <x v="261"/>
    <x v="1"/>
    <n v="96"/>
    <n v="76"/>
    <n v="92"/>
    <n v="31149"/>
    <s v="Orson Welles"/>
    <s v="Orson Welles"/>
  </r>
  <r>
    <s v="Tough Guys"/>
    <s v="PG"/>
    <x v="1"/>
    <d v="1986-10-03T00:00:00"/>
    <x v="473"/>
    <n v="103"/>
    <x v="113"/>
    <x v="0"/>
    <n v="57"/>
    <n v="14"/>
    <n v="55"/>
    <n v="3245"/>
    <s v="Jeff Kanew"/>
    <s v="James Orr, James Cruikshank"/>
  </r>
  <r>
    <s v="Treasure Island"/>
    <s v="NR"/>
    <x v="111"/>
    <d v="1934-08-17T00:00:00"/>
    <x v="51"/>
    <n v="102"/>
    <x v="13"/>
    <x v="2"/>
    <n v="100"/>
    <n v="6"/>
    <n v="75"/>
    <n v="1644"/>
    <s v="Victor Fleming"/>
    <s v="John Lee Mahin, John Howard Lawson, Leonard Praskins"/>
  </r>
  <r>
    <s v="Treasure Island"/>
    <s v="PG"/>
    <x v="246"/>
    <d v="1950-07-19T00:00:00"/>
    <x v="474"/>
    <n v="96"/>
    <x v="171"/>
    <x v="2"/>
    <n v="100"/>
    <n v="6"/>
    <n v="68"/>
    <n v="8721"/>
    <s v="Byron Haskin"/>
    <s v="Lawrence Edward Watkin"/>
  </r>
  <r>
    <s v="Le Procès (The Trial)"/>
    <s v="NR"/>
    <x v="247"/>
    <d v="1962-12-21T00:00:00"/>
    <x v="475"/>
    <n v="118"/>
    <x v="262"/>
    <x v="2"/>
    <n v="85"/>
    <n v="33"/>
    <n v="88"/>
    <n v="6754"/>
    <s v="Orson Welles"/>
    <s v="Orson Welles"/>
  </r>
  <r>
    <s v="The Trip"/>
    <s v="R"/>
    <x v="200"/>
    <d v="1967-01-01T00:00:00"/>
    <x v="312"/>
    <n v="85"/>
    <x v="194"/>
    <x v="0"/>
    <n v="36"/>
    <n v="22"/>
    <n v="53"/>
    <n v="2790"/>
    <s v="Roger Corman"/>
    <s v="Jack Nicholson"/>
  </r>
  <r>
    <s v="Twelve O'Clock High"/>
    <s v="NR"/>
    <x v="5"/>
    <d v="1949-01-01T00:00:00"/>
    <x v="230"/>
    <n v="132"/>
    <x v="173"/>
    <x v="2"/>
    <n v="96"/>
    <n v="24"/>
    <n v="87"/>
    <n v="6010"/>
    <s v="Henry King"/>
    <s v="Beirne Lay, Lt. Beirne Lay Jr., Sy Bartlett"/>
  </r>
  <r>
    <s v="Uncommon Valor"/>
    <s v="R"/>
    <x v="71"/>
    <d v="1983-12-16T00:00:00"/>
    <x v="335"/>
    <n v="105"/>
    <x v="172"/>
    <x v="0"/>
    <n v="56"/>
    <n v="9"/>
    <n v="61"/>
    <n v="6866"/>
    <s v="Ted Kotcheff"/>
    <s v="Joe Gayton, Ted Kotcheff"/>
  </r>
  <r>
    <s v="The Undefeated"/>
    <s v="G"/>
    <x v="142"/>
    <d v="1969-01-01T00:00:00"/>
    <x v="4"/>
    <n v="119"/>
    <x v="173"/>
    <x v="0"/>
    <n v="29"/>
    <n v="7"/>
    <n v="65"/>
    <n v="6238"/>
    <s v="Andrew V. McLaglen"/>
    <s v="James Lee Barrett"/>
  </r>
  <r>
    <s v="Unfaithfully Yours"/>
    <s v="NR"/>
    <x v="132"/>
    <d v="1948-12-10T00:00:00"/>
    <x v="442"/>
    <n v="105"/>
    <x v="32"/>
    <x v="2"/>
    <n v="93"/>
    <n v="15"/>
    <n v="87"/>
    <n v="2315"/>
    <s v="Preston Sturges"/>
    <s v="Preston Sturges"/>
  </r>
  <r>
    <s v="Venom"/>
    <s v="R"/>
    <x v="128"/>
    <d v="1981-01-29T00:00:00"/>
    <x v="476"/>
    <n v="93"/>
    <x v="263"/>
    <x v="0"/>
    <n v="43"/>
    <n v="7"/>
    <n v="31"/>
    <n v="3071"/>
    <s v="Piers Haggard"/>
    <s v="Robert Carrington"/>
  </r>
  <r>
    <s v="Vice Versa"/>
    <s v="PG"/>
    <x v="150"/>
    <d v="1988-03-11T00:00:00"/>
    <x v="346"/>
    <n v="99"/>
    <x v="48"/>
    <x v="0"/>
    <n v="43"/>
    <n v="14"/>
    <n v="41"/>
    <n v="8090"/>
    <s v="Brian Gilbert"/>
    <s v="Ian La Frenais, Dick Clement"/>
  </r>
  <r>
    <s v="Victory"/>
    <s v="PG"/>
    <x v="71"/>
    <d v="1981-07-30T00:00:00"/>
    <x v="477"/>
    <n v="116"/>
    <x v="11"/>
    <x v="2"/>
    <n v="71"/>
    <n v="7"/>
    <n v="71"/>
    <n v="10325"/>
    <s v="John Huston"/>
    <s v="Evan Jones, Yabo Yablonsky, Djordje Milicevic"/>
  </r>
  <r>
    <s v="Village Of The Damned"/>
    <s v="R"/>
    <x v="65"/>
    <s v=""/>
    <x v="218"/>
    <n v="78"/>
    <x v="13"/>
    <x v="2"/>
    <n v="92"/>
    <n v="26"/>
    <n v="77"/>
    <n v="9630"/>
    <s v="Wolf Rilla"/>
    <s v="Wolf Rilla, Stirling Silliphant"/>
  </r>
  <r>
    <s v="The Warriors"/>
    <s v="R"/>
    <x v="248"/>
    <d v="1979-02-09T00:00:00"/>
    <x v="478"/>
    <n v="93"/>
    <x v="11"/>
    <x v="2"/>
    <n v="89"/>
    <n v="38"/>
    <n v="88"/>
    <n v="76029"/>
    <s v="Walter Hill"/>
    <s v="David Shaber, Walter Hill"/>
  </r>
  <r>
    <s v="We'Re No Angels"/>
    <s v="PG-13"/>
    <x v="2"/>
    <d v="1989-12-15T00:00:00"/>
    <x v="286"/>
    <n v="106"/>
    <x v="172"/>
    <x v="0"/>
    <n v="47"/>
    <n v="19"/>
    <n v="41"/>
    <n v="8674"/>
    <s v="Neil Jordan"/>
    <s v="David Mamet"/>
  </r>
  <r>
    <s v="Weird Science"/>
    <s v="PG-13"/>
    <x v="38"/>
    <d v="1985-08-02T00:00:00"/>
    <x v="259"/>
    <n v="94"/>
    <x v="79"/>
    <x v="0"/>
    <n v="56"/>
    <n v="32"/>
    <n v="69"/>
    <n v="124475"/>
    <s v="John Hughes"/>
    <s v="John Hughes"/>
  </r>
  <r>
    <s v="When A Stranger Calls"/>
    <s v="R"/>
    <x v="26"/>
    <d v="1979-09-28T00:00:00"/>
    <x v="405"/>
    <n v="97"/>
    <x v="48"/>
    <x v="0"/>
    <n v="38"/>
    <n v="16"/>
    <n v="49"/>
    <n v="32187"/>
    <s v="Fred Walton"/>
    <s v="Jake Wade Wall, Steve Feke, Fred Walton"/>
  </r>
  <r>
    <s v="Where The Boys Are"/>
    <s v="NR"/>
    <x v="35"/>
    <d v="1960-12-28T00:00:00"/>
    <x v="283"/>
    <n v="99"/>
    <x v="135"/>
    <x v="2"/>
    <n v="88"/>
    <n v="8"/>
    <n v="70"/>
    <n v="2093"/>
    <s v="Henry Levin, George Wells"/>
    <s v="George Wells, Glendon Swarthout"/>
  </r>
  <r>
    <s v="White Christmas"/>
    <s v="G"/>
    <x v="249"/>
    <d v="1954-01-01T00:00:00"/>
    <x v="241"/>
    <n v="120"/>
    <x v="11"/>
    <x v="1"/>
    <n v="76"/>
    <n v="42"/>
    <n v="88"/>
    <n v="49939"/>
    <s v="Michael Curtiz"/>
    <s v="Norman Krasna, Melvin Frank, Norman Panama"/>
  </r>
  <r>
    <s v="Winchester '73"/>
    <s v="NR"/>
    <x v="142"/>
    <d v="1950-07-12T00:00:00"/>
    <x v="479"/>
    <n v="92"/>
    <x v="79"/>
    <x v="2"/>
    <n v="100"/>
    <n v="21"/>
    <n v="86"/>
    <n v="5444"/>
    <s v="Anthony Mann"/>
    <s v="Robert L. Richards, Borden Chase"/>
  </r>
  <r>
    <s v="Witness"/>
    <s v="R"/>
    <x v="250"/>
    <d v="1985-02-08T00:00:00"/>
    <x v="309"/>
    <n v="112"/>
    <x v="11"/>
    <x v="2"/>
    <n v="92"/>
    <n v="38"/>
    <n v="80"/>
    <n v="46746"/>
    <s v="Peter Weir"/>
    <s v="William Kelley, Earl W. Wallace"/>
  </r>
  <r>
    <s v="A Woman'S Face"/>
    <s v="NR"/>
    <x v="17"/>
    <d v="1941-05-23T00:00:00"/>
    <x v="480"/>
    <n v="107"/>
    <x v="14"/>
    <x v="2"/>
    <n v="100"/>
    <n v="7"/>
    <n v="83"/>
    <n v="485"/>
    <s v="George Cukor"/>
    <s v="Donald Ogden Stewart, Elliot Paul"/>
  </r>
  <r>
    <s v="The Women"/>
    <s v="NR"/>
    <x v="115"/>
    <d v="1939-01-01T00:00:00"/>
    <x v="481"/>
    <n v="133"/>
    <x v="29"/>
    <x v="2"/>
    <n v="92"/>
    <n v="25"/>
    <n v="88"/>
    <n v="6612"/>
    <s v="George Cukor"/>
    <s v="Anita Loos, Jane Murfin"/>
  </r>
  <r>
    <s v="The Wrong Man"/>
    <s v="PG"/>
    <x v="3"/>
    <d v="1956-12-22T00:00:00"/>
    <x v="224"/>
    <n v="105"/>
    <x v="5"/>
    <x v="2"/>
    <n v="91"/>
    <n v="23"/>
    <n v="75"/>
    <n v="8167"/>
    <s v="Alfred Hitchcock"/>
    <s v="Maxwell Anderson, Angus MacPhail"/>
  </r>
  <r>
    <s v="Wuthering Heights"/>
    <s v="G"/>
    <x v="27"/>
    <d v="1939-04-13T00:00:00"/>
    <x v="350"/>
    <n v="104"/>
    <x v="9"/>
    <x v="2"/>
    <n v="95"/>
    <n v="21"/>
    <n v="85"/>
    <n v="8768"/>
    <s v="William Wyler"/>
    <s v="Ben Hecht, Charles MacArthur"/>
  </r>
  <r>
    <s v="Year Of The Dragon"/>
    <s v="R"/>
    <x v="71"/>
    <d v="1985-08-16T00:00:00"/>
    <x v="300"/>
    <n v="134"/>
    <x v="14"/>
    <x v="0"/>
    <n v="56"/>
    <n v="18"/>
    <n v="52"/>
    <n v="8462"/>
    <s v="Michael Cimino"/>
    <s v="Oliver Stone, Michael Cimino, Stanley Mann"/>
  </r>
  <r>
    <s v="The Yearling"/>
    <s v="G"/>
    <x v="251"/>
    <d v="1946-12-18T00:00:00"/>
    <x v="184"/>
    <n v="128"/>
    <x v="14"/>
    <x v="2"/>
    <n v="100"/>
    <n v="14"/>
    <n v="77"/>
    <n v="3761"/>
    <s v="Clarence Brown"/>
    <s v="Paul Osborn"/>
  </r>
  <r>
    <s v="Yours, Mine And Ours"/>
    <s v="NR"/>
    <x v="252"/>
    <d v="1968-04-24T00:00:00"/>
    <x v="3"/>
    <n v="114"/>
    <x v="14"/>
    <x v="0"/>
    <n v="50"/>
    <n v="12"/>
    <n v="80"/>
    <n v="57772"/>
    <s v="Melville Shavelson"/>
    <s v="Melville Shavelson, Mort Lachman"/>
  </r>
  <r>
    <s v="Blue Steel"/>
    <s v="R"/>
    <x v="21"/>
    <d v="1990-03-16T00:00:00"/>
    <x v="426"/>
    <n v="102"/>
    <x v="14"/>
    <x v="2"/>
    <n v="71"/>
    <n v="21"/>
    <n v="35"/>
    <n v="8722"/>
    <s v="Kathryn Bigelow"/>
    <s v="Eric Red, Kathryn Bigelow"/>
  </r>
  <r>
    <s v="Where The Heart Is"/>
    <s v="R"/>
    <x v="30"/>
    <d v="1990-01-01T00:00:00"/>
    <x v="482"/>
    <n v="115"/>
    <x v="113"/>
    <x v="0"/>
    <n v="10"/>
    <n v="10"/>
    <n v="58"/>
    <n v="1986"/>
    <s v="John Boorman"/>
    <s v="John Boorman, Telsche Boorman"/>
  </r>
  <r>
    <s v="The Guardian"/>
    <s v="R"/>
    <x v="26"/>
    <d v="1990-04-27T00:00:00"/>
    <x v="232"/>
    <n v="92"/>
    <x v="191"/>
    <x v="0"/>
    <n v="22"/>
    <n v="9"/>
    <n v="32"/>
    <n v="4852"/>
    <s v="William Friedkin"/>
    <s v="Stephen Volk, Dan Greenburg, William Friedkin"/>
  </r>
  <r>
    <s v="Mystery Train"/>
    <s v="R"/>
    <x v="29"/>
    <d v="1989-11-17T00:00:00"/>
    <x v="229"/>
    <n v="115"/>
    <x v="189"/>
    <x v="2"/>
    <n v="88"/>
    <n v="32"/>
    <n v="87"/>
    <n v="10556"/>
    <s v="Jim Jarmusch"/>
    <s v="Jim Jarmusch"/>
  </r>
  <r>
    <s v="Revolution"/>
    <s v="PG-13"/>
    <x v="71"/>
    <d v="1985-12-25T00:00:00"/>
    <x v="104"/>
    <n v="125"/>
    <x v="13"/>
    <x v="0"/>
    <n v="10"/>
    <n v="20"/>
    <n v="32"/>
    <n v="3115"/>
    <s v="Hugh Hudson"/>
    <s v="Robert Dillon"/>
  </r>
  <r>
    <s v="Henry V"/>
    <s v="PG-13"/>
    <x v="87"/>
    <d v="1989-11-08T00:00:00"/>
    <x v="483"/>
    <n v="138"/>
    <x v="14"/>
    <x v="2"/>
    <n v="100"/>
    <n v="35"/>
    <n v="89"/>
    <n v="13439"/>
    <s v="Kenneth Branagh"/>
    <s v="Kenneth Branagh"/>
  </r>
  <r>
    <s v="Kiss Of Death"/>
    <s v="NR"/>
    <x v="17"/>
    <d v="1947-08-27T00:00:00"/>
    <x v="373"/>
    <n v="98"/>
    <x v="0"/>
    <x v="2"/>
    <n v="88"/>
    <n v="16"/>
    <n v="76"/>
    <n v="2044"/>
    <s v="Henry Hathaway"/>
    <s v="Ben Hecht, Charles Lederer"/>
  </r>
  <r>
    <s v="Alice In Wonderland"/>
    <s v="G"/>
    <x v="253"/>
    <d v="1951-07-28T00:00:00"/>
    <x v="16"/>
    <n v="75"/>
    <x v="264"/>
    <x v="2"/>
    <n v="81"/>
    <n v="31"/>
    <n v="78"/>
    <n v="574219"/>
    <s v="Clyde Geronimi, Wilfred Jackson, Hamilton Luske"/>
    <s v="Winston Hibler, Bill Peet, Joe Grant, Aldous Huxley"/>
  </r>
  <r>
    <s v="My Blue Heaven"/>
    <s v="PG-13"/>
    <x v="1"/>
    <d v="1990-08-17T00:00:00"/>
    <x v="310"/>
    <n v="96"/>
    <x v="5"/>
    <x v="2"/>
    <n v="71"/>
    <n v="17"/>
    <n v="59"/>
    <n v="16767"/>
    <s v="Herbert Ross"/>
    <s v="Nora Ephron"/>
  </r>
  <r>
    <s v="State Fair"/>
    <s v="NR"/>
    <x v="157"/>
    <d v="1945-08-30T00:00:00"/>
    <x v="375"/>
    <n v="100"/>
    <x v="0"/>
    <x v="2"/>
    <n v="83"/>
    <n v="6"/>
    <n v="78"/>
    <n v="6692"/>
    <s v="Walter Lang"/>
    <s v="Sonya Levien, Oscar Hammerstein II, Paul Green, Richard L. Breen"/>
  </r>
  <r>
    <s v="Dick Tracy"/>
    <s v="PG"/>
    <x v="254"/>
    <d v="1990-06-14T00:00:00"/>
    <x v="7"/>
    <n v="105"/>
    <x v="250"/>
    <x v="2"/>
    <n v="63"/>
    <n v="49"/>
    <n v="53"/>
    <n v="77201"/>
    <s v="Warren Beatty"/>
    <s v="Jim Cash, Jack Epps, Jr., Bo Goldman, Warren Beatty, Lorenzo Semple Jr."/>
  </r>
  <r>
    <s v="Bombshell (Blonde Bombshell)"/>
    <s v="NR"/>
    <x v="35"/>
    <d v="1933-10-13T00:00:00"/>
    <x v="484"/>
    <n v="96"/>
    <x v="29"/>
    <x v="2"/>
    <n v="90"/>
    <n v="10"/>
    <n v="74"/>
    <n v="637"/>
    <s v="Victor Fleming"/>
    <s v="Jules Furthman, John Lee Mahin"/>
  </r>
  <r>
    <s v="Navy Seals"/>
    <s v="R"/>
    <x v="130"/>
    <d v="1990-07-20T00:00:00"/>
    <x v="485"/>
    <n v="113"/>
    <x v="189"/>
    <x v="0"/>
    <n v="19"/>
    <n v="32"/>
    <n v="42"/>
    <n v="19924"/>
    <s v="Lewis Teague"/>
    <s v="Chuck Pfarrer, Gary Goldman, Lewis Teague, Alvin Sargent, Kevin Jarre"/>
  </r>
  <r>
    <s v="Goodbye, Mr. Chips"/>
    <s v="G"/>
    <x v="90"/>
    <d v="1969-11-05T00:00:00"/>
    <x v="98"/>
    <n v="151"/>
    <x v="29"/>
    <x v="2"/>
    <n v="100"/>
    <n v="5"/>
    <n v="71"/>
    <n v="631"/>
    <s v="Herbert Ross"/>
    <s v="Terence Rattigan"/>
  </r>
  <r>
    <s v="102 Dalmatians"/>
    <s v="G"/>
    <x v="255"/>
    <d v="2000-11-22T00:00:00"/>
    <x v="270"/>
    <n v="100"/>
    <x v="250"/>
    <x v="0"/>
    <n v="31"/>
    <n v="90"/>
    <n v="32"/>
    <n v="406503"/>
    <s v="Kevin Lima"/>
    <s v="Kristen Buckley, Noni White, Bob Tzudiker, Brian Regan, Kevin Lima"/>
  </r>
  <r>
    <s v="The Champ"/>
    <s v="NR"/>
    <x v="183"/>
    <d v="1931-11-21T00:00:00"/>
    <x v="18"/>
    <n v="87"/>
    <x v="29"/>
    <x v="2"/>
    <n v="86"/>
    <n v="7"/>
    <n v="75"/>
    <n v="612"/>
    <s v="King Vidor"/>
    <s v="Frances Marion, Leonard Praskins, Wanda Tuchock"/>
  </r>
  <r>
    <s v="Narrow Margin"/>
    <s v="R"/>
    <x v="130"/>
    <d v="1990-09-21T00:00:00"/>
    <x v="486"/>
    <n v="98"/>
    <x v="221"/>
    <x v="0"/>
    <n v="58"/>
    <n v="12"/>
    <n v="51"/>
    <n v="2804"/>
    <s v="Peter Hyams"/>
    <s v="Peter Hyams, Earl Felton"/>
  </r>
  <r>
    <s v="Red Dust"/>
    <s v="NR"/>
    <x v="33"/>
    <d v="1932-01-01T00:00:00"/>
    <x v="189"/>
    <n v="83"/>
    <x v="29"/>
    <x v="2"/>
    <n v="100"/>
    <n v="8"/>
    <n v="79"/>
    <n v="962"/>
    <s v="Victor Fleming"/>
    <s v="John Lee Mahin"/>
  </r>
  <r>
    <s v="Desperate Hours"/>
    <s v="R"/>
    <x v="10"/>
    <d v="1990-10-05T00:00:00"/>
    <x v="11"/>
    <n v="105"/>
    <x v="265"/>
    <x v="0"/>
    <n v="36"/>
    <n v="11"/>
    <n v="23"/>
    <n v="3276"/>
    <s v="Michael Cimino"/>
    <s v="Lawrence Konner, Joseph Hayes, Mark Rosenthal"/>
  </r>
  <r>
    <s v="Ghost"/>
    <s v="PG-13"/>
    <x v="256"/>
    <d v="1990-07-13T00:00:00"/>
    <x v="452"/>
    <n v="126"/>
    <x v="11"/>
    <x v="1"/>
    <n v="74"/>
    <n v="66"/>
    <n v="80"/>
    <n v="469446"/>
    <s v="Jerry Zucker"/>
    <s v="Bruce Joel Rubin"/>
  </r>
  <r>
    <s v="Memphis Belle"/>
    <s v="PG-13"/>
    <x v="71"/>
    <d v="1990-09-07T00:00:00"/>
    <x v="487"/>
    <n v="106"/>
    <x v="266"/>
    <x v="2"/>
    <n v="67"/>
    <n v="24"/>
    <n v="79"/>
    <n v="29762"/>
    <s v="Michael Caton-Jones"/>
    <s v="Monte Merrick, Michael Caton-Jones"/>
  </r>
  <r>
    <s v="Faust"/>
    <s v="NR"/>
    <x v="257"/>
    <d v="1926-12-05T00:00:00"/>
    <x v="58"/>
    <n v="117"/>
    <x v="29"/>
    <x v="2"/>
    <n v="94"/>
    <n v="18"/>
    <n v="91"/>
    <n v="5568"/>
    <s v="F.W. Murnau"/>
    <s v="Johann Wolfgang von Goethe, Hans Kyser, Christopher Marlowe, Hans Kyser"/>
  </r>
  <r>
    <s v="Gun Crazy (Deadly Is The Female)"/>
    <s v="R"/>
    <x v="5"/>
    <d v="1950-01-20T00:00:00"/>
    <x v="315"/>
    <n v="87"/>
    <x v="9"/>
    <x v="2"/>
    <n v="97"/>
    <n v="36"/>
    <n v="84"/>
    <n v="3246"/>
    <s v="Joseph H. Lewis"/>
    <s v="Dalton Trumbo, MacKinlay Kantor, Millard Kaufman"/>
  </r>
  <r>
    <s v="The Jungle Book"/>
    <s v="PG"/>
    <x v="224"/>
    <d v="1967-10-18T00:00:00"/>
    <x v="488"/>
    <n v="78"/>
    <x v="250"/>
    <x v="2"/>
    <n v="87"/>
    <n v="39"/>
    <n v="82"/>
    <n v="714943"/>
    <s v="Wolfgang Reitherman"/>
    <s v="Larry Clemmons, Ken Anderson, Vance Gerry, Ralph Wright"/>
  </r>
  <r>
    <s v="The Long Goodbye"/>
    <s v="R"/>
    <x v="17"/>
    <d v="1973-03-07T00:00:00"/>
    <x v="489"/>
    <n v="111"/>
    <x v="9"/>
    <x v="2"/>
    <n v="97"/>
    <n v="33"/>
    <n v="88"/>
    <n v="10248"/>
    <s v="Robert Altman"/>
    <s v="Leigh Brackett"/>
  </r>
  <r>
    <s v="Houdini"/>
    <s v="NR"/>
    <x v="3"/>
    <d v="1953-07-02T00:00:00"/>
    <x v="111"/>
    <n v="107"/>
    <x v="172"/>
    <x v="2"/>
    <n v="85"/>
    <n v="13"/>
    <n v="59"/>
    <n v="617"/>
    <s v="George Marshall"/>
    <s v="Philip Yordan"/>
  </r>
  <r>
    <s v="Avalon"/>
    <s v="PG"/>
    <x v="11"/>
    <d v="1990-10-05T00:00:00"/>
    <x v="490"/>
    <n v="126"/>
    <x v="48"/>
    <x v="2"/>
    <n v="83"/>
    <n v="24"/>
    <n v="78"/>
    <n v="3229"/>
    <s v="Barry Levinson"/>
    <s v="Barry Levinson"/>
  </r>
  <r>
    <s v="The Rookie"/>
    <s v="R"/>
    <x v="28"/>
    <d v="1990-12-07T00:00:00"/>
    <x v="267"/>
    <n v="121"/>
    <x v="13"/>
    <x v="0"/>
    <n v="29"/>
    <n v="14"/>
    <n v="36"/>
    <n v="20580"/>
    <s v="Clint Eastwood"/>
    <s v="Boaz Yakin, Scott Spiegel"/>
  </r>
  <r>
    <s v="The Long Walk Home"/>
    <s v="PG"/>
    <x v="11"/>
    <d v="1990-12-21T00:00:00"/>
    <x v="491"/>
    <n v="95"/>
    <x v="51"/>
    <x v="2"/>
    <n v="87"/>
    <n v="15"/>
    <n v="84"/>
    <n v="5410"/>
    <s v="Richard Pearce"/>
    <s v="John Cork"/>
  </r>
  <r>
    <s v="Anastasia"/>
    <s v="NR"/>
    <x v="3"/>
    <d v="1956-12-13T00:00:00"/>
    <x v="273"/>
    <n v="105"/>
    <x v="0"/>
    <x v="2"/>
    <n v="90"/>
    <n v="10"/>
    <n v="78"/>
    <n v="13698"/>
    <s v="Anatole Litvak"/>
    <s v="Arthur Laurents"/>
  </r>
  <r>
    <s v="Jane Eyre"/>
    <s v="R"/>
    <x v="27"/>
    <d v="1944-02-03T00:00:00"/>
    <x v="197"/>
    <n v="97"/>
    <x v="184"/>
    <x v="2"/>
    <n v="100"/>
    <n v="12"/>
    <n v="83"/>
    <n v="5828"/>
    <s v="Robert Stevenson"/>
    <s v="Robert Stevenson, John Houseman, Aldous Huxley"/>
  </r>
  <r>
    <s v="The Pit And The Pendulum"/>
    <s v="R"/>
    <x v="25"/>
    <d v="1991-06-27T00:00:00"/>
    <x v="492"/>
    <n v="97"/>
    <x v="29"/>
    <x v="0"/>
    <n v="56"/>
    <n v="9"/>
    <n v="39"/>
    <n v="2247"/>
    <s v="Stuart Gordon"/>
    <s v="Dennis Paoli"/>
  </r>
  <r>
    <s v="Goodfellas"/>
    <s v="R"/>
    <x v="11"/>
    <d v="1990-09-19T00:00:00"/>
    <x v="493"/>
    <n v="146"/>
    <x v="2"/>
    <x v="1"/>
    <n v="96"/>
    <n v="95"/>
    <n v="97"/>
    <n v="428871"/>
    <s v="Martin Scorsese"/>
    <s v="Nicholas Pileggi, Martin Scorsese"/>
  </r>
  <r>
    <s v="After Hours"/>
    <s v="R"/>
    <x v="236"/>
    <d v="1985-09-13T00:00:00"/>
    <x v="297"/>
    <n v="96"/>
    <x v="5"/>
    <x v="1"/>
    <n v="88"/>
    <n v="52"/>
    <n v="87"/>
    <n v="22076"/>
    <s v="Martin Scorsese"/>
    <s v="Joseph Minion"/>
  </r>
  <r>
    <s v="White Fang"/>
    <s v="PG"/>
    <x v="4"/>
    <d v="1991-01-18T00:00:00"/>
    <x v="55"/>
    <n v="109"/>
    <x v="250"/>
    <x v="2"/>
    <n v="63"/>
    <n v="19"/>
    <n v="63"/>
    <n v="39894"/>
    <s v="Randal Kleiser"/>
    <s v="Jeanne Rosenberg, Nick Thiel, David Fallon"/>
  </r>
  <r>
    <s v="Boy Meets Girl (1984)"/>
    <s v="R"/>
    <x v="66"/>
    <d v="1984-11-21T00:00:00"/>
    <x v="494"/>
    <n v="90"/>
    <x v="267"/>
    <x v="2"/>
    <n v="100"/>
    <n v="9"/>
    <n v="72"/>
    <n v="669"/>
    <s v="Leos Carax"/>
    <s v="Leos Carax"/>
  </r>
  <r>
    <s v="Mata Hari"/>
    <s v="NR"/>
    <x v="258"/>
    <d v="1932-06-01T00:00:00"/>
    <x v="37"/>
    <n v="90"/>
    <x v="14"/>
    <x v="0"/>
    <n v="57"/>
    <n v="7"/>
    <n v="54"/>
    <n v="1348"/>
    <s v="George Fitzmaurice"/>
    <s v="Benjamin Glazer, Leo Birinsky, Gilbert Emery, Doris Anderson"/>
  </r>
  <r>
    <s v="Alice"/>
    <s v="PG-13"/>
    <x v="8"/>
    <d v="1990-12-25T00:00:00"/>
    <x v="58"/>
    <n v="106"/>
    <x v="268"/>
    <x v="2"/>
    <n v="75"/>
    <n v="28"/>
    <n v="57"/>
    <n v="6855"/>
    <s v="Woody Allen"/>
    <s v="Woody Allen"/>
  </r>
  <r>
    <s v="Hidden Agenda"/>
    <s v="R"/>
    <x v="10"/>
    <d v="1990-09-11T00:00:00"/>
    <x v="11"/>
    <n v="108"/>
    <x v="45"/>
    <x v="2"/>
    <n v="83"/>
    <n v="18"/>
    <n v="71"/>
    <n v="768"/>
    <s v="Ken Loach"/>
    <s v="Jim Allen"/>
  </r>
  <r>
    <s v="The Connection"/>
    <s v="NR"/>
    <x v="3"/>
    <s v=""/>
    <x v="237"/>
    <n v="102"/>
    <x v="269"/>
    <x v="2"/>
    <n v="95"/>
    <n v="19"/>
    <n v="80"/>
    <n v="122"/>
    <s v="Shirley Clarke"/>
    <s v="Jack Gelber"/>
  </r>
  <r>
    <s v="The Entertainer"/>
    <s v="NR"/>
    <x v="114"/>
    <d v="1960-01-01T00:00:00"/>
    <x v="181"/>
    <n v="97"/>
    <x v="270"/>
    <x v="2"/>
    <n v="75"/>
    <n v="12"/>
    <n v="73"/>
    <n v="1162"/>
    <s v="Tony Richardson"/>
    <s v="Nigel Kneale, John Osborne"/>
  </r>
  <r>
    <s v="Sorry, Wrong Number"/>
    <s v="NR"/>
    <x v="107"/>
    <d v="1948-09-01T00:00:00"/>
    <x v="495"/>
    <n v="89"/>
    <x v="11"/>
    <x v="2"/>
    <n v="86"/>
    <n v="22"/>
    <n v="78"/>
    <n v="4884"/>
    <s v="Anatole Litvak"/>
    <s v="Lucille Fletcher"/>
  </r>
  <r>
    <s v="Awakenings"/>
    <s v="PG-13"/>
    <x v="11"/>
    <d v="1990-12-19T00:00:00"/>
    <x v="277"/>
    <n v="120"/>
    <x v="7"/>
    <x v="2"/>
    <n v="88"/>
    <n v="33"/>
    <n v="89"/>
    <n v="55111"/>
    <s v="Penny Marshall"/>
    <s v="Steven Zaillian, Paul W. Shapiro"/>
  </r>
  <r>
    <s v="Diabolique (Les Diaboliques)"/>
    <s v="NR"/>
    <x v="73"/>
    <d v="1955-01-01T00:00:00"/>
    <x v="54"/>
    <n v="107"/>
    <x v="271"/>
    <x v="1"/>
    <n v="95"/>
    <n v="43"/>
    <n v="93"/>
    <n v="10266"/>
    <s v="Henri-Georges Clouzot"/>
    <s v="Henri-Georges Clouzot, René Masson, Jerome Geronimi, Frederic Grendel"/>
  </r>
  <r>
    <s v="True Colors"/>
    <s v="R"/>
    <x v="11"/>
    <d v="1991-03-15T00:00:00"/>
    <x v="432"/>
    <n v="110"/>
    <x v="172"/>
    <x v="0"/>
    <n v="47"/>
    <n v="15"/>
    <n v="45"/>
    <n v="4939"/>
    <s v="Herbert Ross"/>
    <s v="Kevin Wade"/>
  </r>
  <r>
    <s v="Switch"/>
    <s v="R"/>
    <x v="38"/>
    <d v="1991-05-10T00:00:00"/>
    <x v="496"/>
    <n v="103"/>
    <x v="45"/>
    <x v="0"/>
    <n v="33"/>
    <n v="18"/>
    <n v="44"/>
    <n v="6952"/>
    <s v="Blake Edwards"/>
    <s v="Blake Edwards"/>
  </r>
  <r>
    <s v="The Field"/>
    <s v="PG-13"/>
    <x v="19"/>
    <d v="1990-01-01T00:00:00"/>
    <x v="497"/>
    <n v="113"/>
    <x v="221"/>
    <x v="0"/>
    <n v="43"/>
    <n v="14"/>
    <n v="81"/>
    <n v="2801"/>
    <s v="Jim Sheridan"/>
    <s v="Jim Sheridan"/>
  </r>
  <r>
    <s v="Oscar"/>
    <s v="PG"/>
    <x v="45"/>
    <d v="1991-04-26T00:00:00"/>
    <x v="479"/>
    <n v="109"/>
    <x v="113"/>
    <x v="0"/>
    <n v="12"/>
    <n v="17"/>
    <n v="63"/>
    <n v="21087"/>
    <s v="John Landis"/>
    <s v="Les Charles, Glen Charles, Jim Mulholland, Michael Barrie"/>
  </r>
  <r>
    <s v="Night Nurse"/>
    <s v="NR"/>
    <x v="11"/>
    <d v="1931-08-08T00:00:00"/>
    <x v="498"/>
    <n v="72"/>
    <x v="5"/>
    <x v="2"/>
    <n v="86"/>
    <n v="7"/>
    <n v="73"/>
    <n v="911"/>
    <s v="William Wellman, Igor Auzins"/>
    <s v="Oliver H.P. Garrett, Charles Kenyon"/>
  </r>
  <r>
    <s v="Fury"/>
    <s v="NR"/>
    <x v="17"/>
    <d v="1936-05-29T00:00:00"/>
    <x v="499"/>
    <n v="90"/>
    <x v="135"/>
    <x v="2"/>
    <n v="100"/>
    <n v="15"/>
    <n v="89"/>
    <n v="3081"/>
    <s v="Fritz Lang"/>
    <s v="Fritz Lang, Bartlett Cormack, Norman Krasna"/>
  </r>
  <r>
    <s v="Possessed"/>
    <s v="NR"/>
    <x v="17"/>
    <d v="1947-07-26T00:00:00"/>
    <x v="500"/>
    <n v="109"/>
    <x v="5"/>
    <x v="2"/>
    <n v="89"/>
    <n v="9"/>
    <n v="77"/>
    <n v="1232"/>
    <s v="Clarence Brown, Curtis Bernhardt"/>
    <s v="Silvia Richards, Ranald MacDougall"/>
  </r>
  <r>
    <s v="Born To Kill"/>
    <s v="NR"/>
    <x v="3"/>
    <d v="1947-01-01T00:00:00"/>
    <x v="29"/>
    <n v="92"/>
    <x v="135"/>
    <x v="2"/>
    <n v="80"/>
    <n v="5"/>
    <n v="76"/>
    <n v="644"/>
    <s v="Robert Wise"/>
    <s v="Richard Macaulay, Eve Greene"/>
  </r>
  <r>
    <s v="Toy Soldiers"/>
    <s v="R"/>
    <x v="21"/>
    <d v="1991-04-26T00:00:00"/>
    <x v="332"/>
    <n v="112"/>
    <x v="48"/>
    <x v="0"/>
    <n v="36"/>
    <n v="14"/>
    <n v="66"/>
    <n v="39412"/>
    <s v="Daniel Petrie Sr., Daniel Petry, Daniel Petrie Jr."/>
    <s v="David Koepp, Daniel Petrie Sr."/>
  </r>
  <r>
    <s v="Come And See (Idi I Smotri)"/>
    <s v="NR"/>
    <x v="19"/>
    <d v="1985-10-17T00:00:00"/>
    <x v="316"/>
    <n v="142"/>
    <x v="272"/>
    <x v="2"/>
    <n v="96"/>
    <n v="23"/>
    <n v="96"/>
    <n v="8466"/>
    <s v="Elem Klimov"/>
    <s v="Ales Adamovich, Elem Klimov, Ales Adamovich"/>
  </r>
  <r>
    <s v="The Miracle"/>
    <s v="PG"/>
    <x v="11"/>
    <d v="1991-06-01T00:00:00"/>
    <x v="501"/>
    <n v="97"/>
    <x v="221"/>
    <x v="2"/>
    <n v="67"/>
    <n v="9"/>
    <n v="50"/>
    <n v="97"/>
    <s v="Neil Jordan"/>
    <s v="Neil Jordan, Harry Hurwitz"/>
  </r>
  <r>
    <s v="Hot Shots!"/>
    <s v="PG-13"/>
    <x v="1"/>
    <d v="1991-07-31T00:00:00"/>
    <x v="464"/>
    <n v="83"/>
    <x v="173"/>
    <x v="2"/>
    <n v="83"/>
    <n v="24"/>
    <n v="65"/>
    <n v="157608"/>
    <s v="Jim Abrahams"/>
    <s v="Jim Abrahams, Pat Proft"/>
  </r>
  <r>
    <s v="Dogfight"/>
    <s v="R"/>
    <x v="33"/>
    <d v="1991-09-13T00:00:00"/>
    <x v="323"/>
    <n v="94"/>
    <x v="13"/>
    <x v="2"/>
    <n v="78"/>
    <n v="18"/>
    <n v="87"/>
    <n v="7686"/>
    <s v="Nancy Savoca"/>
    <s v="Bob Comfort"/>
  </r>
  <r>
    <s v="The Hitman"/>
    <s v="R"/>
    <x v="80"/>
    <d v="1991-10-25T00:00:00"/>
    <x v="373"/>
    <n v="96"/>
    <x v="273"/>
    <x v="0"/>
    <n v="13"/>
    <n v="8"/>
    <n v="45"/>
    <n v="5274"/>
    <s v="Aaron Norris"/>
    <s v="Robert Geoffrion, Don Carmody"/>
  </r>
  <r>
    <s v="Teacher'S Pet"/>
    <s v="NR"/>
    <x v="35"/>
    <d v="1958-04-01T00:00:00"/>
    <x v="33"/>
    <n v="120"/>
    <x v="172"/>
    <x v="2"/>
    <n v="83"/>
    <n v="6"/>
    <n v="70"/>
    <n v="3148"/>
    <s v="George Seaton"/>
    <s v="Fay Kanin, Michael Kanin"/>
  </r>
  <r>
    <s v="Shattered"/>
    <s v="R"/>
    <x v="61"/>
    <d v="1991-10-11T00:00:00"/>
    <x v="482"/>
    <n v="98"/>
    <x v="14"/>
    <x v="0"/>
    <n v="31"/>
    <n v="13"/>
    <n v="55"/>
    <n v="4364"/>
    <s v="Wolfgang Petersen"/>
    <s v="Wolfgang Petersen"/>
  </r>
  <r>
    <s v="Romeo And Juliet"/>
    <s v="NR"/>
    <x v="27"/>
    <d v="1936-09-03T00:00:00"/>
    <x v="398"/>
    <n v="126"/>
    <x v="29"/>
    <x v="2"/>
    <n v="78"/>
    <n v="9"/>
    <n v="60"/>
    <n v="150070"/>
    <s v="George Cukor"/>
    <s v="Talbot Jennings"/>
  </r>
  <r>
    <s v="The Doctor"/>
    <s v="PG-13"/>
    <x v="11"/>
    <d v="1991-07-24T00:00:00"/>
    <x v="502"/>
    <n v="125"/>
    <x v="113"/>
    <x v="2"/>
    <n v="82"/>
    <n v="17"/>
    <n v="72"/>
    <n v="3344"/>
    <s v="Randa Haines"/>
    <s v="Anthony Minghella, Robert Caswell"/>
  </r>
  <r>
    <s v="Paradise"/>
    <s v="PG-13"/>
    <x v="11"/>
    <d v="1991-09-18T00:00:00"/>
    <x v="503"/>
    <n v="112"/>
    <x v="113"/>
    <x v="0"/>
    <n v="36"/>
    <n v="11"/>
    <n v="50"/>
    <n v="3747"/>
    <s v="Mary Agnes Donoghue"/>
    <s v="Scott Kroopf, Mary Agnes Donoghue, Patrick Palmer"/>
  </r>
  <r>
    <s v="The Commitments"/>
    <s v="R"/>
    <x v="158"/>
    <d v="1991-08-14T00:00:00"/>
    <x v="504"/>
    <n v="116"/>
    <x v="179"/>
    <x v="1"/>
    <n v="88"/>
    <n v="43"/>
    <n v="90"/>
    <n v="28377"/>
    <s v="Alan Parker"/>
    <s v="Roddy Doyle, Dick Clement, Ian La Frenais"/>
  </r>
  <r>
    <s v="Frankie &amp; Johnny"/>
    <s v="R"/>
    <x v="8"/>
    <d v="1991-10-11T00:00:00"/>
    <x v="505"/>
    <n v="117"/>
    <x v="172"/>
    <x v="2"/>
    <n v="66"/>
    <n v="29"/>
    <n v="67"/>
    <n v="21597"/>
    <s v="Garry Marshall"/>
    <s v="Terrence McNally"/>
  </r>
  <r>
    <s v="Deceived"/>
    <s v="PG-13"/>
    <x v="10"/>
    <d v="1991-09-27T00:00:00"/>
    <x v="20"/>
    <n v="115"/>
    <x v="250"/>
    <x v="0"/>
    <n v="39"/>
    <n v="18"/>
    <n v="42"/>
    <n v="3743"/>
    <s v="Damian Harris, Damien Harris"/>
    <s v="Mary Agnes Donoghue, Bruce Joel Rubin, Derek Saunders"/>
  </r>
  <r>
    <s v="The Star"/>
    <s v="NR"/>
    <x v="3"/>
    <d v="1952-12-11T00:00:00"/>
    <x v="500"/>
    <n v="91"/>
    <x v="179"/>
    <x v="0"/>
    <n v="17"/>
    <n v="6"/>
    <n v="60"/>
    <n v="1281"/>
    <s v="Stuart Heisler"/>
    <s v="Dale Eunson, Katherine Albert"/>
  </r>
  <r>
    <s v="Poison"/>
    <s v="NC17"/>
    <x v="91"/>
    <d v="1991-04-05T00:00:00"/>
    <x v="227"/>
    <n v="85"/>
    <x v="160"/>
    <x v="2"/>
    <n v="76"/>
    <n v="21"/>
    <n v="68"/>
    <n v="1902"/>
    <s v="Todd Haynes"/>
    <s v="Todd Haynes"/>
  </r>
  <r>
    <s v="Cape Fear"/>
    <s v="R"/>
    <x v="10"/>
    <d v="1991-11-13T00:00:00"/>
    <x v="253"/>
    <n v="128"/>
    <x v="274"/>
    <x v="1"/>
    <n v="75"/>
    <n v="48"/>
    <n v="77"/>
    <n v="68628"/>
    <s v="Martin Scorsese"/>
    <s v="Wesley Strick"/>
  </r>
  <r>
    <s v="Homo Faber (Voyager)"/>
    <s v="PG-13"/>
    <x v="66"/>
    <d v="1991-02-21T00:00:00"/>
    <x v="506"/>
    <n v="110"/>
    <x v="275"/>
    <x v="0"/>
    <n v="56"/>
    <n v="9"/>
    <n v="72"/>
    <n v="552"/>
    <s v="Volker Schlöndorff"/>
    <s v="Rudy Wurlitzer, Rudolph Wurlitzer"/>
  </r>
  <r>
    <s v="My Girl"/>
    <s v="PG-13"/>
    <x v="74"/>
    <d v="1991-11-27T00:00:00"/>
    <x v="507"/>
    <n v="102"/>
    <x v="48"/>
    <x v="0"/>
    <n v="53"/>
    <n v="17"/>
    <n v="77"/>
    <n v="394622"/>
    <s v="Howard Zieff"/>
    <s v="Barbara Benedek, Laurice Elehwany"/>
  </r>
  <r>
    <s v="Jfk"/>
    <s v="R"/>
    <x v="10"/>
    <d v="1991-12-20T00:00:00"/>
    <x v="2"/>
    <n v="189"/>
    <x v="2"/>
    <x v="1"/>
    <n v="84"/>
    <n v="62"/>
    <n v="88"/>
    <n v="62523"/>
    <s v="Oliver Stone"/>
    <s v="Oliver Stone, Zachary Sklar"/>
  </r>
  <r>
    <s v="The Man In The Moon"/>
    <s v="PG-13"/>
    <x v="33"/>
    <d v="1991-08-30T00:00:00"/>
    <x v="508"/>
    <n v="105"/>
    <x v="29"/>
    <x v="2"/>
    <n v="90"/>
    <n v="20"/>
    <n v="85"/>
    <n v="33322"/>
    <s v="Robert Mulligan"/>
    <s v="Frank Norwood, Jenny Wingfield"/>
  </r>
  <r>
    <s v="The Prize"/>
    <s v="NR"/>
    <x v="167"/>
    <d v="1963-01-01T00:00:00"/>
    <x v="509"/>
    <n v="129"/>
    <x v="29"/>
    <x v="0"/>
    <n v="50"/>
    <n v="8"/>
    <n v="70"/>
    <n v="724"/>
    <s v="Elke Hauck"/>
    <s v="Not Available"/>
  </r>
  <r>
    <s v="The Train"/>
    <s v="NR"/>
    <x v="209"/>
    <d v="1965-03-07T00:00:00"/>
    <x v="393"/>
    <n v="133"/>
    <x v="9"/>
    <x v="2"/>
    <n v="92"/>
    <n v="13"/>
    <n v="90"/>
    <n v="4277"/>
    <s v="John Frankenheimer"/>
    <s v="Franklin Coen, Albert Husson, Walter Bernstein, Frank Davis"/>
  </r>
  <r>
    <s v="Father Of The Bride"/>
    <s v="PG"/>
    <x v="1"/>
    <d v="1991-01-01T00:00:00"/>
    <x v="231"/>
    <n v="105"/>
    <x v="113"/>
    <x v="2"/>
    <n v="70"/>
    <n v="43"/>
    <n v="70"/>
    <n v="375119"/>
    <s v="Charles Shyer"/>
    <s v="Charles Shyer, Nancy Meyers, Albert Hackett, Frances Goodrich, James Orr, James Cruikshank"/>
  </r>
  <r>
    <s v="Rush"/>
    <s v="R"/>
    <x v="21"/>
    <d v="1999-01-01T00:00:00"/>
    <x v="426"/>
    <n v="120"/>
    <x v="14"/>
    <x v="2"/>
    <n v="71"/>
    <n v="28"/>
    <n v="72"/>
    <n v="8365"/>
    <s v="Lili Fini Zanuck"/>
    <s v="Peter Dexter"/>
  </r>
  <r>
    <s v="Medicine Man"/>
    <s v="PG-13"/>
    <x v="11"/>
    <d v="1992-02-07T00:00:00"/>
    <x v="486"/>
    <n v="105"/>
    <x v="276"/>
    <x v="0"/>
    <n v="19"/>
    <n v="21"/>
    <n v="46"/>
    <n v="37433"/>
    <s v="John McTiernan"/>
    <s v="Tom Schulman, Tom Stoppard, Sally Robinson"/>
  </r>
  <r>
    <s v="Platinum Blonde"/>
    <s v="NR"/>
    <x v="12"/>
    <d v="1931-10-31T00:00:00"/>
    <x v="466"/>
    <n v="89"/>
    <x v="7"/>
    <x v="2"/>
    <n v="100"/>
    <n v="7"/>
    <n v="66"/>
    <n v="1078"/>
    <s v="Frank Capra"/>
    <s v="Robert Riskin, Jo Swerling, Dorothy Howell"/>
  </r>
  <r>
    <s v="The Uninvited"/>
    <s v="NR"/>
    <x v="259"/>
    <d v="1944-02-10T00:00:00"/>
    <x v="85"/>
    <n v="99"/>
    <x v="180"/>
    <x v="2"/>
    <n v="95"/>
    <n v="19"/>
    <n v="80"/>
    <n v="2687"/>
    <s v="Lewis Allen"/>
    <s v="Frank Partos, Dodie Smith"/>
  </r>
  <r>
    <s v="The Italian Job"/>
    <s v="G"/>
    <x v="260"/>
    <d v="1969-01-01T00:00:00"/>
    <x v="440"/>
    <n v="99"/>
    <x v="11"/>
    <x v="2"/>
    <n v="83"/>
    <n v="29"/>
    <n v="86"/>
    <n v="71084"/>
    <s v="Peter Collinson"/>
    <s v="Troy Kennedy Martin"/>
  </r>
  <r>
    <s v="Beethoven"/>
    <s v="PG"/>
    <x v="261"/>
    <d v="1992-04-03T00:00:00"/>
    <x v="437"/>
    <n v="87"/>
    <x v="79"/>
    <x v="0"/>
    <n v="33"/>
    <n v="27"/>
    <n v="35"/>
    <n v="432330"/>
    <s v="Brian Levant"/>
    <s v="John Hughes, Amy Holden Jones, Gary Ross"/>
  </r>
  <r>
    <s v="Tacones Lejanos (High Heels)"/>
    <s v="R"/>
    <x v="185"/>
    <d v="1991-10-23T00:00:00"/>
    <x v="510"/>
    <n v="113"/>
    <x v="277"/>
    <x v="0"/>
    <n v="53"/>
    <n v="15"/>
    <n v="83"/>
    <n v="6970"/>
    <s v="Pedro Almodóvar"/>
    <s v="Pedro Almodóvar"/>
  </r>
  <r>
    <s v="The Babe"/>
    <s v="PG"/>
    <x v="11"/>
    <d v="1992-04-17T00:00:00"/>
    <x v="273"/>
    <n v="115"/>
    <x v="180"/>
    <x v="0"/>
    <n v="46"/>
    <n v="37"/>
    <n v="37"/>
    <n v="7352"/>
    <s v="Arthur Hiller"/>
    <s v="John Fusco"/>
  </r>
  <r>
    <s v="The Cutting Edge"/>
    <s v="PG"/>
    <x v="8"/>
    <d v="1992-01-01T00:00:00"/>
    <x v="508"/>
    <n v="101"/>
    <x v="14"/>
    <x v="0"/>
    <n v="56"/>
    <n v="34"/>
    <n v="76"/>
    <n v="43256"/>
    <s v="Paul Michael Glaser"/>
    <s v="Tony Gilroy, Kevin Reynolds"/>
  </r>
  <r>
    <s v="Gladiator"/>
    <s v="R"/>
    <x v="71"/>
    <s v=""/>
    <x v="511"/>
    <n v="102"/>
    <x v="48"/>
    <x v="0"/>
    <n v="31"/>
    <n v="13"/>
    <n v="69"/>
    <n v="9784"/>
    <s v="Rowdy Herrington"/>
    <s v="Robert Mark Kamen, Djordje Milicevic, Nicholas Kazan, Lyle Kessler"/>
  </r>
  <r>
    <s v="Deep Cover"/>
    <s v="R"/>
    <x v="21"/>
    <d v="1992-04-15T00:00:00"/>
    <x v="512"/>
    <n v="108"/>
    <x v="135"/>
    <x v="2"/>
    <n v="86"/>
    <n v="21"/>
    <n v="77"/>
    <n v="8500"/>
    <s v="Bill Duke"/>
    <s v="Michael Tolkin, Henry Bean, Daryl Haney"/>
  </r>
  <r>
    <s v="All I Want For Christmas"/>
    <s v="G"/>
    <x v="150"/>
    <d v="1991-11-08T00:00:00"/>
    <x v="362"/>
    <n v="92"/>
    <x v="172"/>
    <x v="0"/>
    <n v="0"/>
    <n v="14"/>
    <n v="58"/>
    <n v="9723"/>
    <s v="Robert H. Lieberman"/>
    <s v="Not Available"/>
  </r>
  <r>
    <s v="Class Act"/>
    <s v="PG-13"/>
    <x v="1"/>
    <d v="1992-06-01T00:00:00"/>
    <x v="513"/>
    <n v="98"/>
    <x v="13"/>
    <x v="0"/>
    <n v="17"/>
    <n v="12"/>
    <n v="73"/>
    <n v="6054"/>
    <s v="Randall Miller"/>
    <s v="Franklyn Ajaye"/>
  </r>
  <r>
    <s v="Edward Ii"/>
    <s v="R"/>
    <x v="11"/>
    <d v="1992-03-20T00:00:00"/>
    <x v="500"/>
    <n v="91"/>
    <x v="278"/>
    <x v="2"/>
    <n v="100"/>
    <n v="10"/>
    <n v="76"/>
    <n v="1344"/>
    <s v="Derek Jarman"/>
    <s v="Derek Jarman, Stephen McBride, Ken Butler, Antony Root, Steve Clark-Hall"/>
  </r>
  <r>
    <s v="Boomerang"/>
    <s v="R"/>
    <x v="2"/>
    <d v="1992-07-01T00:00:00"/>
    <x v="307"/>
    <n v="116"/>
    <x v="11"/>
    <x v="0"/>
    <n v="44"/>
    <n v="34"/>
    <n v="59"/>
    <n v="35891"/>
    <s v="Reginald Hudlin"/>
    <s v="Barry W. Blaustein, David Sheffield"/>
  </r>
  <r>
    <s v="Rapid Fire"/>
    <s v="R"/>
    <x v="21"/>
    <d v="1992-08-21T00:00:00"/>
    <x v="381"/>
    <n v="100"/>
    <x v="173"/>
    <x v="0"/>
    <n v="40"/>
    <n v="20"/>
    <n v="55"/>
    <n v="10288"/>
    <s v="Dwight H. Little, Dwight Little"/>
    <s v="Alan B. McElroy, Paul Attanasio, Cindy Cirile"/>
  </r>
  <r>
    <s v="Live Wire"/>
    <s v="R"/>
    <x v="21"/>
    <d v="1992-09-03T00:00:00"/>
    <x v="310"/>
    <n v="85"/>
    <x v="135"/>
    <x v="0"/>
    <n v="0"/>
    <n v="5"/>
    <n v="29"/>
    <n v="2013"/>
    <s v="Christian Duguay"/>
    <s v="Bart Baker"/>
  </r>
  <r>
    <s v="Of Mice And Men"/>
    <s v="PG-13"/>
    <x v="11"/>
    <d v="1992-10-02T00:00:00"/>
    <x v="230"/>
    <n v="110"/>
    <x v="279"/>
    <x v="2"/>
    <n v="97"/>
    <n v="29"/>
    <n v="82"/>
    <n v="47824"/>
    <s v="Gary Sinise"/>
    <s v="Horton Foote"/>
  </r>
  <r>
    <s v="Body Parts"/>
    <s v="R"/>
    <x v="26"/>
    <d v="1991-08-02T00:00:00"/>
    <x v="248"/>
    <n v="88"/>
    <x v="172"/>
    <x v="0"/>
    <n v="40"/>
    <n v="15"/>
    <n v="33"/>
    <n v="7000"/>
    <s v="Eric Red"/>
    <s v="Norman Snider, Eric Red, Joyce Taylor, Patricia Herskovic"/>
  </r>
  <r>
    <s v="Cool World"/>
    <s v="PG-13"/>
    <x v="262"/>
    <d v="1992-07-10T00:00:00"/>
    <x v="514"/>
    <n v="102"/>
    <x v="172"/>
    <x v="0"/>
    <n v="6"/>
    <n v="48"/>
    <n v="31"/>
    <n v="54797"/>
    <s v="Ralph Bakshi"/>
    <s v="Michael Grais, Mark Victor, Larry Gross"/>
  </r>
  <r>
    <s v="Singles"/>
    <s v="PG-13"/>
    <x v="8"/>
    <d v="1992-09-18T00:00:00"/>
    <x v="374"/>
    <n v="99"/>
    <x v="13"/>
    <x v="1"/>
    <n v="79"/>
    <n v="52"/>
    <n v="72"/>
    <n v="21697"/>
    <s v="Cameron Crowe"/>
    <s v="Cameron Crowe"/>
  </r>
  <r>
    <s v="The Naked City"/>
    <s v="NR"/>
    <x v="17"/>
    <d v="1948-03-04T00:00:00"/>
    <x v="515"/>
    <n v="96"/>
    <x v="79"/>
    <x v="2"/>
    <n v="86"/>
    <n v="21"/>
    <n v="80"/>
    <n v="3257"/>
    <s v="Jules Dassin"/>
    <s v="Albert Maltz, Malvin Wald"/>
  </r>
  <r>
    <s v="Conquest Of Space"/>
    <s v="NR"/>
    <x v="103"/>
    <d v="1955-04-20T00:00:00"/>
    <x v="42"/>
    <n v="80"/>
    <x v="11"/>
    <x v="2"/>
    <n v="60"/>
    <n v="5"/>
    <n v="27"/>
    <n v="705"/>
    <s v="Byron Haskin"/>
    <s v="Philip Yordan, James O'Hanlon, George Worthing Yates"/>
  </r>
  <r>
    <s v="Wind"/>
    <s v="PG-13"/>
    <x v="71"/>
    <d v="1992-01-01T00:00:00"/>
    <x v="212"/>
    <n v="126"/>
    <x v="48"/>
    <x v="0"/>
    <n v="50"/>
    <n v="12"/>
    <n v="82"/>
    <n v="2950"/>
    <s v="Carroll Ballard"/>
    <s v="Larry Gross, Rudolph Wurlitzer, Mac Gudgeon, Jeff Benjamin"/>
  </r>
  <r>
    <s v="The Last Of The Mohicans"/>
    <s v="R"/>
    <x v="87"/>
    <d v="1992-09-25T00:00:00"/>
    <x v="468"/>
    <n v="114"/>
    <x v="173"/>
    <x v="1"/>
    <n v="95"/>
    <n v="40"/>
    <n v="88"/>
    <n v="207338"/>
    <s v="Michael Mann"/>
    <s v="Michael Mann, Christopher Crowe, Philip Dunne"/>
  </r>
  <r>
    <s v="Consenting Adults"/>
    <s v="R"/>
    <x v="73"/>
    <d v="1992-10-16T00:00:00"/>
    <x v="233"/>
    <n v="100"/>
    <x v="276"/>
    <x v="0"/>
    <n v="25"/>
    <n v="12"/>
    <n v="24"/>
    <n v="3605"/>
    <s v="Alan J. Pakula"/>
    <s v="Matthew Chapman"/>
  </r>
  <r>
    <s v="Husbands And Wives"/>
    <s v="R"/>
    <x v="8"/>
    <d v="1992-10-18T00:00:00"/>
    <x v="11"/>
    <n v="108"/>
    <x v="48"/>
    <x v="1"/>
    <n v="93"/>
    <n v="41"/>
    <n v="87"/>
    <n v="14147"/>
    <s v="Woody Allen"/>
    <s v="Woody Allen"/>
  </r>
  <r>
    <s v="Hero"/>
    <s v="PG-13"/>
    <x v="30"/>
    <d v="1992-10-02T00:00:00"/>
    <x v="434"/>
    <n v="118"/>
    <x v="7"/>
    <x v="2"/>
    <n v="65"/>
    <n v="20"/>
    <n v="50"/>
    <n v="16892"/>
    <s v="Stephen Frears"/>
    <s v="David Webb Peoples, Laura Ziskin, Alvin Sargent, Eric Edson"/>
  </r>
  <r>
    <s v="Ned Kelly (Ned Kelly, Outlaw)"/>
    <s v="PG"/>
    <x v="59"/>
    <d v="1970-10-07T00:00:00"/>
    <x v="516"/>
    <n v="100"/>
    <x v="9"/>
    <x v="0"/>
    <n v="43"/>
    <n v="7"/>
    <n v="27"/>
    <n v="1141"/>
    <s v="Tony Richardson"/>
    <s v="Tony Richardson, Ian Jones"/>
  </r>
  <r>
    <s v="Hallelujah"/>
    <s v="NR"/>
    <x v="176"/>
    <d v="1929-08-20T00:00:00"/>
    <x v="517"/>
    <n v="106"/>
    <x v="135"/>
    <x v="2"/>
    <n v="80"/>
    <n v="10"/>
    <n v="55"/>
    <n v="897"/>
    <s v="King Vidor"/>
    <s v="King Vidor, Wanda Tuchock, Ransom Rideout, Richard Schayer"/>
  </r>
  <r>
    <s v="Forever Young"/>
    <s v="PG"/>
    <x v="263"/>
    <d v="1992-12-16T00:00:00"/>
    <x v="2"/>
    <n v="102"/>
    <x v="13"/>
    <x v="0"/>
    <n v="57"/>
    <n v="23"/>
    <n v="53"/>
    <n v="59692"/>
    <s v="Steve Miner"/>
    <s v="Bruce Davey, J.J. Abrams"/>
  </r>
  <r>
    <s v="Matinee"/>
    <s v="PG"/>
    <x v="264"/>
    <d v="1992-06-01T00:00:00"/>
    <x v="518"/>
    <n v="99"/>
    <x v="180"/>
    <x v="2"/>
    <n v="94"/>
    <n v="34"/>
    <n v="62"/>
    <n v="6999"/>
    <s v="Joe Dante"/>
    <s v="Charles Haas"/>
  </r>
  <r>
    <s v="Unforgiven"/>
    <s v="R"/>
    <x v="265"/>
    <d v="1992-08-03T00:00:00"/>
    <x v="493"/>
    <n v="131"/>
    <x v="5"/>
    <x v="1"/>
    <n v="96"/>
    <n v="98"/>
    <n v="93"/>
    <n v="122522"/>
    <s v="Clint Eastwood"/>
    <s v="David Webb Peoples"/>
  </r>
  <r>
    <s v="Leap Of Faith"/>
    <s v="PG-13"/>
    <x v="30"/>
    <d v="1992-12-18T00:00:00"/>
    <x v="342"/>
    <n v="110"/>
    <x v="172"/>
    <x v="2"/>
    <n v="62"/>
    <n v="21"/>
    <n v="46"/>
    <n v="10913"/>
    <s v="Richard Pearce"/>
    <s v="Janus Cercone"/>
  </r>
  <r>
    <s v="Malcolm X"/>
    <s v="PG-13"/>
    <x v="11"/>
    <d v="1992-11-18T00:00:00"/>
    <x v="327"/>
    <n v="201"/>
    <x v="2"/>
    <x v="1"/>
    <n v="88"/>
    <n v="57"/>
    <n v="91"/>
    <n v="56837"/>
    <s v="Spike Lee"/>
    <s v="Spike Lee, Arnold Perl"/>
  </r>
  <r>
    <s v="Love On The Run"/>
    <s v="NR"/>
    <x v="12"/>
    <d v="1936-11-20T00:00:00"/>
    <x v="75"/>
    <n v="496"/>
    <x v="24"/>
    <x v="2"/>
    <n v="80"/>
    <n v="5"/>
    <n v="60"/>
    <n v="273"/>
    <s v="W.S. Van Dyke"/>
    <s v="John Lee Mahin, Manuel Seff, Gladys Hurlbut"/>
  </r>
  <r>
    <s v="Scent Of A Woman"/>
    <s v="R"/>
    <x v="11"/>
    <d v="1992-12-23T00:00:00"/>
    <x v="519"/>
    <n v="157"/>
    <x v="79"/>
    <x v="1"/>
    <n v="88"/>
    <n v="43"/>
    <n v="92"/>
    <n v="119091"/>
    <s v="Martin Brest"/>
    <s v="Bo Goldman"/>
  </r>
  <r>
    <s v="Nowhere To Run"/>
    <s v="R"/>
    <x v="130"/>
    <d v="1993-01-01T00:00:00"/>
    <x v="304"/>
    <n v="90"/>
    <x v="48"/>
    <x v="0"/>
    <n v="30"/>
    <n v="23"/>
    <n v="32"/>
    <n v="20692"/>
    <s v="Robert Harmon"/>
    <s v="Joe Eszterhas, Richard Marquand"/>
  </r>
  <r>
    <s v="Sniper"/>
    <s v="R"/>
    <x v="80"/>
    <d v="1993-06-01T00:00:00"/>
    <x v="3"/>
    <n v="98"/>
    <x v="48"/>
    <x v="0"/>
    <n v="38"/>
    <n v="13"/>
    <n v="56"/>
    <n v="20709"/>
    <s v="Luis Llosa"/>
    <s v="Crash Leyland, Michael Frost Beckner"/>
  </r>
  <r>
    <s v="The Vanishing"/>
    <s v="R"/>
    <x v="73"/>
    <d v="1993-06-01T00:00:00"/>
    <x v="224"/>
    <n v="110"/>
    <x v="173"/>
    <x v="0"/>
    <n v="47"/>
    <n v="36"/>
    <n v="46"/>
    <n v="15478"/>
    <s v="George Sluizer"/>
    <s v="Todd Graff, George Sluizer, Tim Krabbe"/>
  </r>
  <r>
    <s v="The Crush"/>
    <s v="R"/>
    <x v="10"/>
    <d v="1993-04-02T00:00:00"/>
    <x v="520"/>
    <n v="87"/>
    <x v="13"/>
    <x v="0"/>
    <n v="25"/>
    <n v="28"/>
    <n v="41"/>
    <n v="20251"/>
    <s v="Alan Shapiro"/>
    <s v="Alan Shapiro"/>
  </r>
  <r>
    <s v="Boiling Point"/>
    <s v="R"/>
    <x v="266"/>
    <d v="1993-04-16T00:00:00"/>
    <x v="521"/>
    <n v="92"/>
    <x v="13"/>
    <x v="0"/>
    <n v="18"/>
    <n v="11"/>
    <n v="21"/>
    <n v="10265"/>
    <s v="James B. Harris"/>
    <s v="James B. Harris"/>
  </r>
  <r>
    <s v="Indian Summer"/>
    <s v="PG-13"/>
    <x v="82"/>
    <d v="1993-04-23T00:00:00"/>
    <x v="184"/>
    <n v="98"/>
    <x v="44"/>
    <x v="0"/>
    <n v="58"/>
    <n v="19"/>
    <n v="66"/>
    <n v="6803"/>
    <s v="Mike Binder"/>
    <s v="Mike Binder"/>
  </r>
  <r>
    <s v="Alive"/>
    <s v="R"/>
    <x v="71"/>
    <d v="1993-01-15T00:00:00"/>
    <x v="314"/>
    <n v="125"/>
    <x v="44"/>
    <x v="2"/>
    <n v="62"/>
    <n v="26"/>
    <n v="68"/>
    <n v="46627"/>
    <s v="Frank Marshall"/>
    <s v="John Patrick Shanley"/>
  </r>
  <r>
    <s v="Point Of No Return (The Assassin)"/>
    <s v="R"/>
    <x v="21"/>
    <d v="1993-03-19T00:00:00"/>
    <x v="276"/>
    <n v="108"/>
    <x v="13"/>
    <x v="0"/>
    <n v="50"/>
    <n v="24"/>
    <n v="50"/>
    <n v="30159"/>
    <s v="John Badham"/>
    <s v="Robert Getchell, Alexandra Seros"/>
  </r>
  <r>
    <s v="Brother'S Keeper"/>
    <s v="R"/>
    <x v="15"/>
    <d v="1992-09-09T00:00:00"/>
    <x v="476"/>
    <n v="104"/>
    <x v="280"/>
    <x v="2"/>
    <n v="100"/>
    <n v="17"/>
    <n v="88"/>
    <n v="2114"/>
    <s v="Joe Berlinger, Bruce Sinofsky"/>
    <s v="Joe Berlinger, Bruce Sinofsky"/>
  </r>
  <r>
    <s v="Born Yesterday"/>
    <s v="PG"/>
    <x v="2"/>
    <d v="1993-03-26T00:00:00"/>
    <x v="219"/>
    <n v="102"/>
    <x v="44"/>
    <x v="0"/>
    <n v="25"/>
    <n v="24"/>
    <n v="27"/>
    <n v="5983"/>
    <s v="Luis Mandoki"/>
    <s v="Garson Kanin, Douglas McGrath, Leslie Dixon"/>
  </r>
  <r>
    <s v="Stalker"/>
    <s v="NR"/>
    <x v="267"/>
    <d v="1979-08-01T00:00:00"/>
    <x v="255"/>
    <n v="160"/>
    <x v="281"/>
    <x v="2"/>
    <n v="100"/>
    <n v="37"/>
    <n v="93"/>
    <n v="25231"/>
    <s v="Andrei Tarkovsky"/>
    <s v="Arkadiy Strugatskiy, Andriej Tarkowski, Arkady Strugatsky, Andrei Tarkovsky, Boris Strugatsky"/>
  </r>
  <r>
    <s v="The Browning Version"/>
    <s v="NR"/>
    <x v="3"/>
    <d v="1951-03-13T00:00:00"/>
    <x v="306"/>
    <n v="89"/>
    <x v="3"/>
    <x v="2"/>
    <n v="89"/>
    <n v="18"/>
    <n v="95"/>
    <n v="740"/>
    <s v="Anthony Asquith"/>
    <s v="Not Available"/>
  </r>
  <r>
    <s v="Posse"/>
    <s v="R"/>
    <x v="268"/>
    <d v="1993-05-14T00:00:00"/>
    <x v="522"/>
    <n v="109"/>
    <x v="282"/>
    <x v="0"/>
    <n v="29"/>
    <n v="17"/>
    <n v="47"/>
    <n v="6796"/>
    <s v="Mario Van Peebles"/>
    <s v="Sy Richardson, Dario Scardapane"/>
  </r>
  <r>
    <s v="Made In America"/>
    <s v="PG-13"/>
    <x v="1"/>
    <d v="1993-05-28T00:00:00"/>
    <x v="521"/>
    <n v="110"/>
    <x v="283"/>
    <x v="0"/>
    <n v="31"/>
    <n v="29"/>
    <n v="30"/>
    <n v="42387"/>
    <s v="Richard Benjamin"/>
    <s v="Marcia Brandwynne, Nadine Schiff, Holly Goldberg Sloan"/>
  </r>
  <r>
    <s v="Cliffhanger"/>
    <s v="R"/>
    <x v="80"/>
    <d v="1993-05-28T00:00:00"/>
    <x v="523"/>
    <n v="113"/>
    <x v="48"/>
    <x v="2"/>
    <n v="68"/>
    <n v="53"/>
    <n v="52"/>
    <n v="182855"/>
    <n v="0"/>
    <s v="Joe Gazzam"/>
  </r>
  <r>
    <s v="Frankenstein"/>
    <s v="NR"/>
    <x v="269"/>
    <d v="1992-12-29T00:00:00"/>
    <x v="524"/>
    <n v="117"/>
    <x v="24"/>
    <x v="0"/>
    <n v="17"/>
    <n v="6"/>
    <n v="47"/>
    <n v="104"/>
    <s v="David Wickes"/>
    <s v="Not Available"/>
  </r>
  <r>
    <s v="The Firm"/>
    <s v="R"/>
    <x v="10"/>
    <d v="1993-06-01T00:00:00"/>
    <x v="384"/>
    <n v="154"/>
    <x v="11"/>
    <x v="1"/>
    <n v="75"/>
    <n v="55"/>
    <n v="64"/>
    <n v="67852"/>
    <s v="Sydney Pollack"/>
    <s v="David Rabe, Robert Towne, David Rayfiel, Daniel Pyne"/>
  </r>
  <r>
    <s v="The Black Scorpion"/>
    <s v="NR"/>
    <x v="242"/>
    <d v="1957-10-11T00:00:00"/>
    <x v="525"/>
    <n v="88"/>
    <x v="135"/>
    <x v="2"/>
    <n v="60"/>
    <n v="5"/>
    <n v="33"/>
    <n v="1232"/>
    <s v="Edward Ludwig"/>
    <s v="David Duncan, Robert Blees, Paul Sawtell"/>
  </r>
  <r>
    <s v="The Lodger: A Story Of The London Fog"/>
    <s v="NR"/>
    <x v="17"/>
    <d v="1928-06-10T00:00:00"/>
    <x v="526"/>
    <n v="91"/>
    <x v="284"/>
    <x v="2"/>
    <n v="96"/>
    <n v="24"/>
    <n v="76"/>
    <n v="4622"/>
    <s v="Alfred Hitchcock"/>
    <s v="Eliot Stannard"/>
  </r>
  <r>
    <s v="Equinox"/>
    <s v="R"/>
    <x v="10"/>
    <d v="1992-06-01T00:00:00"/>
    <x v="278"/>
    <n v="115"/>
    <x v="48"/>
    <x v="0"/>
    <n v="33"/>
    <n v="9"/>
    <n v="42"/>
    <n v="1320"/>
    <s v="Alan Rudolph"/>
    <s v="Alan Rudolph"/>
  </r>
  <r>
    <s v="Gypsy"/>
    <s v="NR"/>
    <x v="77"/>
    <s v=""/>
    <x v="380"/>
    <n v="142"/>
    <x v="285"/>
    <x v="0"/>
    <n v="40"/>
    <n v="5"/>
    <n v="76"/>
    <n v="4574"/>
    <s v="Emile Ardolino"/>
    <s v="Not Available"/>
  </r>
  <r>
    <s v="Wide Sargasso Sea"/>
    <s v="R"/>
    <x v="66"/>
    <d v="1993-04-16T00:00:00"/>
    <x v="466"/>
    <n v="98"/>
    <x v="48"/>
    <x v="0"/>
    <n v="56"/>
    <n v="16"/>
    <n v="37"/>
    <n v="1113"/>
    <s v="John Duigan"/>
    <s v="John Duigan, Jan Sharp, Shelagh Delaney"/>
  </r>
  <r>
    <s v="The Secret Garden"/>
    <s v="G"/>
    <x v="31"/>
    <d v="1993-03-18T00:00:00"/>
    <x v="527"/>
    <n v="103"/>
    <x v="135"/>
    <x v="1"/>
    <n v="88"/>
    <n v="42"/>
    <n v="80"/>
    <n v="195080"/>
    <s v="Agnieszka Holland"/>
    <s v="Susan Martin, Menno Meyjes, Caroline Thompson"/>
  </r>
  <r>
    <s v="Strictly Ballroom"/>
    <s v="PG"/>
    <x v="8"/>
    <d v="1992-02-01T00:00:00"/>
    <x v="528"/>
    <n v="94"/>
    <x v="51"/>
    <x v="1"/>
    <n v="95"/>
    <n v="41"/>
    <n v="87"/>
    <n v="43298"/>
    <s v="Baz Luhrmann"/>
    <s v="Craig Pearce, Baz Luhrmann, Andrew Bovell"/>
  </r>
  <r>
    <s v="Calendar Girl"/>
    <s v="PG-13"/>
    <x v="8"/>
    <s v=""/>
    <x v="529"/>
    <n v="92"/>
    <x v="48"/>
    <x v="0"/>
    <n v="11"/>
    <n v="19"/>
    <n v="31"/>
    <n v="5261"/>
    <s v="John Whitesell"/>
    <s v="Paul W. Shapiro"/>
  </r>
  <r>
    <s v="Savage Messiah"/>
    <s v="R"/>
    <x v="11"/>
    <d v="1972-09-01T00:00:00"/>
    <x v="530"/>
    <n v="100"/>
    <x v="24"/>
    <x v="0"/>
    <n v="56"/>
    <n v="9"/>
    <n v="79"/>
    <n v="353"/>
    <s v="Ken Russell"/>
    <s v="Christopher Logue, H.S. Ede"/>
  </r>
  <r>
    <s v="Deadfall"/>
    <s v="R"/>
    <x v="10"/>
    <d v="1993-07-15T00:00:00"/>
    <x v="87"/>
    <n v="99"/>
    <x v="286"/>
    <x v="0"/>
    <n v="0"/>
    <n v="5"/>
    <n v="26"/>
    <n v="1359"/>
    <s v="Christopher Coppola"/>
    <s v="Christopher Coppola"/>
  </r>
  <r>
    <s v="Much Ado About Nothing"/>
    <s v="PG-13"/>
    <x v="8"/>
    <d v="1993-05-07T00:00:00"/>
    <x v="214"/>
    <n v="110"/>
    <x v="287"/>
    <x v="1"/>
    <n v="90"/>
    <n v="48"/>
    <n v="86"/>
    <n v="51435"/>
    <s v="Kenneth Branagh"/>
    <s v="Kenneth Branagh"/>
  </r>
  <r>
    <s v="Airborne"/>
    <s v="PG"/>
    <x v="100"/>
    <s v=""/>
    <x v="531"/>
    <n v="90"/>
    <x v="2"/>
    <x v="0"/>
    <n v="21"/>
    <n v="14"/>
    <n v="60"/>
    <n v="8531"/>
    <s v="Rob Bowman"/>
    <s v="Bill Apablasa, Stephen McEveety"/>
  </r>
  <r>
    <s v="Gettysburg"/>
    <s v="PG"/>
    <x v="3"/>
    <d v="1993-10-08T00:00:00"/>
    <x v="40"/>
    <n v="271"/>
    <x v="288"/>
    <x v="2"/>
    <n v="80"/>
    <n v="20"/>
    <n v="89"/>
    <n v="29339"/>
    <s v="Ronald F. Maxwell"/>
    <s v="Ronald F. Maxwell"/>
  </r>
  <r>
    <s v="Fatal Instinct"/>
    <s v="PG-13"/>
    <x v="1"/>
    <d v="1993-10-29T00:00:00"/>
    <x v="532"/>
    <n v="89"/>
    <x v="14"/>
    <x v="0"/>
    <n v="18"/>
    <n v="22"/>
    <n v="41"/>
    <n v="5613"/>
    <s v="Carl Reiner"/>
    <s v="David O'Malley"/>
  </r>
  <r>
    <s v="High Noon"/>
    <s v="PG"/>
    <x v="270"/>
    <d v="1952-07-24T00:00:00"/>
    <x v="316"/>
    <n v="85"/>
    <x v="9"/>
    <x v="1"/>
    <n v="96"/>
    <n v="55"/>
    <n v="89"/>
    <n v="25367"/>
    <s v="Fred Zinnemann"/>
    <s v="Carl Foreman"/>
  </r>
  <r>
    <s v="A Home Of Our Own"/>
    <s v="PG"/>
    <x v="31"/>
    <d v="1993-01-01T00:00:00"/>
    <x v="335"/>
    <n v="105"/>
    <x v="282"/>
    <x v="0"/>
    <n v="50"/>
    <n v="12"/>
    <n v="72"/>
    <n v="4777"/>
    <s v="Tony Bill"/>
    <s v="Patrick Sheane Duncan"/>
  </r>
  <r>
    <s v="The Fugitive"/>
    <s v="PG-13"/>
    <x v="21"/>
    <d v="1993-08-06T00:00:00"/>
    <x v="522"/>
    <n v="130"/>
    <x v="5"/>
    <x v="1"/>
    <n v="96"/>
    <n v="75"/>
    <n v="89"/>
    <n v="267605"/>
    <s v="Andrew Davis"/>
    <s v="Jeb Stuart, David Twohy, Walter Hill, David Giler, Robert Mark Kamen, David Newman"/>
  </r>
  <r>
    <s v="Fearless"/>
    <s v="R"/>
    <x v="11"/>
    <d v="1993-01-01T00:00:00"/>
    <x v="319"/>
    <n v="122"/>
    <x v="5"/>
    <x v="2"/>
    <n v="87"/>
    <n v="38"/>
    <n v="79"/>
    <n v="12352"/>
    <s v="Peter Weir"/>
    <s v="Rafael Yglesias"/>
  </r>
  <r>
    <s v="Trauma (Dario Argento'S Trauma)"/>
    <s v="R"/>
    <x v="26"/>
    <d v="1993-03-12T00:00:00"/>
    <x v="107"/>
    <n v="86"/>
    <x v="289"/>
    <x v="0"/>
    <n v="57"/>
    <n v="7"/>
    <n v="41"/>
    <n v="4022"/>
    <s v="Dario Argento"/>
    <s v="Dario Argento"/>
  </r>
  <r>
    <s v="Cool Runnings"/>
    <s v="PG"/>
    <x v="1"/>
    <d v="1993-10-01T00:00:00"/>
    <x v="533"/>
    <n v="98"/>
    <x v="4"/>
    <x v="2"/>
    <n v="77"/>
    <n v="35"/>
    <n v="81"/>
    <n v="532908"/>
    <s v="Jon Turteltaub"/>
    <s v="Lynn Siefert, Tommy Swerdlow"/>
  </r>
  <r>
    <s v="The Skin Game"/>
    <s v="NR"/>
    <x v="115"/>
    <d v="1931-06-20T00:00:00"/>
    <x v="313"/>
    <n v="82"/>
    <x v="13"/>
    <x v="0"/>
    <n v="17"/>
    <n v="6"/>
    <n v="17"/>
    <n v="341"/>
    <s v="Alfred Hitchcock"/>
    <s v="Alfred Hitchcock, Alma Reville"/>
  </r>
  <r>
    <s v="The Man Who Loved Women"/>
    <s v="R"/>
    <x v="2"/>
    <d v="1983-12-16T00:00:00"/>
    <x v="340"/>
    <n v="119"/>
    <x v="48"/>
    <x v="0"/>
    <n v="33"/>
    <n v="12"/>
    <n v="38"/>
    <n v="1589"/>
    <s v="Blake Edwards"/>
    <s v="Geoffrey Edwards, Blake Edwards, Milton Wexler"/>
  </r>
  <r>
    <s v="Impact"/>
    <s v="NR"/>
    <x v="17"/>
    <d v="1949-01-01T00:00:00"/>
    <x v="223"/>
    <n v="83"/>
    <x v="9"/>
    <x v="2"/>
    <n v="60"/>
    <n v="5"/>
    <n v="52"/>
    <n v="695"/>
    <s v="Arthur Lubin"/>
    <s v="Jay Dratler, Dorothy Davenport, Dorothy Reid"/>
  </r>
  <r>
    <s v="The Three Musketeers"/>
    <s v="PG"/>
    <x v="271"/>
    <d v="1993-11-12T00:00:00"/>
    <x v="533"/>
    <n v="105"/>
    <x v="4"/>
    <x v="0"/>
    <n v="31"/>
    <n v="26"/>
    <n v="62"/>
    <n v="169731"/>
    <s v="Stephen Herek"/>
    <s v="David Loughery"/>
  </r>
  <r>
    <s v="Alice In Wonderland"/>
    <s v="G"/>
    <x v="272"/>
    <d v="1999-02-28T00:00:00"/>
    <x v="361"/>
    <n v="150"/>
    <x v="204"/>
    <x v="0"/>
    <n v="33"/>
    <n v="6"/>
    <n v="62"/>
    <n v="24488"/>
    <s v="Nick Willing"/>
    <s v="Peter Barnes"/>
  </r>
  <r>
    <s v="Scared Stiff"/>
    <s v="NR"/>
    <x v="273"/>
    <s v=""/>
    <x v="26"/>
    <n v="108"/>
    <x v="11"/>
    <x v="2"/>
    <n v="71"/>
    <n v="7"/>
    <n v="74"/>
    <n v="2512"/>
    <s v="George Marshall"/>
    <s v="Walter de Leon, Norman Lear, Ed Simmons, Harbert Baker"/>
  </r>
  <r>
    <s v="Gunmen"/>
    <s v="R"/>
    <x v="80"/>
    <d v="1993-06-01T00:00:00"/>
    <x v="534"/>
    <n v="90"/>
    <x v="221"/>
    <x v="0"/>
    <n v="15"/>
    <n v="13"/>
    <n v="34"/>
    <n v="2099"/>
    <s v="Deran Sarafian"/>
    <s v="Stephen Sommers"/>
  </r>
  <r>
    <s v="Dangerous Game"/>
    <s v="R"/>
    <x v="11"/>
    <d v="1993-01-01T00:00:00"/>
    <x v="535"/>
    <n v="107"/>
    <x v="14"/>
    <x v="0"/>
    <n v="31"/>
    <n v="16"/>
    <n v="44"/>
    <n v="2560"/>
    <s v="Abel Ferrara"/>
    <s v="Abel Ferrara, Nicholas St. John"/>
  </r>
  <r>
    <s v="The Getaway"/>
    <s v="R"/>
    <x v="21"/>
    <d v="1994-02-11T00:00:00"/>
    <x v="507"/>
    <n v="115"/>
    <x v="191"/>
    <x v="0"/>
    <n v="33"/>
    <n v="21"/>
    <n v="28"/>
    <n v="8786"/>
    <s v="Roger Donaldson"/>
    <s v="Walter Hill, Amy Holden Jones"/>
  </r>
  <r>
    <s v="Heaven &amp; Earth"/>
    <s v="R"/>
    <x v="11"/>
    <d v="1994-06-01T00:00:00"/>
    <x v="42"/>
    <n v="143"/>
    <x v="13"/>
    <x v="0"/>
    <n v="40"/>
    <n v="20"/>
    <n v="71"/>
    <n v="5502"/>
    <s v="Oliver Stone"/>
    <s v="Oliver Stone"/>
  </r>
  <r>
    <s v="Snow White And The Seven Dwarfs"/>
    <s v="G"/>
    <x v="233"/>
    <d v="1937-12-21T00:00:00"/>
    <x v="536"/>
    <n v="83"/>
    <x v="70"/>
    <x v="1"/>
    <n v="98"/>
    <n v="50"/>
    <n v="78"/>
    <n v="470162"/>
    <s v="David Hand, William Cottrell, David D. Hand, Wilfred Jackson, Larry Morey, Perce Pearce, Ben Sharpsteen, Dick Richard, Webb Smith, Dorothy Ann Blank, Merrill de Maris, Walt Disney, Richard Creedon"/>
    <s v="Dorothy Anne Blank, Dick Richards, Ted Sears, Dick Rickard, Earl Hurd, Webb Smith, Dick Richard, Dorothy Ann Blank, Merrill de Maris, Richard Creedon, Otto Englander"/>
  </r>
  <r>
    <s v="Sugar Hill"/>
    <s v="R"/>
    <x v="10"/>
    <d v="1994-02-25T00:00:00"/>
    <x v="285"/>
    <n v="125"/>
    <x v="0"/>
    <x v="0"/>
    <n v="20"/>
    <n v="10"/>
    <n v="69"/>
    <n v="6708"/>
    <s v="Leon Ichaso"/>
    <s v="Barry Michael Cooper"/>
  </r>
  <r>
    <s v="Thumbelina"/>
    <s v="G"/>
    <x v="127"/>
    <d v="1994-03-30T00:00:00"/>
    <x v="471"/>
    <n v="94"/>
    <x v="13"/>
    <x v="0"/>
    <n v="30"/>
    <n v="10"/>
    <n v="67"/>
    <n v="60031"/>
    <s v="Don Bluth, Gary Goldman"/>
    <s v="Don Bluth, Willard Carroll"/>
  </r>
  <r>
    <s v="The Young Americans"/>
    <s v="R"/>
    <x v="21"/>
    <d v="1993-10-08T00:00:00"/>
    <x v="380"/>
    <n v="103"/>
    <x v="74"/>
    <x v="0"/>
    <n v="33"/>
    <n v="6"/>
    <n v="42"/>
    <n v="795"/>
    <s v="Vernon Layton, Danny Cannon"/>
    <s v="David Hilton, Danny Cannon"/>
  </r>
  <r>
    <s v="Alice (Neco Z Alenky)"/>
    <s v="NR"/>
    <x v="274"/>
    <d v="1988-01-01T00:00:00"/>
    <x v="537"/>
    <n v="86"/>
    <x v="120"/>
    <x v="2"/>
    <n v="100"/>
    <n v="20"/>
    <n v="80"/>
    <n v="11921"/>
    <s v="Jan Svankmajer"/>
    <s v="Not Available"/>
  </r>
  <r>
    <s v="The Last Man On Earth"/>
    <s v="NR"/>
    <x v="148"/>
    <d v="1964-03-08T00:00:00"/>
    <x v="219"/>
    <n v="86"/>
    <x v="29"/>
    <x v="2"/>
    <n v="72"/>
    <n v="18"/>
    <n v="69"/>
    <n v="11592"/>
    <s v="Ubaldo Ragona, Sidney Salkow"/>
    <s v="Richard Matheson, William Leicester"/>
  </r>
  <r>
    <s v="Sherman'S March"/>
    <s v="NR"/>
    <x v="15"/>
    <d v="1986-09-05T00:00:00"/>
    <x v="502"/>
    <n v="180"/>
    <x v="120"/>
    <x v="2"/>
    <n v="100"/>
    <n v="12"/>
    <n v="86"/>
    <n v="1273"/>
    <s v="Ross McElwee"/>
    <s v="Not Available"/>
  </r>
  <r>
    <s v="Bad Girls"/>
    <s v="R"/>
    <x v="59"/>
    <d v="1994-04-22T00:00:00"/>
    <x v="538"/>
    <n v="99"/>
    <x v="173"/>
    <x v="0"/>
    <n v="9"/>
    <n v="22"/>
    <n v="40"/>
    <n v="50666"/>
    <s v="Jonathan Kaplan"/>
    <s v="Ken Friedman, Yolande Turner, Charles Finch, Yolande Finch, Albert S. Ruddy, Becky Johnston, Gray Fredrickson"/>
  </r>
  <r>
    <s v="Dream Lover"/>
    <s v="R"/>
    <x v="10"/>
    <d v="1994-01-01T00:00:00"/>
    <x v="539"/>
    <n v="103"/>
    <x v="282"/>
    <x v="0"/>
    <n v="57"/>
    <n v="14"/>
    <n v="39"/>
    <n v="926"/>
    <s v="Nicholas Kazan"/>
    <s v="Nicholas Kazan"/>
  </r>
  <r>
    <s v="Black Beauty"/>
    <s v="G"/>
    <x v="4"/>
    <d v="1994-07-29T00:00:00"/>
    <x v="58"/>
    <n v="87"/>
    <x v="221"/>
    <x v="2"/>
    <n v="80"/>
    <n v="15"/>
    <n v="76"/>
    <n v="74328"/>
    <s v="Caroline Thompson"/>
    <s v="Caroline Thompson"/>
  </r>
  <r>
    <s v="The Circus"/>
    <s v="G"/>
    <x v="275"/>
    <d v="1928-01-06T00:00:00"/>
    <x v="124"/>
    <n v="75"/>
    <x v="220"/>
    <x v="2"/>
    <n v="96"/>
    <n v="23"/>
    <n v="94"/>
    <n v="6690"/>
    <s v="Charles Chaplin"/>
    <s v="Charles Chaplin"/>
  </r>
  <r>
    <s v="The Kid"/>
    <s v="NR"/>
    <x v="106"/>
    <d v="1921-01-21T00:00:00"/>
    <x v="425"/>
    <n v="60"/>
    <x v="290"/>
    <x v="2"/>
    <n v="100"/>
    <n v="32"/>
    <n v="95"/>
    <n v="15371"/>
    <s v="Charles Chaplin"/>
    <s v="Charles Chaplin"/>
  </r>
  <r>
    <s v="Wyatt Earp"/>
    <s v="PG-13"/>
    <x v="105"/>
    <d v="1994-06-24T00:00:00"/>
    <x v="199"/>
    <n v="192"/>
    <x v="13"/>
    <x v="0"/>
    <n v="44"/>
    <n v="27"/>
    <n v="61"/>
    <n v="50163"/>
    <s v="Lawrence Kasdan"/>
    <s v="Lawrence Kasdan, Dan Gordon"/>
  </r>
  <r>
    <s v="Betty"/>
    <s v="NR"/>
    <x v="19"/>
    <d v="1992-01-01T00:00:00"/>
    <x v="540"/>
    <n v="103"/>
    <x v="24"/>
    <x v="2"/>
    <n v="90"/>
    <n v="10"/>
    <n v="61"/>
    <n v="738"/>
    <s v="Heather Ayres"/>
    <s v="Heather Ayres, Ixaac Paul Ackley"/>
  </r>
  <r>
    <s v="Blown Away"/>
    <s v="R"/>
    <x v="21"/>
    <d v="1994-07-01T00:00:00"/>
    <x v="393"/>
    <n v="121"/>
    <x v="14"/>
    <x v="0"/>
    <n v="32"/>
    <n v="19"/>
    <n v="40"/>
    <n v="31869"/>
    <s v="Stephen Hopkins"/>
    <s v="Joe Batteer, John Rice, Jay Roach"/>
  </r>
  <r>
    <s v="The Mask"/>
    <s v="PG-13"/>
    <x v="63"/>
    <d v="1994-07-29T00:00:00"/>
    <x v="541"/>
    <n v="101"/>
    <x v="25"/>
    <x v="1"/>
    <n v="77"/>
    <n v="52"/>
    <n v="67"/>
    <n v="994480"/>
    <s v="Chuck Russell"/>
    <s v="Michael Fallon, Chuck Russell, Mike Werb"/>
  </r>
  <r>
    <s v="Orlacs Hände (The Hands Of Orlac)"/>
    <s v="NR"/>
    <x v="9"/>
    <d v="1924-09-24T00:00:00"/>
    <x v="106"/>
    <n v="90"/>
    <x v="291"/>
    <x v="2"/>
    <n v="86"/>
    <n v="7"/>
    <n v="82"/>
    <n v="353"/>
    <s v="Robert Wiene"/>
    <s v="Not Available"/>
  </r>
  <r>
    <s v="The Shadow"/>
    <s v="PG-13"/>
    <x v="202"/>
    <d v="1994-07-01T00:00:00"/>
    <x v="542"/>
    <n v="108"/>
    <x v="79"/>
    <x v="0"/>
    <n v="36"/>
    <n v="47"/>
    <n v="44"/>
    <n v="32192"/>
    <s v="Russell Mulcahy"/>
    <s v="David Koepp, Robert Zemeckis, Bob Gale, Howard Franklin"/>
  </r>
  <r>
    <s v="It Could Happen To You"/>
    <s v="PG"/>
    <x v="8"/>
    <d v="1994-07-29T00:00:00"/>
    <x v="543"/>
    <n v="102"/>
    <x v="48"/>
    <x v="2"/>
    <n v="71"/>
    <n v="34"/>
    <n v="54"/>
    <n v="47805"/>
    <s v="Andrew Bergman"/>
    <s v="Jane Anderson, Andrew Bergman"/>
  </r>
  <r>
    <s v="Robin Hood"/>
    <s v="NR"/>
    <x v="276"/>
    <d v="1922-10-18T00:00:00"/>
    <x v="234"/>
    <n v="110"/>
    <x v="24"/>
    <x v="2"/>
    <n v="100"/>
    <n v="8"/>
    <n v="71"/>
    <n v="684"/>
    <n v="0"/>
    <s v="Douglas Fairbanks, Lotta Woods"/>
  </r>
  <r>
    <s v="Milk Money"/>
    <s v="PG-13"/>
    <x v="2"/>
    <d v="1994-08-30T00:00:00"/>
    <x v="544"/>
    <n v="108"/>
    <x v="172"/>
    <x v="0"/>
    <n v="8"/>
    <n v="39"/>
    <n v="37"/>
    <n v="18049"/>
    <s v="Richard Benjamin"/>
    <s v="John Mattson"/>
  </r>
  <r>
    <s v="Barcelona"/>
    <s v="PG-13"/>
    <x v="8"/>
    <d v="1994-07-29T00:00:00"/>
    <x v="7"/>
    <n v="101"/>
    <x v="288"/>
    <x v="2"/>
    <n v="82"/>
    <n v="34"/>
    <n v="80"/>
    <n v="3727"/>
    <s v="Whit Stillman"/>
    <s v="Whit Stillman"/>
  </r>
  <r>
    <s v="The Browning Version"/>
    <s v="R"/>
    <x v="19"/>
    <d v="1994-10-01T00:00:00"/>
    <x v="233"/>
    <n v="97"/>
    <x v="11"/>
    <x v="2"/>
    <n v="78"/>
    <n v="18"/>
    <n v="79"/>
    <n v="1039"/>
    <s v="Mike Figgis"/>
    <s v="Ronald Harwood"/>
  </r>
  <r>
    <s v="Only You"/>
    <s v="PG"/>
    <x v="2"/>
    <d v="1994-10-07T00:00:00"/>
    <x v="545"/>
    <n v="108"/>
    <x v="48"/>
    <x v="0"/>
    <n v="52"/>
    <n v="33"/>
    <n v="68"/>
    <n v="21735"/>
    <s v="Norman Jewison"/>
    <s v="Diane Drake"/>
  </r>
  <r>
    <s v="The Specialist"/>
    <s v="R"/>
    <x v="21"/>
    <d v="1994-10-07T00:00:00"/>
    <x v="477"/>
    <n v="101"/>
    <x v="13"/>
    <x v="0"/>
    <n v="7"/>
    <n v="28"/>
    <n v="29"/>
    <n v="41486"/>
    <s v="Luis Llosa"/>
    <s v="Alexandra Seros"/>
  </r>
  <r>
    <s v="Titanic"/>
    <s v="NR"/>
    <x v="228"/>
    <d v="1953-04-16T00:00:00"/>
    <x v="267"/>
    <n v="98"/>
    <x v="0"/>
    <x v="2"/>
    <n v="91"/>
    <n v="11"/>
    <n v="66"/>
    <n v="86433"/>
    <s v="Jean Negulesco"/>
    <s v="Charles Brackett, Walter Reisch, Richard L. Breen"/>
  </r>
  <r>
    <s v="Beloved"/>
    <s v="R"/>
    <x v="86"/>
    <d v="1998-10-16T00:00:00"/>
    <x v="319"/>
    <n v="172"/>
    <x v="113"/>
    <x v="1"/>
    <n v="78"/>
    <n v="67"/>
    <n v="71"/>
    <n v="9978"/>
    <s v="Jonathan Demme"/>
    <s v="Akosua Busia, Richard LaGravenese, Adam Brooks"/>
  </r>
  <r>
    <s v="Rudyard Kipling'S The Jungle Book"/>
    <s v="PG"/>
    <x v="4"/>
    <d v="1994-12-23T00:00:00"/>
    <x v="546"/>
    <n v="110"/>
    <x v="44"/>
    <x v="2"/>
    <n v="79"/>
    <n v="38"/>
    <n v="55"/>
    <n v="37615"/>
    <s v="Stephen Sommers, Greg Michael"/>
    <s v="Stephen Sommers, Ronald Yanover, Mark D. Geldman"/>
  </r>
  <r>
    <s v="The Life And Times Of Allen Ginsberg"/>
    <s v="NR"/>
    <x v="15"/>
    <d v="1994-02-17T00:00:00"/>
    <x v="547"/>
    <n v="84"/>
    <x v="292"/>
    <x v="2"/>
    <n v="77"/>
    <n v="13"/>
    <n v="71"/>
    <n v="506"/>
    <s v="Jerry Aronson"/>
    <s v="Not Available"/>
  </r>
  <r>
    <s v="Junior"/>
    <s v="PG-13"/>
    <x v="38"/>
    <d v="1994-11-23T00:00:00"/>
    <x v="548"/>
    <n v="110"/>
    <x v="180"/>
    <x v="0"/>
    <n v="36"/>
    <n v="33"/>
    <n v="22"/>
    <n v="199903"/>
    <s v="Ivan Reitman"/>
    <s v="Kevin Wade, Chris Conrad"/>
  </r>
  <r>
    <s v="Street Fighter"/>
    <s v="PG-13"/>
    <x v="80"/>
    <d v="1994-12-22T00:00:00"/>
    <x v="507"/>
    <n v="102"/>
    <x v="180"/>
    <x v="0"/>
    <n v="11"/>
    <n v="38"/>
    <n v="20"/>
    <n v="79686"/>
    <s v="Steven E. de Souza"/>
    <s v="Steven E. de Souza"/>
  </r>
  <r>
    <s v="Little Women"/>
    <s v="PG"/>
    <x v="33"/>
    <d v="1994-12-21T00:00:00"/>
    <x v="549"/>
    <n v="118"/>
    <x v="48"/>
    <x v="2"/>
    <n v="91"/>
    <n v="35"/>
    <n v="84"/>
    <n v="87471"/>
    <s v="Gillian Armstrong"/>
    <s v="Not Available"/>
  </r>
  <r>
    <s v="Shallow Grave"/>
    <s v="R"/>
    <x v="45"/>
    <d v="1995-06-01T00:00:00"/>
    <x v="401"/>
    <n v="92"/>
    <x v="282"/>
    <x v="2"/>
    <n v="69"/>
    <n v="48"/>
    <n v="83"/>
    <n v="39910"/>
    <s v="Danny Boyle"/>
    <s v="John Hodge"/>
  </r>
  <r>
    <s v="Bad Company"/>
    <s v="R"/>
    <x v="10"/>
    <d v="1995-01-20T00:00:00"/>
    <x v="233"/>
    <n v="108"/>
    <x v="250"/>
    <x v="0"/>
    <n v="27"/>
    <n v="11"/>
    <n v="30"/>
    <n v="5709"/>
    <s v="Damian Harris, Damien Harris"/>
    <s v="Ross Thomas"/>
  </r>
  <r>
    <s v="Three Colors: Red (Trois Couleurs: Rouge)"/>
    <s v="R"/>
    <x v="66"/>
    <d v="1994-11-23T00:00:00"/>
    <x v="219"/>
    <n v="95"/>
    <x v="18"/>
    <x v="1"/>
    <n v="100"/>
    <n v="52"/>
    <n v="95"/>
    <n v="35535"/>
    <s v="Krzysztof Kieslowski"/>
    <s v="Krzysztof Kieslowski, Krzysztof Piesiewicz"/>
  </r>
  <r>
    <s v="True Crime"/>
    <s v="R"/>
    <x v="73"/>
    <d v="1995-12-31T00:00:00"/>
    <x v="319"/>
    <n v="94"/>
    <x v="286"/>
    <x v="0"/>
    <n v="0"/>
    <n v="5"/>
    <n v="44"/>
    <n v="2542"/>
    <s v="Pat Verducci"/>
    <s v="Not Available"/>
  </r>
  <r>
    <s v="L'Enfer"/>
    <s v="NR"/>
    <x v="19"/>
    <d v="1994-11-01T00:00:00"/>
    <x v="550"/>
    <n v="105"/>
    <x v="293"/>
    <x v="2"/>
    <n v="100"/>
    <n v="9"/>
    <n v="74"/>
    <n v="1102"/>
    <s v="Claude Chabrol"/>
    <s v="Claude Chabrol, Henri-Georges Clouzot"/>
  </r>
  <r>
    <s v="Nobody'S Fool"/>
    <s v="R"/>
    <x v="30"/>
    <d v="1994-12-23T00:00:00"/>
    <x v="544"/>
    <n v="110"/>
    <x v="172"/>
    <x v="1"/>
    <n v="91"/>
    <n v="54"/>
    <n v="81"/>
    <n v="8509"/>
    <s v="Robert Benton"/>
    <s v="Robert Benton"/>
  </r>
  <r>
    <s v="The Wild Bunch"/>
    <s v="R"/>
    <x v="105"/>
    <d v="1969-06-18T00:00:00"/>
    <x v="2"/>
    <n v="145"/>
    <x v="5"/>
    <x v="1"/>
    <n v="93"/>
    <n v="57"/>
    <n v="91"/>
    <n v="34178"/>
    <s v="Sam Peckinpah"/>
    <s v="Sam Peckinpah, Walon Green, Roy N. Sickner"/>
  </r>
  <r>
    <s v="The Quick And The Dead"/>
    <s v="R"/>
    <x v="277"/>
    <d v="1995-02-10T00:00:00"/>
    <x v="365"/>
    <n v="105"/>
    <x v="64"/>
    <x v="0"/>
    <n v="57"/>
    <n v="40"/>
    <n v="53"/>
    <n v="65323"/>
    <s v="Sam Raimi"/>
    <s v="Simon Moore, John Sayles"/>
  </r>
  <r>
    <s v="Top Dog"/>
    <s v="PG-13"/>
    <x v="42"/>
    <d v="1994-06-01T00:00:00"/>
    <x v="361"/>
    <n v="93"/>
    <x v="294"/>
    <x v="0"/>
    <n v="0"/>
    <n v="8"/>
    <n v="33"/>
    <n v="7948"/>
    <s v="Aaron Norris"/>
    <s v="Not Available"/>
  </r>
  <r>
    <s v="Man Of The House"/>
    <s v="PG"/>
    <x v="255"/>
    <d v="1995-03-03T00:00:00"/>
    <x v="219"/>
    <n v="97"/>
    <x v="295"/>
    <x v="0"/>
    <n v="14"/>
    <n v="14"/>
    <n v="33"/>
    <n v="55679"/>
    <s v="James Orr"/>
    <s v="James Orr, Jim Cruickshank, James Cruikshank, David E. Peckinpah"/>
  </r>
  <r>
    <s v="Hideaway"/>
    <s v="R"/>
    <x v="49"/>
    <d v="1995-03-03T00:00:00"/>
    <x v="470"/>
    <n v="106"/>
    <x v="48"/>
    <x v="0"/>
    <n v="14"/>
    <n v="14"/>
    <n v="39"/>
    <n v="6561"/>
    <s v="Brett Leonard, Bill Mizel"/>
    <s v="Andrew Kevin Walker, Neal Jimenez"/>
  </r>
  <r>
    <s v="The Babysitter"/>
    <s v="R"/>
    <x v="10"/>
    <d v="1995-10-17T00:00:00"/>
    <x v="551"/>
    <n v="90"/>
    <x v="199"/>
    <x v="0"/>
    <n v="17"/>
    <n v="6"/>
    <n v="16"/>
    <n v="4842"/>
    <s v="Guy Ferland"/>
    <s v="Guy Ferland"/>
  </r>
  <r>
    <s v="The Old Dark House"/>
    <s v="NR"/>
    <x v="123"/>
    <d v="1932-10-27T00:00:00"/>
    <x v="552"/>
    <n v="71"/>
    <x v="296"/>
    <x v="2"/>
    <n v="100"/>
    <n v="23"/>
    <n v="72"/>
    <n v="2746"/>
    <s v="James Whale"/>
    <s v="R.C. Sherriff, J.B. Priestley, Benn Wolfe Levy"/>
  </r>
  <r>
    <s v="She"/>
    <s v="NR"/>
    <x v="200"/>
    <d v="1935-07-12T00:00:00"/>
    <x v="553"/>
    <n v="95"/>
    <x v="297"/>
    <x v="2"/>
    <n v="60"/>
    <n v="5"/>
    <n v="52"/>
    <n v="316"/>
    <s v="Irving Pichel, Lancing G. Holden, Lansing C. Holden"/>
    <s v="Ruth Rose, Dudley Nichols"/>
  </r>
  <r>
    <s v="Village Of The Damned"/>
    <s v="R"/>
    <x v="65"/>
    <d v="1995-04-28T00:00:00"/>
    <x v="548"/>
    <n v="99"/>
    <x v="180"/>
    <x v="0"/>
    <n v="29"/>
    <n v="34"/>
    <n v="27"/>
    <n v="35727"/>
    <s v="John Carpenter"/>
    <s v="David Himmelstein"/>
  </r>
  <r>
    <s v="A Little Princess"/>
    <s v="G"/>
    <x v="31"/>
    <d v="1995-08-04T00:00:00"/>
    <x v="554"/>
    <n v="98"/>
    <x v="13"/>
    <x v="2"/>
    <n v="97"/>
    <n v="34"/>
    <n v="88"/>
    <n v="240405"/>
    <s v="Alfonso Cuarón"/>
    <s v="Richard LaGravenese"/>
  </r>
  <r>
    <s v="Mad Love"/>
    <s v="PG-13"/>
    <x v="33"/>
    <d v="1995-05-26T00:00:00"/>
    <x v="327"/>
    <n v="105"/>
    <x v="44"/>
    <x v="0"/>
    <n v="28"/>
    <n v="25"/>
    <n v="49"/>
    <n v="19977"/>
    <s v="Antonia Bird"/>
    <s v="Paula Milne"/>
  </r>
  <r>
    <s v="Bad Boys"/>
    <s v="R"/>
    <x v="80"/>
    <d v="1995-05-19T00:00:00"/>
    <x v="555"/>
    <n v="118"/>
    <x v="48"/>
    <x v="0"/>
    <n v="42"/>
    <n v="62"/>
    <n v="78"/>
    <n v="660442"/>
    <s v="Michael Bay"/>
    <s v="Michael Barrie, Jim Mulholland, Doug Richardson, George Gallo"/>
  </r>
  <r>
    <s v="Smoke"/>
    <s v="R"/>
    <x v="30"/>
    <d v="1995-06-09T00:00:00"/>
    <x v="219"/>
    <n v="112"/>
    <x v="51"/>
    <x v="2"/>
    <n v="93"/>
    <n v="29"/>
    <n v="89"/>
    <n v="10552"/>
    <s v="Wayne Wang"/>
    <s v="Paul Auster"/>
  </r>
  <r>
    <s v="Pocahontas"/>
    <s v="Unknown"/>
    <x v="278"/>
    <d v="1995-06-16T00:00:00"/>
    <x v="443"/>
    <n v="81"/>
    <x v="298"/>
    <x v="0"/>
    <n v="55"/>
    <n v="56"/>
    <n v="64"/>
    <n v="560829"/>
    <s v="Eric Goldberg, Mike Gabriel"/>
    <s v="Andrew Chapman, Carl Binder, Susannah Grant, Philip LaZebnik, Ralph Zondag, Bruce M. Morris, Joe Grant, Glen Keane, Robert Raton Gibbs, Ed Gombert, Chris Buck, Duncan Marjoribanks"/>
  </r>
  <r>
    <s v="Contraband"/>
    <s v="NR"/>
    <x v="209"/>
    <d v="1940-11-29T00:00:00"/>
    <x v="452"/>
    <n v="92"/>
    <x v="181"/>
    <x v="2"/>
    <n v="100"/>
    <n v="6"/>
    <n v="68"/>
    <n v="1599"/>
    <s v="Michael Powell"/>
    <s v="Emeric Pressburger, Brock Williams, Michael Powell"/>
  </r>
  <r>
    <s v="Raw Deal"/>
    <s v="NR"/>
    <x v="17"/>
    <d v="1948-05-26T00:00:00"/>
    <x v="300"/>
    <n v="89"/>
    <x v="299"/>
    <x v="2"/>
    <n v="100"/>
    <n v="8"/>
    <n v="81"/>
    <n v="1310"/>
    <s v="Anthony Mann"/>
    <s v="John C. Higgins, Leopold Atlas"/>
  </r>
  <r>
    <s v="Babe"/>
    <s v="G"/>
    <x v="279"/>
    <d v="1995-08-04T00:00:00"/>
    <x v="342"/>
    <n v="91"/>
    <x v="79"/>
    <x v="1"/>
    <n v="97"/>
    <n v="70"/>
    <n v="67"/>
    <n v="508714"/>
    <s v="Chris Noonan"/>
    <s v="Chris Noonan"/>
  </r>
  <r>
    <s v="The Prophecy"/>
    <s v="R"/>
    <x v="65"/>
    <d v="1995-09-01T00:00:00"/>
    <x v="556"/>
    <n v="1"/>
    <x v="300"/>
    <x v="0"/>
    <n v="43"/>
    <n v="23"/>
    <n v="64"/>
    <n v="29497"/>
    <s v="Gregory Widen"/>
    <s v="Gregory Widen"/>
  </r>
  <r>
    <s v="Braveheart"/>
    <s v="R"/>
    <x v="5"/>
    <d v="1995-05-26T00:00:00"/>
    <x v="386"/>
    <n v="177"/>
    <x v="11"/>
    <x v="1"/>
    <n v="77"/>
    <n v="75"/>
    <n v="85"/>
    <n v="32708456"/>
    <s v="Mel Gibson"/>
    <s v="Randall Wallace"/>
  </r>
  <r>
    <s v="Copycat"/>
    <s v="R"/>
    <x v="49"/>
    <d v="1995-10-27T00:00:00"/>
    <x v="519"/>
    <n v="120"/>
    <x v="13"/>
    <x v="2"/>
    <n v="78"/>
    <n v="37"/>
    <n v="64"/>
    <n v="41088"/>
    <s v="Jon Amiel"/>
    <s v="Frank R. Pierson, Ann Biderman, David Madsen"/>
  </r>
  <r>
    <s v="Fair Game"/>
    <s v="R"/>
    <x v="130"/>
    <d v="1995-11-03T00:00:00"/>
    <x v="249"/>
    <n v="91"/>
    <x v="13"/>
    <x v="0"/>
    <n v="12"/>
    <n v="25"/>
    <n v="14"/>
    <n v="9397"/>
    <s v="Andrew Sipes"/>
    <s v="Charlie Fletcher, Charles Fletcher"/>
  </r>
  <r>
    <s v="The Scarlet Letter"/>
    <s v="R"/>
    <x v="33"/>
    <d v="1995-10-13T00:00:00"/>
    <x v="216"/>
    <n v="135"/>
    <x v="44"/>
    <x v="0"/>
    <n v="13"/>
    <n v="38"/>
    <n v="41"/>
    <n v="20452"/>
    <s v="Roland Joffé"/>
    <s v="Douglas Day Stewart"/>
  </r>
  <r>
    <s v="Home For The Holidays"/>
    <s v="PG-13"/>
    <x v="74"/>
    <d v="1995-11-03T00:00:00"/>
    <x v="557"/>
    <n v="103"/>
    <x v="301"/>
    <x v="2"/>
    <n v="63"/>
    <n v="49"/>
    <n v="72"/>
    <n v="12414"/>
    <s v="Jodie Foster"/>
    <s v="W.D. Richter, Chris Radant"/>
  </r>
  <r>
    <s v="Kicking And Screaming"/>
    <s v="R"/>
    <x v="29"/>
    <d v="1995-10-06T00:00:00"/>
    <x v="50"/>
    <n v="96"/>
    <x v="286"/>
    <x v="0"/>
    <n v="55"/>
    <n v="38"/>
    <n v="76"/>
    <n v="8596"/>
    <s v="Noah Baumbach"/>
    <s v="Noah Baumbach"/>
  </r>
  <r>
    <s v="Shadows"/>
    <s v="PG"/>
    <x v="27"/>
    <d v="1959-11-11T00:00:00"/>
    <x v="558"/>
    <n v="81"/>
    <x v="3"/>
    <x v="2"/>
    <n v="100"/>
    <n v="20"/>
    <n v="82"/>
    <n v="4595"/>
    <s v="John Cassavetes"/>
    <s v="John Cassavetes"/>
  </r>
  <r>
    <s v="Persuasion"/>
    <s v="PG"/>
    <x v="33"/>
    <d v="1995-09-27T00:00:00"/>
    <x v="311"/>
    <n v="102"/>
    <x v="48"/>
    <x v="2"/>
    <n v="86"/>
    <n v="28"/>
    <n v="83"/>
    <n v="22844"/>
    <s v="Roger Michell"/>
    <s v="Nick Dear"/>
  </r>
  <r>
    <s v="To Die For"/>
    <s v="R"/>
    <x v="45"/>
    <d v="1995-09-29T00:00:00"/>
    <x v="496"/>
    <n v="106"/>
    <x v="7"/>
    <x v="1"/>
    <n v="88"/>
    <n v="57"/>
    <n v="65"/>
    <n v="34834"/>
    <s v="Gus Van Sant"/>
    <s v="Buck Henry, Joyce Maynard"/>
  </r>
  <r>
    <s v="It Takes Two"/>
    <s v="PG"/>
    <x v="74"/>
    <d v="1995-11-17T00:00:00"/>
    <x v="559"/>
    <n v="101"/>
    <x v="13"/>
    <x v="0"/>
    <n v="8"/>
    <n v="24"/>
    <n v="60"/>
    <n v="135195"/>
    <s v="Andy Tennant, Andrew Tennant"/>
    <s v="Deborah Dean Davis"/>
  </r>
  <r>
    <s v="Boomerang!"/>
    <s v="NR"/>
    <x v="17"/>
    <d v="1947-04-28T00:00:00"/>
    <x v="28"/>
    <n v="88"/>
    <x v="179"/>
    <x v="2"/>
    <n v="76"/>
    <n v="17"/>
    <n v="64"/>
    <n v="548"/>
    <s v="Elia Kazan"/>
    <s v="Richard Murphy"/>
  </r>
  <r>
    <s v="Casino"/>
    <s v="R"/>
    <x v="11"/>
    <d v="1995-11-22T00:00:00"/>
    <x v="477"/>
    <n v="182"/>
    <x v="79"/>
    <x v="1"/>
    <n v="80"/>
    <n v="64"/>
    <n v="93"/>
    <n v="284881"/>
    <s v="Martin Scorsese"/>
    <s v="Martin Scorsese, Nicholas Pileggi"/>
  </r>
  <r>
    <s v="Jumanji"/>
    <s v="PG"/>
    <x v="280"/>
    <d v="1995-12-15T00:00:00"/>
    <x v="560"/>
    <n v="104"/>
    <x v="48"/>
    <x v="0"/>
    <n v="54"/>
    <n v="37"/>
    <n v="62"/>
    <n v="975177"/>
    <s v="Joe Johnston"/>
    <s v="Jonathan Hensleigh, Chris Van Allsburg, Jim Strain"/>
  </r>
  <r>
    <s v="Richard Iii"/>
    <s v="R"/>
    <x v="11"/>
    <d v="1995-12-29T00:00:00"/>
    <x v="416"/>
    <n v="105"/>
    <x v="9"/>
    <x v="1"/>
    <n v="94"/>
    <n v="50"/>
    <n v="85"/>
    <n v="7007"/>
    <s v="Richard Loncraine"/>
    <s v="Ian McKellen, Richard Loncraine"/>
  </r>
  <r>
    <s v="Heat"/>
    <s v="R"/>
    <x v="130"/>
    <d v="1995-12-15T00:00:00"/>
    <x v="339"/>
    <n v="171"/>
    <x v="2"/>
    <x v="1"/>
    <n v="86"/>
    <n v="80"/>
    <n v="94"/>
    <n v="221684"/>
    <s v="Michael Mann"/>
    <s v="Michael Mann"/>
  </r>
  <r>
    <s v="Zhong Nan Hai Bao Biao (The Defender) (The Bodyguard From Beijing)"/>
    <s v="R"/>
    <x v="81"/>
    <d v="1994-12-31T00:00:00"/>
    <x v="521"/>
    <n v="93"/>
    <x v="302"/>
    <x v="2"/>
    <n v="71"/>
    <n v="7"/>
    <n v="67"/>
    <n v="14895"/>
    <s v="Corey Yuen, Cory Yuen"/>
    <s v="Not Available"/>
  </r>
  <r>
    <s v="Sabrina"/>
    <s v="PG"/>
    <x v="8"/>
    <d v="1995-12-15T00:00:00"/>
    <x v="546"/>
    <n v="127"/>
    <x v="199"/>
    <x v="2"/>
    <n v="65"/>
    <n v="48"/>
    <n v="64"/>
    <n v="52222"/>
    <s v="Sydney Pollack"/>
    <s v="Barbara Benedek, David Rayfiel"/>
  </r>
  <r>
    <s v="Heavy Metal"/>
    <s v="R"/>
    <x v="281"/>
    <d v="1981-07-29T00:00:00"/>
    <x v="468"/>
    <n v="90"/>
    <x v="7"/>
    <x v="2"/>
    <n v="60"/>
    <n v="30"/>
    <n v="67"/>
    <n v="38847"/>
    <s v="Jimmy T. Murakami, Gerald Potterton"/>
    <s v="Len Blum, Dan Goldberg, Dan O'Bannon, Daniel Goldberg, Juan Gimenez, Angus McKie, Ivan Reitman, Berni Wrightson, Corny Cole, Richard Corben"/>
  </r>
  <r>
    <s v="The Hill"/>
    <s v="NR"/>
    <x v="3"/>
    <d v="1965-10-03T00:00:00"/>
    <x v="72"/>
    <n v="123"/>
    <x v="13"/>
    <x v="2"/>
    <n v="100"/>
    <n v="5"/>
    <n v="93"/>
    <n v="3940"/>
    <s v="Sidney Lumet"/>
    <s v="Ray Rigby, R. S. Allen"/>
  </r>
  <r>
    <s v="Sudden Death"/>
    <s v="R"/>
    <x v="21"/>
    <d v="1995-12-22T00:00:00"/>
    <x v="542"/>
    <n v="110"/>
    <x v="180"/>
    <x v="0"/>
    <n v="51"/>
    <n v="35"/>
    <n v="39"/>
    <n v="34223"/>
    <s v="Peter Hyams"/>
    <s v="Gene Quintano"/>
  </r>
  <r>
    <s v="Dead Man Walking"/>
    <s v="R"/>
    <x v="10"/>
    <d v="1995-12-29T00:00:00"/>
    <x v="465"/>
    <n v="120"/>
    <x v="303"/>
    <x v="1"/>
    <n v="95"/>
    <n v="61"/>
    <n v="86"/>
    <n v="61831"/>
    <s v="Tim Robbins"/>
    <s v="Tim Robbins"/>
  </r>
  <r>
    <s v="Cry, The Beloved Country"/>
    <s v="PG-13"/>
    <x v="11"/>
    <d v="1995-12-15T00:00:00"/>
    <x v="273"/>
    <n v="111"/>
    <x v="51"/>
    <x v="2"/>
    <n v="85"/>
    <n v="13"/>
    <n v="73"/>
    <n v="2263"/>
    <s v="Darrell Roodt"/>
    <s v="Ronald Harwood, Ronald Harweed"/>
  </r>
  <r>
    <s v="Georgia"/>
    <s v="R"/>
    <x v="282"/>
    <d v="1995-12-08T00:00:00"/>
    <x v="227"/>
    <n v="117"/>
    <x v="20"/>
    <x v="2"/>
    <n v="80"/>
    <n v="25"/>
    <n v="66"/>
    <n v="1722"/>
    <s v="Ulu Grosbard"/>
    <s v="Barbara Turner"/>
  </r>
  <r>
    <s v="Wuthering Heights"/>
    <s v="G"/>
    <x v="283"/>
    <s v=""/>
    <x v="394"/>
    <n v="105"/>
    <x v="214"/>
    <x v="0"/>
    <n v="50"/>
    <n v="6"/>
    <n v="63"/>
    <n v="1621"/>
    <s v="Robert Fuest"/>
    <s v="Patrick Tilley"/>
  </r>
  <r>
    <s v="Broken Arrow"/>
    <s v="R"/>
    <x v="130"/>
    <d v="1996-02-09T00:00:00"/>
    <x v="561"/>
    <n v="110"/>
    <x v="173"/>
    <x v="0"/>
    <n v="53"/>
    <n v="32"/>
    <n v="44"/>
    <n v="193430"/>
    <s v="John Woo"/>
    <s v="Graham Yost, William Wisher Jr."/>
  </r>
  <r>
    <s v="Restoration"/>
    <s v="R"/>
    <x v="33"/>
    <d v="1996-02-02T00:00:00"/>
    <x v="562"/>
    <n v="150"/>
    <x v="51"/>
    <x v="2"/>
    <n v="70"/>
    <n v="33"/>
    <n v="59"/>
    <n v="3895"/>
    <s v="Michael Hoffman"/>
    <s v="Rupert Walters"/>
  </r>
  <r>
    <s v="Black Sheep"/>
    <s v="PG-13"/>
    <x v="1"/>
    <d v="1996-02-02T00:00:00"/>
    <x v="330"/>
    <n v="87"/>
    <x v="172"/>
    <x v="0"/>
    <n v="28"/>
    <n v="32"/>
    <n v="70"/>
    <n v="125609"/>
    <s v="Penelope Spheeris"/>
    <s v="Fred Wolf (II)"/>
  </r>
  <r>
    <s v="Screamers"/>
    <s v="R"/>
    <x v="284"/>
    <d v="1996-01-26T00:00:00"/>
    <x v="563"/>
    <n v="108"/>
    <x v="48"/>
    <x v="0"/>
    <n v="30"/>
    <n v="33"/>
    <n v="45"/>
    <n v="9121"/>
    <s v="Christian Duguay"/>
    <s v="Dan O'Bannon, Miguel Tejada-Flores"/>
  </r>
  <r>
    <s v="Othello"/>
    <s v="R"/>
    <x v="33"/>
    <d v="1995-12-22T00:00:00"/>
    <x v="327"/>
    <n v="105"/>
    <x v="48"/>
    <x v="2"/>
    <n v="67"/>
    <n v="39"/>
    <n v="65"/>
    <n v="8760"/>
    <s v="Oliver Parker"/>
    <s v="Oliver Parker"/>
  </r>
  <r>
    <s v="The Substitute"/>
    <s v="R"/>
    <x v="71"/>
    <d v="1995-06-01T00:00:00"/>
    <x v="564"/>
    <n v="114"/>
    <x v="221"/>
    <x v="0"/>
    <n v="41"/>
    <n v="22"/>
    <n v="40"/>
    <n v="17255"/>
    <s v="Robert Mandel"/>
    <s v="Alan Ormsby, Roy Frumkes, Rocco Simonelli"/>
  </r>
  <r>
    <s v="Diabolique"/>
    <s v="R"/>
    <x v="10"/>
    <d v="1996-03-22T00:00:00"/>
    <x v="565"/>
    <n v="107"/>
    <x v="13"/>
    <x v="0"/>
    <n v="18"/>
    <n v="28"/>
    <n v="34"/>
    <n v="6936"/>
    <s v="Jeremiah Chechik, Jeremiah S. Chechik"/>
    <s v="Don Roos"/>
  </r>
  <r>
    <s v="Before And After"/>
    <s v="PG-13"/>
    <x v="10"/>
    <d v="1996-02-23T00:00:00"/>
    <x v="502"/>
    <n v="107"/>
    <x v="4"/>
    <x v="0"/>
    <n v="32"/>
    <n v="19"/>
    <n v="35"/>
    <n v="5447"/>
    <s v="Barbet Schroeder"/>
    <s v="Ted Tally"/>
  </r>
  <r>
    <s v="The Old Man And The Sea"/>
    <s v="NR"/>
    <x v="5"/>
    <d v="1958-10-11T00:00:00"/>
    <x v="490"/>
    <n v="86"/>
    <x v="135"/>
    <x v="2"/>
    <n v="88"/>
    <n v="8"/>
    <n v="67"/>
    <n v="4425"/>
    <s v="John Sturges"/>
    <s v="Peter Viertel"/>
  </r>
  <r>
    <s v="The Convent (O Convento)"/>
    <s v="PG"/>
    <x v="285"/>
    <d v="1995-12-01T00:00:00"/>
    <x v="46"/>
    <n v="90"/>
    <x v="304"/>
    <x v="0"/>
    <n v="38"/>
    <n v="8"/>
    <n v="33"/>
    <n v="137"/>
    <s v="Manoel de Oliveira"/>
    <s v="Manoel de Oliveira"/>
  </r>
  <r>
    <s v="August"/>
    <s v="PG"/>
    <x v="8"/>
    <d v="1996-04-19T00:00:00"/>
    <x v="566"/>
    <n v="93"/>
    <x v="88"/>
    <x v="0"/>
    <n v="14"/>
    <n v="7"/>
    <n v="48"/>
    <n v="1425"/>
    <s v="Anthony Hopkins"/>
    <s v="Julian Mitchell"/>
  </r>
  <r>
    <s v="Carried Away"/>
    <s v="R"/>
    <x v="33"/>
    <d v="1996-03-29T00:00:00"/>
    <x v="500"/>
    <n v="109"/>
    <x v="135"/>
    <x v="2"/>
    <n v="64"/>
    <n v="22"/>
    <n v="41"/>
    <n v="974"/>
    <s v="Bruno Barreto"/>
    <s v="Ed Jones"/>
  </r>
  <r>
    <s v="The Quest"/>
    <s v="PG-13"/>
    <x v="80"/>
    <d v="1996-06-01T00:00:00"/>
    <x v="567"/>
    <n v="93"/>
    <x v="180"/>
    <x v="0"/>
    <n v="14"/>
    <n v="21"/>
    <n v="36"/>
    <n v="20957"/>
    <s v="Jean-Claude Van Damme"/>
    <s v="Steve Klein, Paul Mones, Jean-Claude Van Damme, Frank Dux, Stuart Klein"/>
  </r>
  <r>
    <s v="Flipper"/>
    <s v="PG"/>
    <x v="239"/>
    <d v="1996-05-17T00:00:00"/>
    <x v="545"/>
    <n v="97"/>
    <x v="180"/>
    <x v="0"/>
    <n v="32"/>
    <n v="19"/>
    <n v="34"/>
    <n v="57407"/>
    <s v="Alan Shapiro"/>
    <s v="Alan Shapiro, Arthur Weiss"/>
  </r>
  <r>
    <s v="Twister"/>
    <s v="PG-13"/>
    <x v="71"/>
    <d v="1996-05-10T00:00:00"/>
    <x v="443"/>
    <n v="113"/>
    <x v="5"/>
    <x v="0"/>
    <n v="57"/>
    <n v="54"/>
    <n v="58"/>
    <n v="894092"/>
    <s v="Jan de Bont"/>
    <s v="Ann-Marie Martin, Michael Crichton"/>
  </r>
  <r>
    <s v="Fear"/>
    <s v="R"/>
    <x v="49"/>
    <d v="1996-04-12T00:00:00"/>
    <x v="296"/>
    <n v="97"/>
    <x v="79"/>
    <x v="0"/>
    <n v="44"/>
    <n v="34"/>
    <n v="63"/>
    <n v="60897"/>
    <s v="James Foley"/>
    <s v="Christopher Crowe, James Foley"/>
  </r>
  <r>
    <s v="The Arrival"/>
    <s v="PG-13"/>
    <x v="79"/>
    <d v="1996-05-31T00:00:00"/>
    <x v="564"/>
    <n v="115"/>
    <x v="251"/>
    <x v="2"/>
    <n v="64"/>
    <n v="33"/>
    <n v="44"/>
    <n v="12653"/>
    <s v="David Twohy"/>
    <s v="David Twohy"/>
  </r>
  <r>
    <s v="Charlotte Bronte'S Jane Eyre"/>
    <s v="R"/>
    <x v="33"/>
    <d v="1996-04-12T00:00:00"/>
    <x v="412"/>
    <n v="112"/>
    <x v="51"/>
    <x v="2"/>
    <n v="74"/>
    <n v="27"/>
    <n v="67"/>
    <n v="10574"/>
    <s v="Franco Zeffirelli"/>
    <s v="Franco Zeffirelli, Hugh Whitemore"/>
  </r>
  <r>
    <s v="Last Dance"/>
    <s v="R"/>
    <x v="286"/>
    <d v="1996-05-03T00:00:00"/>
    <x v="568"/>
    <n v="103"/>
    <x v="113"/>
    <x v="0"/>
    <n v="32"/>
    <n v="22"/>
    <n v="50"/>
    <n v="5401"/>
    <s v="Bruce Beresford"/>
    <s v="Steven Haft, Ron Koslow"/>
  </r>
  <r>
    <s v="Moll Flanders"/>
    <s v="PG-13"/>
    <x v="33"/>
    <d v="1996-06-14T00:00:00"/>
    <x v="508"/>
    <n v="123"/>
    <x v="14"/>
    <x v="0"/>
    <n v="43"/>
    <n v="23"/>
    <n v="73"/>
    <n v="4176"/>
    <s v="Pen Densham"/>
    <s v="Pen Densham"/>
  </r>
  <r>
    <s v="The Last Supper"/>
    <s v="R"/>
    <x v="30"/>
    <d v="1996-04-05T00:00:00"/>
    <x v="323"/>
    <n v="92"/>
    <x v="48"/>
    <x v="2"/>
    <n v="63"/>
    <n v="35"/>
    <n v="70"/>
    <n v="8016"/>
    <s v="Stacy Title"/>
    <s v="Dan Rosen"/>
  </r>
  <r>
    <s v="Cold Comfort Farm"/>
    <s v="PG"/>
    <x v="82"/>
    <d v="1996-05-10T00:00:00"/>
    <x v="324"/>
    <n v="105"/>
    <x v="79"/>
    <x v="1"/>
    <n v="83"/>
    <n v="40"/>
    <n v="82"/>
    <n v="6869"/>
    <s v="John Schlesinger"/>
    <s v="Malcolm Bradbury"/>
  </r>
  <r>
    <s v="Independence Day"/>
    <s v="PG-13"/>
    <x v="202"/>
    <d v="1996-07-02T00:00:00"/>
    <x v="555"/>
    <n v="145"/>
    <x v="0"/>
    <x v="2"/>
    <n v="65"/>
    <n v="71"/>
    <n v="75"/>
    <n v="977377"/>
    <s v="Roland Emmerich"/>
    <s v="Dean Devlin, Roland Emmerich"/>
  </r>
  <r>
    <s v="The Rock"/>
    <s v="R"/>
    <x v="80"/>
    <d v="1996-06-07T00:00:00"/>
    <x v="569"/>
    <n v="136"/>
    <x v="4"/>
    <x v="2"/>
    <n v="66"/>
    <n v="64"/>
    <n v="85"/>
    <n v="305085"/>
    <s v="Michael Bay"/>
    <s v="David Weisberg, Douglas S. Cook, Mark Rosner, Michael Bay"/>
  </r>
  <r>
    <s v="The Phantom"/>
    <s v="PG"/>
    <x v="94"/>
    <d v="1996-06-07T00:00:00"/>
    <x v="434"/>
    <n v="100"/>
    <x v="172"/>
    <x v="0"/>
    <n v="42"/>
    <n v="45"/>
    <n v="31"/>
    <n v="43829"/>
    <s v="Simon Wincer"/>
    <s v="Jeffrey Boam"/>
  </r>
  <r>
    <s v="Matilda"/>
    <s v="PG"/>
    <x v="261"/>
    <d v="1996-08-02T00:00:00"/>
    <x v="570"/>
    <n v="95"/>
    <x v="48"/>
    <x v="2"/>
    <n v="90"/>
    <n v="21"/>
    <n v="73"/>
    <n v="384209"/>
    <s v="Danny DeVito"/>
    <s v="Nicholas Kazan, Robin Swicord"/>
  </r>
  <r>
    <s v="The Island Of Dr. Moreau"/>
    <s v="PG-13"/>
    <x v="65"/>
    <d v="1996-08-23T00:00:00"/>
    <x v="571"/>
    <n v="95"/>
    <x v="211"/>
    <x v="0"/>
    <n v="24"/>
    <n v="33"/>
    <n v="20"/>
    <n v="43218"/>
    <s v="John Frankenheimer"/>
    <s v="Richard Stanley, Ron Hutchinson"/>
  </r>
  <r>
    <s v="The Struggle"/>
    <s v="NR"/>
    <x v="3"/>
    <d v="1931-12-10T00:00:00"/>
    <x v="572"/>
    <n v="87"/>
    <x v="9"/>
    <x v="0"/>
    <n v="29"/>
    <n v="7"/>
    <n v="31"/>
    <n v="96"/>
    <s v="D.W. Griffith"/>
    <s v="John Emerson, Anita Loos, D.W. Griffith"/>
  </r>
  <r>
    <s v="A Time To Kill"/>
    <s v="R"/>
    <x v="10"/>
    <d v="1996-07-24T00:00:00"/>
    <x v="573"/>
    <n v="149"/>
    <x v="13"/>
    <x v="2"/>
    <n v="66"/>
    <n v="53"/>
    <n v="85"/>
    <n v="95111"/>
    <s v="Joel Schumacher"/>
    <s v="Akiva Goldsman"/>
  </r>
  <r>
    <s v="Kingpin"/>
    <s v="PG-13"/>
    <x v="1"/>
    <d v="1996-07-26T00:00:00"/>
    <x v="574"/>
    <n v="113"/>
    <x v="14"/>
    <x v="0"/>
    <n v="50"/>
    <n v="38"/>
    <n v="69"/>
    <n v="81224"/>
    <s v="Bobby Farrelly, Peter Farrelly"/>
    <s v="Barry Fanaro, Mort Nathan"/>
  </r>
  <r>
    <s v="Chain Reaction"/>
    <s v="PG-13"/>
    <x v="130"/>
    <d v="1996-08-02T00:00:00"/>
    <x v="335"/>
    <n v="106"/>
    <x v="173"/>
    <x v="0"/>
    <n v="16"/>
    <n v="32"/>
    <n v="27"/>
    <n v="52489"/>
    <s v="Andrew Davis"/>
    <s v="Josh Friedman, Rick Seaman, Michael Bortman, J.F. Lawton"/>
  </r>
  <r>
    <s v="Infinity"/>
    <s v="PG"/>
    <x v="33"/>
    <d v="1996-10-04T00:00:00"/>
    <x v="238"/>
    <n v="119"/>
    <x v="305"/>
    <x v="2"/>
    <n v="62"/>
    <n v="13"/>
    <n v="35"/>
    <n v="1392"/>
    <s v="Matthew Broderick"/>
    <s v="Patricia Broderick"/>
  </r>
  <r>
    <s v="The Dentist"/>
    <s v="R"/>
    <x v="25"/>
    <d v="1996-10-18T00:00:00"/>
    <x v="58"/>
    <n v="90"/>
    <x v="286"/>
    <x v="0"/>
    <n v="0"/>
    <n v="7"/>
    <n v="29"/>
    <n v="7957"/>
    <s v="Brian Yuzna"/>
    <s v="Stuart Gordon, Charles Finch, Dennis Paoli"/>
  </r>
  <r>
    <s v="Alaska"/>
    <s v="PG"/>
    <x v="239"/>
    <d v="1996-08-14T00:00:00"/>
    <x v="184"/>
    <n v="109"/>
    <x v="48"/>
    <x v="0"/>
    <n v="18"/>
    <n v="11"/>
    <n v="44"/>
    <n v="10353"/>
    <s v="Fraser C. Heston"/>
    <s v="Andy Burg, Scott Myers"/>
  </r>
  <r>
    <s v="Jack"/>
    <s v="PG-13"/>
    <x v="74"/>
    <d v="1996-08-09T00:00:00"/>
    <x v="503"/>
    <n v="114"/>
    <x v="276"/>
    <x v="0"/>
    <n v="18"/>
    <n v="33"/>
    <n v="49"/>
    <n v="226295"/>
    <s v="Francis Ford Coppola"/>
    <s v="Gary Nadeau, James DeMonaco"/>
  </r>
  <r>
    <s v="Freeway"/>
    <s v="R"/>
    <x v="10"/>
    <d v="1996-08-23T00:00:00"/>
    <x v="575"/>
    <n v="102"/>
    <x v="200"/>
    <x v="2"/>
    <n v="77"/>
    <n v="39"/>
    <n v="76"/>
    <n v="22476"/>
    <s v="Matthew Bright"/>
    <s v="Matthew Bright"/>
  </r>
  <r>
    <s v="The Fan"/>
    <s v="R"/>
    <x v="21"/>
    <d v="1996-06-01T00:00:00"/>
    <x v="576"/>
    <n v="116"/>
    <x v="48"/>
    <x v="0"/>
    <n v="34"/>
    <n v="29"/>
    <n v="34"/>
    <n v="39921"/>
    <s v="Tony Scott"/>
    <s v="Phoef Sutton"/>
  </r>
  <r>
    <s v="Harriet The Spy"/>
    <s v="PG"/>
    <x v="287"/>
    <d v="1996-07-10T00:00:00"/>
    <x v="577"/>
    <n v="101"/>
    <x v="11"/>
    <x v="0"/>
    <n v="48"/>
    <n v="31"/>
    <n v="51"/>
    <n v="46859"/>
    <s v="Bronwen Hughes"/>
    <s v="Douglas Petrie, Theresa Rebeck, Greg Taylor, Julie Talen"/>
  </r>
  <r>
    <s v="House Arrest"/>
    <s v="PG"/>
    <x v="255"/>
    <d v="1996-08-14T00:00:00"/>
    <x v="7"/>
    <n v="108"/>
    <x v="45"/>
    <x v="0"/>
    <n v="10"/>
    <n v="30"/>
    <n v="45"/>
    <n v="20030"/>
    <s v="Harry Winer"/>
    <s v="Michael Hitchcock"/>
  </r>
  <r>
    <s v="The Hunchback Of Notre Dame"/>
    <s v="G"/>
    <x v="288"/>
    <d v="1996-06-21T00:00:00"/>
    <x v="578"/>
    <n v="91"/>
    <x v="306"/>
    <x v="2"/>
    <n v="71"/>
    <n v="56"/>
    <n v="70"/>
    <n v="125722"/>
    <s v="Gary Trousdale, Kirk Wise"/>
    <s v="Tab Murphy, Bob Tzudiker, Irene Mecchi, Noni White, Jonathan Roberts"/>
  </r>
  <r>
    <s v="Bulletproof"/>
    <s v="R"/>
    <x v="42"/>
    <d v="1996-09-06T00:00:00"/>
    <x v="118"/>
    <n v="85"/>
    <x v="180"/>
    <x v="0"/>
    <n v="8"/>
    <n v="39"/>
    <n v="44"/>
    <n v="74935"/>
    <s v="Ernest R. Dickerson"/>
    <s v="Joe Gayton, Lewis Colick"/>
  </r>
  <r>
    <s v="Foxfire"/>
    <s v="R"/>
    <x v="11"/>
    <d v="1996-08-23T00:00:00"/>
    <x v="443"/>
    <n v="101"/>
    <x v="307"/>
    <x v="0"/>
    <n v="27"/>
    <n v="11"/>
    <n v="65"/>
    <n v="10642"/>
    <s v="Annette Haywood-Carter"/>
    <s v="Elizabeth White"/>
  </r>
  <r>
    <s v="The Associate"/>
    <s v="PG-13"/>
    <x v="1"/>
    <d v="1996-10-25T00:00:00"/>
    <x v="393"/>
    <n v="113"/>
    <x v="276"/>
    <x v="0"/>
    <n v="28"/>
    <n v="18"/>
    <n v="53"/>
    <n v="8176"/>
    <s v="Donald Petrie"/>
    <s v="Nick Thiel"/>
  </r>
  <r>
    <s v="Emma"/>
    <s v="PG"/>
    <x v="2"/>
    <d v="1996-08-02T00:00:00"/>
    <x v="546"/>
    <n v="120"/>
    <x v="18"/>
    <x v="1"/>
    <n v="84"/>
    <n v="50"/>
    <n v="77"/>
    <n v="61185"/>
    <s v="Douglas McGrath"/>
    <s v="Douglas McGrath"/>
  </r>
  <r>
    <s v="Les Visiteurs (The Visitors )"/>
    <s v="R"/>
    <x v="289"/>
    <d v="1993-01-01T00:00:00"/>
    <x v="344"/>
    <n v="107"/>
    <x v="308"/>
    <x v="0"/>
    <n v="31"/>
    <n v="13"/>
    <n v="79"/>
    <n v="12451"/>
    <s v="Jean-Marie Poiré"/>
    <s v="Christian Clavier, Jean-Marie Poiré"/>
  </r>
  <r>
    <s v="Selena"/>
    <s v="PG"/>
    <x v="11"/>
    <d v="1997-03-21T00:00:00"/>
    <x v="257"/>
    <n v="135"/>
    <x v="13"/>
    <x v="2"/>
    <n v="67"/>
    <n v="42"/>
    <n v="77"/>
    <n v="166815"/>
    <s v="Gregory Nava"/>
    <s v="Gregory Nava"/>
  </r>
  <r>
    <s v="Lone Star"/>
    <s v="R"/>
    <x v="290"/>
    <d v="1996-06-21T00:00:00"/>
    <x v="579"/>
    <n v="134"/>
    <x v="48"/>
    <x v="1"/>
    <n v="94"/>
    <n v="47"/>
    <n v="83"/>
    <n v="9738"/>
    <s v="John Sayles"/>
    <s v="John Sayles"/>
  </r>
  <r>
    <s v="101 Dalmatians"/>
    <s v="G"/>
    <x v="287"/>
    <d v="1996-11-29T00:00:00"/>
    <x v="580"/>
    <n v="103"/>
    <x v="250"/>
    <x v="0"/>
    <n v="42"/>
    <n v="36"/>
    <n v="40"/>
    <n v="625211"/>
    <s v="Stephen Herek"/>
    <s v="John Hughes"/>
  </r>
  <r>
    <s v="Ransom"/>
    <s v="R"/>
    <x v="21"/>
    <d v="1996-11-08T00:00:00"/>
    <x v="546"/>
    <n v="120"/>
    <x v="113"/>
    <x v="1"/>
    <n v="75"/>
    <n v="72"/>
    <n v="62"/>
    <n v="119880"/>
    <s v="Ron Howard"/>
    <s v="Cyril Hume, Richard Price, Richard Maibaum, Alexander Ignon"/>
  </r>
  <r>
    <s v="Scream"/>
    <s v="R"/>
    <x v="26"/>
    <d v="1996-12-20T00:00:00"/>
    <x v="569"/>
    <n v="111"/>
    <x v="18"/>
    <x v="1"/>
    <n v="79"/>
    <n v="71"/>
    <n v="79"/>
    <n v="478172"/>
    <s v="Wes Craven"/>
    <s v="Kevin Williamson"/>
  </r>
  <r>
    <s v="Michael"/>
    <s v="PG"/>
    <x v="38"/>
    <d v="1996-12-25T00:00:00"/>
    <x v="581"/>
    <n v="105"/>
    <x v="135"/>
    <x v="0"/>
    <n v="38"/>
    <n v="37"/>
    <n v="45"/>
    <n v="119548"/>
    <s v="Nora Ephron"/>
    <s v="Nora Ephron, Delia Ephron, Peter Dexter, Jim Quinlan"/>
  </r>
  <r>
    <s v="In Love And War"/>
    <s v="PG-13"/>
    <x v="33"/>
    <d v="1996-12-18T00:00:00"/>
    <x v="339"/>
    <n v="115"/>
    <x v="211"/>
    <x v="0"/>
    <n v="11"/>
    <n v="27"/>
    <n v="50"/>
    <n v="13961"/>
    <s v="Richard Attenborough"/>
    <s v="Dimitri Villard, Clancy Sigal, Allan Scott, Anna Hamilton Phelan"/>
  </r>
  <r>
    <s v="Turbulence"/>
    <s v="R"/>
    <x v="130"/>
    <d v="1997-01-10T00:00:00"/>
    <x v="582"/>
    <n v="100"/>
    <x v="45"/>
    <x v="0"/>
    <n v="17"/>
    <n v="18"/>
    <n v="19"/>
    <n v="2828"/>
    <s v="Robert Butler"/>
    <s v="Steven E. de Souza, John Herzfeld, Jonathan Brett"/>
  </r>
  <r>
    <s v="Touch"/>
    <s v="R"/>
    <x v="1"/>
    <d v="1997-02-14T00:00:00"/>
    <x v="291"/>
    <n v="96"/>
    <x v="9"/>
    <x v="0"/>
    <n v="33"/>
    <n v="18"/>
    <n v="34"/>
    <n v="1361"/>
    <s v="Paul Schrader"/>
    <s v="Paul Schrader"/>
  </r>
  <r>
    <s v="Metro"/>
    <s v="R"/>
    <x v="71"/>
    <d v="1997-01-17T00:00:00"/>
    <x v="277"/>
    <n v="117"/>
    <x v="113"/>
    <x v="0"/>
    <n v="15"/>
    <n v="34"/>
    <n v="26"/>
    <n v="20416"/>
    <s v="Thomas Carter"/>
    <s v="Randy Feldman"/>
  </r>
  <r>
    <s v="The Crucible"/>
    <s v="PG-13"/>
    <x v="11"/>
    <d v="1996-12-13T00:00:00"/>
    <x v="310"/>
    <n v="123"/>
    <x v="32"/>
    <x v="2"/>
    <n v="68"/>
    <n v="62"/>
    <n v="66"/>
    <n v="31911"/>
    <s v="Nicholas Hytner"/>
    <s v="Arthur Miller"/>
  </r>
  <r>
    <s v="That Darn Cat"/>
    <s v="PG"/>
    <x v="291"/>
    <d v="1997-02-14T00:00:00"/>
    <x v="583"/>
    <n v="89"/>
    <x v="4"/>
    <x v="0"/>
    <n v="13"/>
    <n v="15"/>
    <n v="23"/>
    <n v="15354"/>
    <s v="Bob Spiers"/>
    <s v="Scott Alexander, Larry Karaszewski"/>
  </r>
  <r>
    <s v="Hamlet"/>
    <s v="PG-13"/>
    <x v="33"/>
    <d v="1996-12-25T00:00:00"/>
    <x v="398"/>
    <n v="242"/>
    <x v="1"/>
    <x v="1"/>
    <n v="95"/>
    <n v="56"/>
    <n v="90"/>
    <n v="32595"/>
    <s v="Kenneth Branagh"/>
    <s v="Kenneth Branagh"/>
  </r>
  <r>
    <s v="Private Parts"/>
    <s v="R"/>
    <x v="30"/>
    <d v="1997-03-07T00:00:00"/>
    <x v="548"/>
    <n v="109"/>
    <x v="11"/>
    <x v="1"/>
    <n v="75"/>
    <n v="53"/>
    <n v="68"/>
    <n v="36360"/>
    <s v="Betty Thomas"/>
    <s v="Michael Kalesniko, Len Blum"/>
  </r>
  <r>
    <s v="Mother"/>
    <s v="PG-13"/>
    <x v="30"/>
    <d v="1996-03-14T00:00:00"/>
    <x v="469"/>
    <n v="104"/>
    <x v="11"/>
    <x v="1"/>
    <n v="90"/>
    <n v="39"/>
    <n v="75"/>
    <n v="6000"/>
    <s v="Albert Brooks"/>
    <s v="Albert Brooks, Monica Johnson"/>
  </r>
  <r>
    <s v="Iron Monkey"/>
    <s v="PG-13"/>
    <x v="292"/>
    <d v="2001-10-12T00:00:00"/>
    <x v="551"/>
    <n v="86"/>
    <x v="300"/>
    <x v="1"/>
    <n v="90"/>
    <n v="94"/>
    <n v="86"/>
    <n v="19359"/>
    <s v="Woo-ping Yuen"/>
    <s v="Hark Tsui, Tang Pik-Yin, Lau Tai-Muk, Cheung Tan, Elsa Tang"/>
  </r>
  <r>
    <s v="Mchale'S Navy"/>
    <s v="PG"/>
    <x v="42"/>
    <d v="1997-04-18T00:00:00"/>
    <x v="482"/>
    <n v="109"/>
    <x v="79"/>
    <x v="0"/>
    <n v="3"/>
    <n v="29"/>
    <n v="37"/>
    <n v="9185"/>
    <s v="Bryan Spicer"/>
    <s v="Peter Crabbe"/>
  </r>
  <r>
    <s v="Volcano"/>
    <s v="PG-13"/>
    <x v="21"/>
    <d v="1997-04-25T00:00:00"/>
    <x v="226"/>
    <n v="102"/>
    <x v="173"/>
    <x v="0"/>
    <n v="50"/>
    <n v="46"/>
    <n v="31"/>
    <n v="180546"/>
    <s v="Mick Jackson"/>
    <s v="Billy Ray, Jerome Armstrong"/>
  </r>
  <r>
    <s v="Anna Karenina"/>
    <s v="PG-13"/>
    <x v="293"/>
    <d v="1997-04-04T00:00:00"/>
    <x v="5"/>
    <n v="106"/>
    <x v="5"/>
    <x v="0"/>
    <n v="26"/>
    <n v="19"/>
    <n v="66"/>
    <n v="3464"/>
    <s v="Bernard Rose"/>
    <s v="Bernard Rose, Mable Lawson McCrary"/>
  </r>
  <r>
    <s v="Get Carter"/>
    <s v="R"/>
    <x v="21"/>
    <d v="1971-01-01T00:00:00"/>
    <x v="272"/>
    <n v="112"/>
    <x v="135"/>
    <x v="2"/>
    <n v="84"/>
    <n v="32"/>
    <n v="85"/>
    <n v="17217"/>
    <s v="Mike Hodges"/>
    <s v="Mike Hodges"/>
  </r>
  <r>
    <s v="Traveller"/>
    <s v="R"/>
    <x v="45"/>
    <d v="1997-04-18T00:00:00"/>
    <x v="564"/>
    <n v="101"/>
    <x v="309"/>
    <x v="2"/>
    <n v="79"/>
    <n v="28"/>
    <n v="54"/>
    <n v="1952"/>
    <s v="Jack N. Green"/>
    <s v="Jim McGlynn"/>
  </r>
  <r>
    <s v="Batman &amp; Robin"/>
    <s v="PG-13"/>
    <x v="202"/>
    <d v="1997-06-20T00:00:00"/>
    <x v="584"/>
    <n v="127"/>
    <x v="13"/>
    <x v="0"/>
    <n v="11"/>
    <n v="89"/>
    <n v="16"/>
    <n v="554057"/>
    <s v="Joel Schumacher"/>
    <s v="Akiva Goldsman"/>
  </r>
  <r>
    <s v="The Van"/>
    <s v="R"/>
    <x v="30"/>
    <d v="1997-05-16T00:00:00"/>
    <x v="584"/>
    <n v="105"/>
    <x v="32"/>
    <x v="0"/>
    <n v="38"/>
    <n v="21"/>
    <n v="72"/>
    <n v="908"/>
    <s v="Stephen Frears"/>
    <s v="Roddy Doyle"/>
  </r>
  <r>
    <s v="Breakdown"/>
    <s v="R"/>
    <x v="21"/>
    <d v="1997-05-02T00:00:00"/>
    <x v="585"/>
    <n v="94"/>
    <x v="11"/>
    <x v="1"/>
    <n v="80"/>
    <n v="51"/>
    <n v="67"/>
    <n v="35995"/>
    <s v="Jonathan Mostow"/>
    <s v="Jonathan Mostow, Sam Montgomery"/>
  </r>
  <r>
    <s v="Pippi Longstocking"/>
    <s v="G"/>
    <x v="127"/>
    <d v="1997-08-22T00:00:00"/>
    <x v="540"/>
    <n v="75"/>
    <x v="288"/>
    <x v="0"/>
    <n v="43"/>
    <n v="7"/>
    <n v="53"/>
    <n v="6889"/>
    <s v="Michael Schaack, Clive A. Smith"/>
    <s v="Not Available"/>
  </r>
  <r>
    <s v="Joyride"/>
    <s v="R"/>
    <x v="10"/>
    <d v="1996-01-01T00:00:00"/>
    <x v="586"/>
    <n v="92"/>
    <x v="221"/>
    <x v="0"/>
    <n v="20"/>
    <n v="5"/>
    <n v="30"/>
    <n v="3452"/>
    <s v="Quinton Peeples"/>
    <s v="Quinton Peeples"/>
  </r>
  <r>
    <s v="Out To Sea"/>
    <s v="PG-13"/>
    <x v="30"/>
    <d v="1997-07-02T00:00:00"/>
    <x v="310"/>
    <n v="107"/>
    <x v="173"/>
    <x v="0"/>
    <n v="36"/>
    <n v="22"/>
    <n v="52"/>
    <n v="8469"/>
    <s v="Martha Coolidge"/>
    <s v="Robert Nelson Jacobs"/>
  </r>
  <r>
    <s v="Nothing To Lose"/>
    <s v="R"/>
    <x v="1"/>
    <d v="1997-07-18T00:00:00"/>
    <x v="543"/>
    <n v="97"/>
    <x v="113"/>
    <x v="0"/>
    <n v="28"/>
    <n v="25"/>
    <n v="68"/>
    <n v="47323"/>
    <s v="Steve Oedekerk"/>
    <s v="Steve Oedekerk"/>
  </r>
  <r>
    <s v="Jack Frost"/>
    <s v="R"/>
    <x v="163"/>
    <d v="1996-06-01T00:00:00"/>
    <x v="587"/>
    <n v="89"/>
    <x v="310"/>
    <x v="0"/>
    <n v="7"/>
    <n v="14"/>
    <n v="30"/>
    <n v="9808"/>
    <s v="Michael Cooney"/>
    <s v="Not Available"/>
  </r>
  <r>
    <s v="George Of The Jungle"/>
    <s v="PG"/>
    <x v="287"/>
    <d v="1997-07-16T00:00:00"/>
    <x v="569"/>
    <n v="91"/>
    <x v="4"/>
    <x v="0"/>
    <n v="57"/>
    <n v="53"/>
    <n v="41"/>
    <n v="545794"/>
    <s v="Sam Weisman"/>
    <s v="Audrey Wells, Dana Olsen"/>
  </r>
  <r>
    <s v="Contact"/>
    <s v="PG"/>
    <x v="79"/>
    <d v="1997-07-11T00:00:00"/>
    <x v="578"/>
    <n v="150"/>
    <x v="13"/>
    <x v="2"/>
    <n v="63"/>
    <n v="63"/>
    <n v="78"/>
    <n v="203673"/>
    <s v="Robert Zemeckis"/>
    <s v="James V. Hart, Michael Goldenberg"/>
  </r>
  <r>
    <s v="Buddy"/>
    <s v="PG"/>
    <x v="74"/>
    <d v="1997-06-06T00:00:00"/>
    <x v="541"/>
    <n v="83"/>
    <x v="48"/>
    <x v="0"/>
    <n v="25"/>
    <n v="20"/>
    <n v="31"/>
    <n v="8780"/>
    <s v="Caroline Thompson"/>
    <s v="William Joyce, Caroline Thompson"/>
  </r>
  <r>
    <s v="Hoodlum"/>
    <s v="R"/>
    <x v="21"/>
    <d v="1997-08-27T00:00:00"/>
    <x v="393"/>
    <n v="130"/>
    <x v="311"/>
    <x v="0"/>
    <n v="43"/>
    <n v="21"/>
    <n v="66"/>
    <n v="9984"/>
    <s v="Bill Duke"/>
    <s v="Chris Brancato"/>
  </r>
  <r>
    <s v="Steel"/>
    <s v="PG-13"/>
    <x v="202"/>
    <d v="1997-08-15T00:00:00"/>
    <x v="588"/>
    <n v="93"/>
    <x v="13"/>
    <x v="0"/>
    <n v="12"/>
    <n v="26"/>
    <n v="16"/>
    <n v="7043"/>
    <s v="Kenneth Johnson (I)"/>
    <s v="Kenneth Johnson (I)"/>
  </r>
  <r>
    <s v="Fire Down Below"/>
    <s v="R"/>
    <x v="80"/>
    <d v="1997-09-05T00:00:00"/>
    <x v="320"/>
    <n v="103"/>
    <x v="13"/>
    <x v="0"/>
    <n v="11"/>
    <n v="27"/>
    <n v="36"/>
    <n v="30299"/>
    <s v="Felix Enriques Alcala, Félix Enríquez Alcalá"/>
    <s v="Jeb Stuart, Philip Morton"/>
  </r>
  <r>
    <s v="Bliss"/>
    <s v="R"/>
    <x v="33"/>
    <d v="1997-06-06T00:00:00"/>
    <x v="589"/>
    <n v="103"/>
    <x v="64"/>
    <x v="0"/>
    <n v="46"/>
    <n v="13"/>
    <n v="54"/>
    <n v="1185"/>
    <s v="Lance Young"/>
    <s v="Lance Young"/>
  </r>
  <r>
    <s v="Picture Perfect"/>
    <s v="PG-13"/>
    <x v="2"/>
    <d v="1997-08-01T00:00:00"/>
    <x v="590"/>
    <n v="105"/>
    <x v="173"/>
    <x v="0"/>
    <n v="48"/>
    <n v="42"/>
    <n v="37"/>
    <n v="41997"/>
    <s v="Glenn Gordon Caron"/>
    <s v="Arleen Sorkin, Paul Slansky, May Quigley, Glenn Gordon Caron"/>
  </r>
  <r>
    <s v="Shall We Dance? (Shall We Dansu?)"/>
    <s v="PG"/>
    <x v="185"/>
    <d v="1996-01-27T00:00:00"/>
    <x v="591"/>
    <n v="135"/>
    <x v="18"/>
    <x v="2"/>
    <n v="91"/>
    <n v="34"/>
    <n v="89"/>
    <n v="8526"/>
    <s v="Masayuki Suo"/>
    <s v="Masayuki Suo"/>
  </r>
  <r>
    <s v="The Game"/>
    <s v="R"/>
    <x v="73"/>
    <d v="1997-09-12T00:00:00"/>
    <x v="443"/>
    <n v="128"/>
    <x v="79"/>
    <x v="2"/>
    <n v="73"/>
    <n v="56"/>
    <n v="84"/>
    <n v="141686"/>
    <s v="David Fincher"/>
    <s v="Michael Ferris, John Brancato"/>
  </r>
  <r>
    <s v="Most Wanted"/>
    <s v="R"/>
    <x v="130"/>
    <d v="1997-10-10T00:00:00"/>
    <x v="320"/>
    <n v="99"/>
    <x v="211"/>
    <x v="0"/>
    <n v="15"/>
    <n v="26"/>
    <n v="40"/>
    <n v="6241"/>
    <s v="David Hogan, David Glenn Hogan"/>
    <s v="Keenen Ivory Wayans"/>
  </r>
  <r>
    <s v="The Keeper"/>
    <s v="NR"/>
    <x v="10"/>
    <s v=""/>
    <x v="283"/>
    <n v="90"/>
    <x v="312"/>
    <x v="0"/>
    <n v="17"/>
    <n v="6"/>
    <n v="60"/>
    <n v="150070"/>
    <s v="Joe Brewster"/>
    <s v="Joe Brewster"/>
  </r>
  <r>
    <s v="The Assignment"/>
    <s v="R"/>
    <x v="130"/>
    <d v="1997-09-26T00:00:00"/>
    <x v="335"/>
    <n v="119"/>
    <x v="48"/>
    <x v="2"/>
    <n v="60"/>
    <n v="20"/>
    <n v="61"/>
    <n v="4422"/>
    <s v="Christian Duguay"/>
    <s v="Sabi H. Shabtai, Dan Gordon"/>
  </r>
  <r>
    <s v="The Peacemaker"/>
    <s v="R"/>
    <x v="80"/>
    <d v="1997-09-26T00:00:00"/>
    <x v="592"/>
    <n v="124"/>
    <x v="313"/>
    <x v="0"/>
    <n v="39"/>
    <n v="33"/>
    <n v="39"/>
    <n v="45594"/>
    <n v="0"/>
    <s v="Not Available"/>
  </r>
  <r>
    <s v="No Way Out"/>
    <s v="NR"/>
    <x v="11"/>
    <d v="1950-08-16T00:00:00"/>
    <x v="444"/>
    <n v="106"/>
    <x v="32"/>
    <x v="2"/>
    <n v="90"/>
    <n v="10"/>
    <n v="82"/>
    <n v="582"/>
    <s v="Joseph L. Mankiewicz"/>
    <s v="Lesser Samuels, Joseph L. Mankiewicz"/>
  </r>
  <r>
    <s v="One Night Stand"/>
    <s v="R"/>
    <x v="69"/>
    <d v="1997-11-14T00:00:00"/>
    <x v="593"/>
    <n v="102"/>
    <x v="211"/>
    <x v="0"/>
    <n v="32"/>
    <n v="31"/>
    <n v="39"/>
    <n v="4565"/>
    <s v="Mike Figgis"/>
    <s v="Mike Figgis, Joe Eszterhas"/>
  </r>
  <r>
    <s v="Anastasia"/>
    <s v="G"/>
    <x v="294"/>
    <d v="1997-11-14T00:00:00"/>
    <x v="594"/>
    <n v="94"/>
    <x v="0"/>
    <x v="1"/>
    <n v="85"/>
    <n v="54"/>
    <n v="77"/>
    <n v="432556"/>
    <s v="Don Bluth"/>
    <s v="Susan Gauthier, Bruce Graham, Bob Tzudiker, Noni White, Eric Tuchman"/>
  </r>
  <r>
    <s v="12 Angry Men"/>
    <s v="PG-13"/>
    <x v="139"/>
    <d v="1997-08-17T00:00:00"/>
    <x v="595"/>
    <n v="117"/>
    <x v="189"/>
    <x v="2"/>
    <n v="92"/>
    <n v="12"/>
    <n v="87"/>
    <n v="20450"/>
    <s v="William Friedkin"/>
    <s v="Reginald Rose"/>
  </r>
  <r>
    <s v="Firestorm"/>
    <s v="R"/>
    <x v="130"/>
    <d v="1998-01-07T00:00:00"/>
    <x v="226"/>
    <n v="89"/>
    <x v="173"/>
    <x v="0"/>
    <n v="12"/>
    <n v="26"/>
    <n v="26"/>
    <n v="6382"/>
    <s v="Dean Semler"/>
    <s v="Chris Soth"/>
  </r>
  <r>
    <s v="The Killers"/>
    <s v="NR"/>
    <x v="295"/>
    <d v="1946-08-28T00:00:00"/>
    <x v="596"/>
    <n v="105"/>
    <x v="79"/>
    <x v="2"/>
    <n v="100"/>
    <n v="34"/>
    <n v="89"/>
    <n v="3770"/>
    <s v="Robert Siodmak"/>
    <s v="Anthony Veiller, John Huston"/>
  </r>
  <r>
    <s v="Requiem For A Heavyweight"/>
    <s v="NR"/>
    <x v="296"/>
    <d v="1962-01-01T00:00:00"/>
    <x v="247"/>
    <n v="100"/>
    <x v="64"/>
    <x v="2"/>
    <n v="92"/>
    <n v="12"/>
    <n v="89"/>
    <n v="1241"/>
    <s v="Ralph Nelson"/>
    <s v="Rod Serling"/>
  </r>
  <r>
    <s v="The Rainmaker"/>
    <s v="PG-13"/>
    <x v="10"/>
    <d v="1997-11-20T00:00:00"/>
    <x v="450"/>
    <n v="135"/>
    <x v="11"/>
    <x v="1"/>
    <n v="83"/>
    <n v="46"/>
    <n v="77"/>
    <n v="39355"/>
    <s v="Francis Ford Coppola"/>
    <s v="John Grisham, Bob Yeoman, Francis Ford Coppola"/>
  </r>
  <r>
    <s v="Fallen"/>
    <s v="R"/>
    <x v="297"/>
    <d v="1997-06-01T00:00:00"/>
    <x v="410"/>
    <n v="123"/>
    <x v="13"/>
    <x v="0"/>
    <n v="40"/>
    <n v="57"/>
    <n v="72"/>
    <n v="51934"/>
    <s v="Gregory Hoblit"/>
    <s v="Nicholas Kazan"/>
  </r>
  <r>
    <s v="Fall"/>
    <s v="R"/>
    <x v="8"/>
    <d v="1997-06-20T00:00:00"/>
    <x v="70"/>
    <n v="92"/>
    <x v="189"/>
    <x v="0"/>
    <n v="0"/>
    <n v="7"/>
    <n v="84"/>
    <n v="1115"/>
    <s v="Eric Schaeffer"/>
    <s v="Eric Schaeffer"/>
  </r>
  <r>
    <s v="Great Expectations"/>
    <s v="R"/>
    <x v="101"/>
    <d v="1998-01-30T00:00:00"/>
    <x v="597"/>
    <n v="112"/>
    <x v="0"/>
    <x v="0"/>
    <n v="37"/>
    <n v="35"/>
    <n v="78"/>
    <n v="47520"/>
    <s v="Alfonso Cuarón"/>
    <s v="Mitch Glazer"/>
  </r>
  <r>
    <s v="Senseless"/>
    <s v="R"/>
    <x v="1"/>
    <d v="1998-02-20T00:00:00"/>
    <x v="598"/>
    <n v="94"/>
    <x v="51"/>
    <x v="0"/>
    <n v="6"/>
    <n v="17"/>
    <n v="45"/>
    <n v="10093"/>
    <s v="Penelope Spheeris"/>
    <s v="Craig Mazin"/>
  </r>
  <r>
    <s v="Merlin"/>
    <s v="NR"/>
    <x v="225"/>
    <d v="1998-04-26T00:00:00"/>
    <x v="253"/>
    <n v="182"/>
    <x v="314"/>
    <x v="2"/>
    <n v="82"/>
    <n v="11"/>
    <n v="73"/>
    <n v="55636"/>
    <s v="Steve Barron"/>
    <s v="Not Available"/>
  </r>
  <r>
    <s v="The Man In The Iron Mask"/>
    <s v="PG-13"/>
    <x v="71"/>
    <d v="1998-03-13T00:00:00"/>
    <x v="599"/>
    <n v="135"/>
    <x v="14"/>
    <x v="0"/>
    <n v="33"/>
    <n v="40"/>
    <n v="55"/>
    <n v="318955"/>
    <s v="Randall Wallace"/>
    <s v="Randall Wallace"/>
  </r>
  <r>
    <s v="Mr. Nice Guy (Yat Goh Hiu Yan)"/>
    <s v="PG-13"/>
    <x v="298"/>
    <d v="1997-01-31T00:00:00"/>
    <x v="599"/>
    <n v="87"/>
    <x v="211"/>
    <x v="0"/>
    <n v="41"/>
    <n v="29"/>
    <n v="44"/>
    <n v="41025"/>
    <s v="Sammo Hung Kam-Bo"/>
    <s v="Edward Tang, Fibe Ma"/>
  </r>
  <r>
    <s v="Nightwatch"/>
    <s v="R"/>
    <x v="49"/>
    <d v="1998-04-17T00:00:00"/>
    <x v="600"/>
    <n v="105"/>
    <x v="51"/>
    <x v="0"/>
    <n v="28"/>
    <n v="29"/>
    <n v="46"/>
    <n v="9332"/>
    <s v="Ole Bornedal"/>
    <s v="Steven Soderbergh, Ole Bornedal"/>
  </r>
  <r>
    <s v="Wide Awake"/>
    <s v="PG"/>
    <x v="74"/>
    <d v="1998-03-20T00:00:00"/>
    <x v="601"/>
    <n v="88"/>
    <x v="51"/>
    <x v="0"/>
    <n v="40"/>
    <n v="30"/>
    <n v="67"/>
    <n v="4643"/>
    <s v="M. Night Shyamalan"/>
    <s v="M. Night Shyamalan"/>
  </r>
  <r>
    <s v="Imitation Of Life"/>
    <s v="NR"/>
    <x v="27"/>
    <d v="1934-11-26T00:00:00"/>
    <x v="602"/>
    <n v="111"/>
    <x v="110"/>
    <x v="2"/>
    <n v="89"/>
    <n v="18"/>
    <n v="85"/>
    <n v="4551"/>
    <s v="John M. Stahl"/>
    <s v="William Hurlbut"/>
  </r>
  <r>
    <s v="Twilight"/>
    <s v="R"/>
    <x v="73"/>
    <d v="1998-03-06T00:00:00"/>
    <x v="521"/>
    <n v="122"/>
    <x v="11"/>
    <x v="2"/>
    <n v="60"/>
    <n v="55"/>
    <n v="29"/>
    <n v="4194"/>
    <s v="Robert Benton"/>
    <s v="Robert Benton, Richard Russo"/>
  </r>
  <r>
    <s v="Hush"/>
    <s v="PG-13"/>
    <x v="10"/>
    <d v="1998-03-06T00:00:00"/>
    <x v="496"/>
    <n v="96"/>
    <x v="48"/>
    <x v="0"/>
    <n v="12"/>
    <n v="41"/>
    <n v="34"/>
    <n v="8178"/>
    <s v="Jonathan Darby"/>
    <s v="Jonathan Darby, Jane Rusconi"/>
  </r>
  <r>
    <s v="Passion (Godard'S Passion)"/>
    <s v="R"/>
    <x v="11"/>
    <d v="1982-05-26T00:00:00"/>
    <x v="603"/>
    <n v="87"/>
    <x v="24"/>
    <x v="0"/>
    <n v="57"/>
    <n v="7"/>
    <n v="62"/>
    <n v="789"/>
    <s v="Jean-Luc Godard"/>
    <s v="Jean-Luc Godard, Anne-Marie Miéville"/>
  </r>
  <r>
    <s v="The Mark Of Zorro"/>
    <s v="NR"/>
    <x v="111"/>
    <d v="1940-11-08T00:00:00"/>
    <x v="440"/>
    <n v="93"/>
    <x v="0"/>
    <x v="2"/>
    <n v="91"/>
    <n v="11"/>
    <n v="79"/>
    <n v="8658"/>
    <s v="Rouben Mamoulian"/>
    <s v="John Tainor Foote, Garrett Elsden Fort, John Taintor Foote, Bess Meredyth"/>
  </r>
  <r>
    <s v="Of Mice And Men"/>
    <s v="NR"/>
    <x v="3"/>
    <d v="1939-12-30T00:00:00"/>
    <x v="490"/>
    <n v="107"/>
    <x v="9"/>
    <x v="2"/>
    <n v="100"/>
    <n v="13"/>
    <n v="85"/>
    <n v="7131"/>
    <s v="Lewis Milestone"/>
    <s v="Eugene Solow"/>
  </r>
  <r>
    <s v="A Perfect Murder"/>
    <s v="R"/>
    <x v="73"/>
    <d v="1998-06-05T00:00:00"/>
    <x v="604"/>
    <n v="107"/>
    <x v="315"/>
    <x v="0"/>
    <n v="56"/>
    <n v="52"/>
    <n v="51"/>
    <n v="72595"/>
    <s v="Andrew Davis"/>
    <s v="Patrick Smith Kelly"/>
  </r>
  <r>
    <s v="Les Miserables"/>
    <s v="PG-13"/>
    <x v="293"/>
    <d v="1998-05-01T00:00:00"/>
    <x v="604"/>
    <n v="180"/>
    <x v="316"/>
    <x v="1"/>
    <n v="74"/>
    <n v="43"/>
    <n v="83"/>
    <n v="38251"/>
    <s v="Bille August"/>
    <s v="Rafael Yglesias"/>
  </r>
  <r>
    <s v="Madeline"/>
    <s v="PG"/>
    <x v="255"/>
    <d v="1998-06-10T00:00:00"/>
    <x v="548"/>
    <n v="89"/>
    <x v="317"/>
    <x v="2"/>
    <n v="63"/>
    <n v="30"/>
    <n v="43"/>
    <n v="41683"/>
    <s v="Daisy von Scherler Mayer, Daisy Mayer"/>
    <s v="Mark Levin, Malia Scotch Marmo, Jennifer Flackett"/>
  </r>
  <r>
    <s v="The Parent Trap"/>
    <s v="PG"/>
    <x v="255"/>
    <d v="1998-07-29T00:00:00"/>
    <x v="368"/>
    <n v="127"/>
    <x v="171"/>
    <x v="1"/>
    <n v="86"/>
    <n v="50"/>
    <n v="70"/>
    <n v="530635"/>
    <s v="Charles Shyer, Nancy Meyers"/>
    <s v="Nancy Meyers, David Swift, Charles Shyer"/>
  </r>
  <r>
    <s v="Out Of Sight"/>
    <s v="R"/>
    <x v="299"/>
    <d v="1998-06-26T00:00:00"/>
    <x v="605"/>
    <n v="120"/>
    <x v="79"/>
    <x v="1"/>
    <n v="93"/>
    <n v="89"/>
    <n v="74"/>
    <n v="59749"/>
    <s v="Steven Soderbergh"/>
    <s v="Scott Frank"/>
  </r>
  <r>
    <s v="The Avengers"/>
    <s v="PG-13"/>
    <x v="80"/>
    <d v="1998-08-14T00:00:00"/>
    <x v="321"/>
    <n v="90"/>
    <x v="5"/>
    <x v="0"/>
    <n v="5"/>
    <n v="82"/>
    <n v="15"/>
    <n v="42936"/>
    <s v="Jeremiah S. Chechik"/>
    <s v="Don MacPherson"/>
  </r>
  <r>
    <s v="Dirty Work"/>
    <s v="PG-13"/>
    <x v="30"/>
    <d v="1998-06-12T00:00:00"/>
    <x v="416"/>
    <n v="81"/>
    <x v="29"/>
    <x v="0"/>
    <n v="17"/>
    <n v="29"/>
    <n v="65"/>
    <n v="31501"/>
    <s v="Bob Saget"/>
    <s v="Norm Macdonald, Fred Wolf (II), Frank Sebastiano"/>
  </r>
  <r>
    <s v="The Negotiator"/>
    <s v="R"/>
    <x v="130"/>
    <d v="1998-07-29T00:00:00"/>
    <x v="548"/>
    <n v="141"/>
    <x v="5"/>
    <x v="1"/>
    <n v="75"/>
    <n v="56"/>
    <n v="79"/>
    <n v="130367"/>
    <s v="F. Gary Gray"/>
    <s v="James DeMonaco, Kevin Fox"/>
  </r>
  <r>
    <s v="Blade"/>
    <s v="R"/>
    <x v="37"/>
    <d v="1998-08-21T00:00:00"/>
    <x v="401"/>
    <n v="121"/>
    <x v="25"/>
    <x v="0"/>
    <n v="54"/>
    <n v="101"/>
    <n v="78"/>
    <n v="499581"/>
    <s v="Stephen Norrington"/>
    <s v="David S. Goyer, Stephen Norrington"/>
  </r>
  <r>
    <s v="Mafia!"/>
    <s v="PG-13"/>
    <x v="1"/>
    <d v="1998-07-24T00:00:00"/>
    <x v="543"/>
    <n v="84"/>
    <x v="113"/>
    <x v="0"/>
    <n v="14"/>
    <n v="42"/>
    <n v="47"/>
    <n v="12049"/>
    <s v="Jim Abrahams"/>
    <s v="Jim Abrahams, Greg Norberg, Michael McManus"/>
  </r>
  <r>
    <s v="Rounders"/>
    <s v="R"/>
    <x v="11"/>
    <d v="1998-09-11T00:00:00"/>
    <x v="321"/>
    <n v="120"/>
    <x v="51"/>
    <x v="2"/>
    <n v="65"/>
    <n v="79"/>
    <n v="87"/>
    <n v="78147"/>
    <s v="John Dahl"/>
    <s v="David Levien, Brian Koppelman"/>
  </r>
  <r>
    <s v="Return To Paradise"/>
    <s v="R"/>
    <x v="10"/>
    <d v="1998-08-14T00:00:00"/>
    <x v="606"/>
    <n v="112"/>
    <x v="282"/>
    <x v="2"/>
    <n v="71"/>
    <n v="45"/>
    <n v="74"/>
    <n v="8164"/>
    <s v="Joseph Ruben"/>
    <s v="Wesley Strick, Bruce Robinson"/>
  </r>
  <r>
    <s v="Funny Games"/>
    <s v="NR"/>
    <x v="68"/>
    <d v="1998-03-11T00:00:00"/>
    <x v="405"/>
    <n v="108"/>
    <x v="318"/>
    <x v="2"/>
    <n v="67"/>
    <n v="33"/>
    <n v="83"/>
    <n v="22288"/>
    <s v="Michael Haneke"/>
    <s v="Michael Haneke"/>
  </r>
  <r>
    <s v="Soldier"/>
    <s v="R"/>
    <x v="94"/>
    <d v="1998-10-23T00:00:00"/>
    <x v="607"/>
    <n v="95"/>
    <x v="5"/>
    <x v="0"/>
    <n v="12"/>
    <n v="52"/>
    <n v="44"/>
    <n v="44269"/>
    <s v="Paul W.S. Anderson"/>
    <s v="David Webb Peoples"/>
  </r>
  <r>
    <s v="Whatever"/>
    <s v="R"/>
    <x v="11"/>
    <d v="1998-07-10T00:00:00"/>
    <x v="565"/>
    <n v="112"/>
    <x v="48"/>
    <x v="2"/>
    <n v="75"/>
    <n v="16"/>
    <n v="71"/>
    <n v="151"/>
    <s v="Susan Skoog"/>
    <s v="Susan Skoog, Susan Skoog"/>
  </r>
  <r>
    <s v="Tango"/>
    <s v="PG-13"/>
    <x v="300"/>
    <d v="1998-08-06T00:00:00"/>
    <x v="562"/>
    <n v="115"/>
    <x v="1"/>
    <x v="2"/>
    <n v="68"/>
    <n v="22"/>
    <n v="86"/>
    <n v="3638"/>
    <s v="Carlos Saura"/>
    <s v="Carlos Saura"/>
  </r>
  <r>
    <s v="The Thin Red Line"/>
    <s v="R"/>
    <x v="71"/>
    <d v="1998-12-23T00:00:00"/>
    <x v="504"/>
    <n v="180"/>
    <x v="0"/>
    <x v="1"/>
    <n v="80"/>
    <n v="99"/>
    <n v="80"/>
    <n v="148609"/>
    <s v="Terrence Malick"/>
    <s v="Terrence Malick"/>
  </r>
  <r>
    <s v="Elizabeth"/>
    <s v="R"/>
    <x v="11"/>
    <d v="1998-11-06T00:00:00"/>
    <x v="434"/>
    <n v="124"/>
    <x v="319"/>
    <x v="1"/>
    <n v="82"/>
    <n v="61"/>
    <n v="86"/>
    <n v="63398"/>
    <s v="Shekhar Kapur"/>
    <s v="Michael Hirst"/>
  </r>
  <r>
    <s v="Happiness"/>
    <s v="NR"/>
    <x v="30"/>
    <d v="1998-10-16T00:00:00"/>
    <x v="375"/>
    <n v="134"/>
    <x v="320"/>
    <x v="1"/>
    <n v="81"/>
    <n v="48"/>
    <n v="89"/>
    <n v="41707"/>
    <s v="Todd Solondz"/>
    <s v="Todd Solondz"/>
  </r>
  <r>
    <s v="Cousin Bette"/>
    <s v="R"/>
    <x v="30"/>
    <d v="1998-06-12T00:00:00"/>
    <x v="401"/>
    <n v="109"/>
    <x v="173"/>
    <x v="0"/>
    <n v="41"/>
    <n v="22"/>
    <n v="40"/>
    <n v="1427"/>
    <s v="Des McAnuff"/>
    <s v="Lynn Siefert, Susan Tarr"/>
  </r>
  <r>
    <s v="Life Is Beautiful (La Vita È Bella)"/>
    <s v="PG-13"/>
    <x v="29"/>
    <d v="1997-12-20T00:00:00"/>
    <x v="579"/>
    <n v="122"/>
    <x v="51"/>
    <x v="1"/>
    <n v="80"/>
    <n v="87"/>
    <n v="96"/>
    <n v="249253"/>
    <s v="Roberto Benigni"/>
    <s v="Vincenzo Cerami, Roberto Benigni"/>
  </r>
  <r>
    <s v="Mighty Joe Young"/>
    <s v="PG"/>
    <x v="4"/>
    <d v="1998-12-25T00:00:00"/>
    <x v="608"/>
    <n v="114"/>
    <x v="44"/>
    <x v="0"/>
    <n v="55"/>
    <n v="49"/>
    <n v="40"/>
    <n v="195438"/>
    <s v="Ron Underwood"/>
    <s v="Ruth Rose, Mark Rosenthal, Lawrence Konner, Holly Goldberg Sloan"/>
  </r>
  <r>
    <s v="At First Sight"/>
    <s v="PG-13"/>
    <x v="33"/>
    <d v="1999-01-15T00:00:00"/>
    <x v="375"/>
    <n v="128"/>
    <x v="29"/>
    <x v="0"/>
    <n v="32"/>
    <n v="38"/>
    <n v="46"/>
    <n v="19557"/>
    <s v="Irwin Winkler"/>
    <s v="Irwin Winkler, Steve Levitt, Rob Cowan"/>
  </r>
  <r>
    <s v="Supernova"/>
    <s v="PG-13"/>
    <x v="219"/>
    <d v="2000-01-14T00:00:00"/>
    <x v="416"/>
    <n v="90"/>
    <x v="248"/>
    <x v="0"/>
    <n v="10"/>
    <n v="61"/>
    <n v="17"/>
    <n v="11024"/>
    <s v="Thomas Lee, Francis Ford Coppola, Walter Hill"/>
    <s v="David Campbell Wilson, David C. Wilson"/>
  </r>
  <r>
    <s v="Lolita"/>
    <s v="R"/>
    <x v="33"/>
    <d v="1997-09-27T00:00:00"/>
    <x v="309"/>
    <n v="137"/>
    <x v="321"/>
    <x v="2"/>
    <n v="68"/>
    <n v="25"/>
    <n v="75"/>
    <n v="22539"/>
    <s v="Adrian Lyne"/>
    <s v="Stephen Schiff"/>
  </r>
  <r>
    <s v="True Crime"/>
    <s v="R"/>
    <x v="10"/>
    <d v="1999-03-19T00:00:00"/>
    <x v="436"/>
    <n v="127"/>
    <x v="5"/>
    <x v="0"/>
    <n v="54"/>
    <n v="41"/>
    <n v="49"/>
    <n v="15085"/>
    <s v="Clint Eastwood"/>
    <s v="Larry Gross, Paul Brickman, Stephen Schiff"/>
  </r>
  <r>
    <s v="Psycho"/>
    <s v="R"/>
    <x v="26"/>
    <d v="1998-12-04T00:00:00"/>
    <x v="372"/>
    <n v="100"/>
    <x v="79"/>
    <x v="0"/>
    <n v="38"/>
    <n v="78"/>
    <n v="28"/>
    <n v="68287"/>
    <s v="Gus Van Sant"/>
    <s v="Joseph Stefano"/>
  </r>
  <r>
    <s v="The Siege"/>
    <s v="R"/>
    <x v="80"/>
    <d v="1998-11-06T00:00:00"/>
    <x v="231"/>
    <n v="120"/>
    <x v="0"/>
    <x v="0"/>
    <n v="44"/>
    <n v="62"/>
    <n v="53"/>
    <n v="53735"/>
    <s v="Edward Zwick"/>
    <s v="Lawrence Wright"/>
  </r>
  <r>
    <s v="Gloria"/>
    <s v="R"/>
    <x v="21"/>
    <d v="1999-01-22T00:00:00"/>
    <x v="434"/>
    <n v="110"/>
    <x v="64"/>
    <x v="0"/>
    <n v="17"/>
    <n v="30"/>
    <n v="30"/>
    <n v="4603"/>
    <s v="Sidney Lumet"/>
    <s v="Steve Antin"/>
  </r>
  <r>
    <s v="The Impostors"/>
    <s v="R"/>
    <x v="1"/>
    <d v="1999-06-01T00:00:00"/>
    <x v="313"/>
    <n v="101"/>
    <x v="322"/>
    <x v="2"/>
    <n v="62"/>
    <n v="37"/>
    <n v="73"/>
    <n v="3755"/>
    <s v="Stanley Tucci"/>
    <s v="Stanley Tucci"/>
  </r>
  <r>
    <s v="Gunshy"/>
    <s v="R"/>
    <x v="21"/>
    <d v="1998-03-06T00:00:00"/>
    <x v="300"/>
    <n v="120"/>
    <x v="323"/>
    <x v="0"/>
    <n v="20"/>
    <n v="5"/>
    <n v="53"/>
    <n v="179"/>
    <s v="Jeff Celentano"/>
    <s v="Larry Gross"/>
  </r>
  <r>
    <s v="Wishful Thinking"/>
    <s v="R"/>
    <x v="2"/>
    <d v="1997-01-01T00:00:00"/>
    <x v="609"/>
    <n v="89"/>
    <x v="51"/>
    <x v="0"/>
    <n v="0"/>
    <n v="6"/>
    <n v="25"/>
    <n v="705"/>
    <s v="Adam Park"/>
    <s v="Adam Park"/>
  </r>
  <r>
    <s v="Virus"/>
    <s v="R"/>
    <x v="37"/>
    <d v="1999-01-15T00:00:00"/>
    <x v="251"/>
    <n v="100"/>
    <x v="191"/>
    <x v="0"/>
    <n v="10"/>
    <n v="48"/>
    <n v="21"/>
    <n v="20131"/>
    <s v="John Bruno"/>
    <s v="Chuck Pfarrer, Dennis Feldman"/>
  </r>
  <r>
    <s v="Life"/>
    <s v="R"/>
    <x v="30"/>
    <d v="1999-04-16T00:00:00"/>
    <x v="411"/>
    <n v="108"/>
    <x v="79"/>
    <x v="0"/>
    <n v="50"/>
    <n v="54"/>
    <n v="77"/>
    <n v="50344"/>
    <s v="Ted Demme"/>
    <s v="Robert Ramsey, Matthew Stone"/>
  </r>
  <r>
    <s v="Lost And Found"/>
    <s v="PG-13"/>
    <x v="301"/>
    <d v="1999-04-23T00:00:00"/>
    <x v="49"/>
    <n v="80"/>
    <x v="5"/>
    <x v="0"/>
    <n v="13"/>
    <n v="52"/>
    <n v="27"/>
    <n v="9119"/>
    <s v="Jeff Pollack"/>
    <s v="David Spade, Marc Meeks, J.B. Cook"/>
  </r>
  <r>
    <s v="Go"/>
    <s v="R"/>
    <x v="30"/>
    <d v="1999-04-09T00:00:00"/>
    <x v="409"/>
    <n v="103"/>
    <x v="7"/>
    <x v="1"/>
    <n v="91"/>
    <n v="74"/>
    <n v="78"/>
    <n v="50230"/>
    <s v="Doug Liman"/>
    <s v="John August"/>
  </r>
  <r>
    <s v="The Mummy"/>
    <s v="PG-13"/>
    <x v="302"/>
    <d v="1999-06-01T00:00:00"/>
    <x v="269"/>
    <n v="125"/>
    <x v="79"/>
    <x v="0"/>
    <n v="59"/>
    <n v="90"/>
    <n v="75"/>
    <n v="946613"/>
    <s v="Stephen Sommers"/>
    <s v="Stephen Sommers"/>
  </r>
  <r>
    <s v="The Winslow Boy"/>
    <s v="G"/>
    <x v="11"/>
    <d v="1999-04-30T00:00:00"/>
    <x v="302"/>
    <n v="110"/>
    <x v="324"/>
    <x v="2"/>
    <n v="97"/>
    <n v="37"/>
    <n v="77"/>
    <n v="3716"/>
    <s v="David Mamet"/>
    <s v="David Mamet, Terence Rattigan"/>
  </r>
  <r>
    <s v="The King And I"/>
    <s v="G"/>
    <x v="238"/>
    <d v="1999-03-19T00:00:00"/>
    <x v="610"/>
    <n v="90"/>
    <x v="5"/>
    <x v="0"/>
    <n v="13"/>
    <n v="24"/>
    <n v="40"/>
    <n v="20101"/>
    <s v="Richard Rich"/>
    <s v="David Seidler, Arthur Rankin Jr., Peter Bakalian, Jacqueline Feather"/>
  </r>
  <r>
    <s v="The General"/>
    <s v="R"/>
    <x v="11"/>
    <d v="1998-12-18T00:00:00"/>
    <x v="251"/>
    <n v="124"/>
    <x v="1"/>
    <x v="1"/>
    <n v="82"/>
    <n v="49"/>
    <n v="81"/>
    <n v="3396"/>
    <s v="John Boorman"/>
    <s v="John Boorman"/>
  </r>
  <r>
    <s v="Payback"/>
    <s v="R"/>
    <x v="21"/>
    <d v="1999-02-05T00:00:00"/>
    <x v="339"/>
    <n v="100"/>
    <x v="11"/>
    <x v="0"/>
    <n v="54"/>
    <n v="74"/>
    <n v="69"/>
    <n v="98929"/>
    <s v="Brian Helgeland"/>
    <s v="Brian Helgeland, Terry Hayes"/>
  </r>
  <r>
    <s v="Bent"/>
    <s v="NC17"/>
    <x v="33"/>
    <d v="1997-11-26T00:00:00"/>
    <x v="611"/>
    <n v="117"/>
    <x v="325"/>
    <x v="2"/>
    <n v="73"/>
    <n v="22"/>
    <n v="77"/>
    <n v="8168"/>
    <s v="Sean Mathias"/>
    <s v="Martin Sherman"/>
  </r>
  <r>
    <s v="Buena Vista Social Club"/>
    <s v="G"/>
    <x v="50"/>
    <d v="1999-06-04T00:00:00"/>
    <x v="242"/>
    <n v="105"/>
    <x v="204"/>
    <x v="1"/>
    <n v="91"/>
    <n v="46"/>
    <n v="90"/>
    <n v="9024"/>
    <s v="Wim Wenders"/>
    <s v="Not Available"/>
  </r>
  <r>
    <s v="Friends &amp; Lovers"/>
    <s v="R"/>
    <x v="2"/>
    <d v="1999-04-16T00:00:00"/>
    <x v="276"/>
    <n v="103"/>
    <x v="20"/>
    <x v="0"/>
    <n v="7"/>
    <n v="15"/>
    <n v="33"/>
    <n v="1376"/>
    <s v="George Haas"/>
    <s v="George Haas"/>
  </r>
  <r>
    <s v="The Confession"/>
    <s v="R"/>
    <x v="10"/>
    <d v="1999-01-22T00:00:00"/>
    <x v="612"/>
    <n v="114"/>
    <x v="326"/>
    <x v="0"/>
    <n v="40"/>
    <n v="5"/>
    <n v="35"/>
    <n v="387"/>
    <s v="David Hugh Jones"/>
    <s v="David Black"/>
  </r>
  <r>
    <s v="I'Ll Be Home For Christmas"/>
    <s v="PG"/>
    <x v="255"/>
    <d v="1998-11-13T00:00:00"/>
    <x v="579"/>
    <n v="85"/>
    <x v="250"/>
    <x v="0"/>
    <n v="23"/>
    <n v="43"/>
    <n v="41"/>
    <n v="44438"/>
    <s v="Arlene Sanford"/>
    <s v="Harris Goldberg, Tom Nursall"/>
  </r>
  <r>
    <s v="Underground"/>
    <s v="NR"/>
    <x v="29"/>
    <d v="1995-06-20T00:00:00"/>
    <x v="613"/>
    <n v="192"/>
    <x v="277"/>
    <x v="2"/>
    <n v="86"/>
    <n v="35"/>
    <n v="96"/>
    <n v="20791"/>
    <s v="Emir Kusturica"/>
    <s v="Dusan Kovacevic, Emir Kusturica"/>
  </r>
  <r>
    <s v="The Thirteenth Floor"/>
    <s v="R"/>
    <x v="146"/>
    <d v="1999-05-28T00:00:00"/>
    <x v="335"/>
    <n v="120"/>
    <x v="48"/>
    <x v="0"/>
    <n v="29"/>
    <n v="63"/>
    <n v="63"/>
    <n v="30446"/>
    <s v="Josef Rusnak"/>
    <s v="Josef Rusnak, Ravel Centeno-Rodriguez"/>
  </r>
  <r>
    <s v="Der Unhold (The Ogre)"/>
    <s v="R"/>
    <x v="19"/>
    <d v="1999-01-08T00:00:00"/>
    <x v="614"/>
    <n v="118"/>
    <x v="327"/>
    <x v="2"/>
    <n v="89"/>
    <n v="9"/>
    <n v="72"/>
    <n v="642"/>
    <s v="Volker Schlöndorff"/>
    <s v="Not Available"/>
  </r>
  <r>
    <s v="Black And White"/>
    <s v="R"/>
    <x v="10"/>
    <d v="1999-11-29T00:00:00"/>
    <x v="598"/>
    <n v="99"/>
    <x v="48"/>
    <x v="0"/>
    <n v="25"/>
    <n v="8"/>
    <n v="27"/>
    <n v="209"/>
    <s v="Yuri Zeltser"/>
    <s v="Leon Zeltser, Yuri Zeltser"/>
  </r>
  <r>
    <s v="Jack Frost"/>
    <s v="PG"/>
    <x v="303"/>
    <d v="1998-12-11T00:00:00"/>
    <x v="504"/>
    <n v="101"/>
    <x v="5"/>
    <x v="0"/>
    <n v="19"/>
    <n v="57"/>
    <n v="40"/>
    <n v="64656"/>
    <s v="Troy Miller"/>
    <s v="Mark Steven Johnson, Steve Bloom, Jeff Cesario, Jonathan Roberts"/>
  </r>
  <r>
    <s v="Deep Blue Sea"/>
    <s v="R"/>
    <x v="304"/>
    <d v="1999-07-28T00:00:00"/>
    <x v="242"/>
    <n v="100"/>
    <x v="5"/>
    <x v="2"/>
    <n v="60"/>
    <n v="112"/>
    <n v="38"/>
    <n v="379326"/>
    <s v="Renny Harlin"/>
    <s v="Duncan Kennedy, Donna Powers, Wayne Powers"/>
  </r>
  <r>
    <s v="After Sex"/>
    <s v="NR"/>
    <x v="29"/>
    <d v="1997-09-27T00:00:00"/>
    <x v="615"/>
    <n v="97"/>
    <x v="328"/>
    <x v="2"/>
    <n v="78"/>
    <n v="18"/>
    <n v="60"/>
    <n v="226"/>
    <s v="Brigitte Roüan"/>
    <s v="Not Available"/>
  </r>
  <r>
    <s v="The Haunting"/>
    <s v="PG-13"/>
    <x v="26"/>
    <d v="1999-07-01T00:00:00"/>
    <x v="468"/>
    <n v="113"/>
    <x v="329"/>
    <x v="0"/>
    <n v="16"/>
    <n v="95"/>
    <n v="28"/>
    <n v="128123"/>
    <s v="Jan de Bont"/>
    <s v="David Self"/>
  </r>
  <r>
    <s v="Dick"/>
    <s v="PG-13"/>
    <x v="1"/>
    <d v="1999-08-04T00:00:00"/>
    <x v="242"/>
    <n v="94"/>
    <x v="48"/>
    <x v="2"/>
    <n v="71"/>
    <n v="73"/>
    <n v="53"/>
    <n v="33931"/>
    <s v="Andrew Fleming"/>
    <s v="Andrew Fleming, Sheryl Longin"/>
  </r>
  <r>
    <s v="William Shakespeare'S 'A Midsummer Night'S Dream'"/>
    <s v="PG-13"/>
    <x v="95"/>
    <d v="1999-05-14T00:00:00"/>
    <x v="616"/>
    <n v="116"/>
    <x v="0"/>
    <x v="2"/>
    <n v="67"/>
    <n v="79"/>
    <n v="60"/>
    <n v="74631"/>
    <s v="Michael Hoffman"/>
    <s v="Michael Hoffman"/>
  </r>
  <r>
    <s v="Deja Vu"/>
    <s v="PG-13"/>
    <x v="11"/>
    <d v="1998-04-28T00:00:00"/>
    <x v="184"/>
    <n v="117"/>
    <x v="13"/>
    <x v="2"/>
    <n v="65"/>
    <n v="20"/>
    <n v="61"/>
    <n v="4075"/>
    <s v="Henry Jaglom"/>
    <s v="Victoria Foyt, Henry Jaglom"/>
  </r>
  <r>
    <s v="An Ideal Husband"/>
    <s v="PG-13"/>
    <x v="1"/>
    <d v="1999-06-18T00:00:00"/>
    <x v="327"/>
    <n v="96"/>
    <x v="18"/>
    <x v="1"/>
    <n v="85"/>
    <n v="65"/>
    <n v="70"/>
    <n v="11013"/>
    <s v="Oliver Parker"/>
    <s v="Oliver Parker"/>
  </r>
  <r>
    <s v="K-911"/>
    <s v="PG-13"/>
    <x v="42"/>
    <d v="1999-12-01T00:00:00"/>
    <x v="617"/>
    <n v="91"/>
    <x v="79"/>
    <x v="0"/>
    <n v="17"/>
    <n v="6"/>
    <n v="45"/>
    <n v="5730"/>
    <s v="Charles T. Kanganis"/>
    <s v="Steven Siegel, Scott Myers, Gary Scott Thompson"/>
  </r>
  <r>
    <s v="Fireworks (Hana-Bi)"/>
    <s v="R"/>
    <x v="66"/>
    <d v="1997-09-03T00:00:00"/>
    <x v="609"/>
    <n v="103"/>
    <x v="24"/>
    <x v="2"/>
    <n v="96"/>
    <n v="23"/>
    <n v="93"/>
    <n v="11084"/>
    <s v="Takeshi Kitano"/>
    <s v="Not Available"/>
  </r>
  <r>
    <s v="Animal Farm"/>
    <s v="PG"/>
    <x v="305"/>
    <d v="1999-10-03T00:00:00"/>
    <x v="327"/>
    <n v="89"/>
    <x v="314"/>
    <x v="0"/>
    <n v="40"/>
    <n v="5"/>
    <n v="38"/>
    <n v="4849"/>
    <s v="John Stephenson"/>
    <s v="Martyn Burke, Alan Janes"/>
  </r>
  <r>
    <s v="In Too Deep"/>
    <s v="R"/>
    <x v="21"/>
    <d v="1999-08-25T00:00:00"/>
    <x v="227"/>
    <n v="104"/>
    <x v="300"/>
    <x v="0"/>
    <n v="36"/>
    <n v="55"/>
    <n v="75"/>
    <n v="7525"/>
    <s v="Michael Rymer"/>
    <s v="Michael Henry Brown, Paul Aaron"/>
  </r>
  <r>
    <s v="The Best Man"/>
    <s v="R"/>
    <x v="30"/>
    <d v="1999-10-22T00:00:00"/>
    <x v="618"/>
    <n v="120"/>
    <x v="79"/>
    <x v="2"/>
    <n v="72"/>
    <n v="71"/>
    <n v="86"/>
    <n v="30923"/>
    <s v="Malcolm D. Lee"/>
    <s v="Malcolm D. Lee"/>
  </r>
  <r>
    <s v="Man On The Moon"/>
    <s v="R"/>
    <x v="30"/>
    <d v="1999-12-22T00:00:00"/>
    <x v="619"/>
    <n v="118"/>
    <x v="191"/>
    <x v="2"/>
    <n v="63"/>
    <n v="119"/>
    <n v="79"/>
    <n v="94144"/>
    <s v="Milos Forman"/>
    <s v="Scott Alexander, Larry Karaszewski"/>
  </r>
  <r>
    <s v="Anna And The King"/>
    <s v="PG-13"/>
    <x v="27"/>
    <d v="2000-06-01T00:00:00"/>
    <x v="294"/>
    <n v="147"/>
    <x v="0"/>
    <x v="0"/>
    <n v="51"/>
    <n v="100"/>
    <n v="64"/>
    <n v="75154"/>
    <s v="Andy Tennant"/>
    <s v="Steve Meerson, Peter Krikes"/>
  </r>
  <r>
    <s v="Double Jeopardy"/>
    <s v="R"/>
    <x v="130"/>
    <d v="1999-09-24T00:00:00"/>
    <x v="238"/>
    <n v="105"/>
    <x v="11"/>
    <x v="0"/>
    <n v="27"/>
    <n v="86"/>
    <n v="61"/>
    <n v="178162"/>
    <s v="Bruce Beresford"/>
    <s v="Douglas S. Cook, David Weisberg"/>
  </r>
  <r>
    <s v="The Hurricane"/>
    <s v="R"/>
    <x v="306"/>
    <d v="1999-12-29T00:00:00"/>
    <x v="609"/>
    <n v="146"/>
    <x v="79"/>
    <x v="1"/>
    <n v="83"/>
    <n v="113"/>
    <n v="87"/>
    <n v="55606"/>
    <s v="Norman Jewison"/>
    <s v="Armyan Bernstein, Dan Gordon"/>
  </r>
  <r>
    <s v="Diamonds"/>
    <s v="PG-13"/>
    <x v="45"/>
    <d v="1999-12-10T00:00:00"/>
    <x v="483"/>
    <n v="91"/>
    <x v="51"/>
    <x v="0"/>
    <n v="26"/>
    <n v="35"/>
    <n v="27"/>
    <n v="1401"/>
    <s v="John Asher"/>
    <s v="Allan Aaron Katz"/>
  </r>
  <r>
    <s v="The End Of The Affair"/>
    <s v="R"/>
    <x v="33"/>
    <d v="1999-12-03T00:00:00"/>
    <x v="250"/>
    <n v="105"/>
    <x v="7"/>
    <x v="2"/>
    <n v="67"/>
    <n v="66"/>
    <n v="74"/>
    <n v="9765"/>
    <s v="Neil Jordan"/>
    <s v="Neil Jordan"/>
  </r>
  <r>
    <s v="Guinevere"/>
    <s v="R"/>
    <x v="8"/>
    <d v="1999-09-24T00:00:00"/>
    <x v="492"/>
    <n v="104"/>
    <x v="51"/>
    <x v="2"/>
    <n v="86"/>
    <n v="35"/>
    <n v="54"/>
    <n v="1604"/>
    <s v="Audrey Wells"/>
    <s v="Audrey Wells"/>
  </r>
  <r>
    <s v="Mansfield Park"/>
    <s v="PG-13"/>
    <x v="8"/>
    <d v="1999-11-24T00:00:00"/>
    <x v="609"/>
    <n v="98"/>
    <x v="51"/>
    <x v="1"/>
    <n v="77"/>
    <n v="70"/>
    <n v="77"/>
    <n v="21991"/>
    <s v="Patricia Rozema"/>
    <s v="Patricia Rozema"/>
  </r>
  <r>
    <s v="Miss Julie"/>
    <s v="R"/>
    <x v="33"/>
    <d v="1999-12-10T00:00:00"/>
    <x v="619"/>
    <n v="103"/>
    <x v="205"/>
    <x v="0"/>
    <n v="39"/>
    <n v="23"/>
    <n v="52"/>
    <n v="1006"/>
    <s v="Mike Figgis"/>
    <s v="Helen Cooper, Mike Figgis"/>
  </r>
  <r>
    <s v="Superstar"/>
    <s v="PG-13"/>
    <x v="1"/>
    <d v="1999-10-08T00:00:00"/>
    <x v="537"/>
    <n v="82"/>
    <x v="11"/>
    <x v="0"/>
    <n v="32"/>
    <n v="74"/>
    <n v="60"/>
    <n v="64781"/>
    <s v="Bruce McCulloch"/>
    <s v="Steven Wayne Koren, Steve Koren"/>
  </r>
  <r>
    <s v="House On Haunted Hill"/>
    <s v="R"/>
    <x v="26"/>
    <d v="1999-10-29T00:00:00"/>
    <x v="423"/>
    <n v="96"/>
    <x v="13"/>
    <x v="0"/>
    <n v="30"/>
    <n v="61"/>
    <n v="42"/>
    <n v="89385"/>
    <s v="William Malone"/>
    <s v="Robb White, Dick Beebe"/>
  </r>
  <r>
    <s v="Tumbleweeds"/>
    <s v="PG-13"/>
    <x v="30"/>
    <d v="1999-11-24T00:00:00"/>
    <x v="620"/>
    <n v="104"/>
    <x v="15"/>
    <x v="1"/>
    <n v="82"/>
    <n v="68"/>
    <n v="65"/>
    <n v="1471"/>
    <s v="Gavin O'Connor"/>
    <s v="Gavin O'Connor, Angela Shelton"/>
  </r>
  <r>
    <s v="The Bachelor"/>
    <s v="PG-13"/>
    <x v="2"/>
    <d v="1999-11-05T00:00:00"/>
    <x v="423"/>
    <n v="102"/>
    <x v="135"/>
    <x v="0"/>
    <n v="9"/>
    <n v="66"/>
    <n v="28"/>
    <n v="35400"/>
    <s v="Gary Sinyor"/>
    <s v="Steve Cohen"/>
  </r>
  <r>
    <s v="Last Night"/>
    <s v="R"/>
    <x v="30"/>
    <d v="1998-06-01T00:00:00"/>
    <x v="229"/>
    <n v="94"/>
    <x v="330"/>
    <x v="1"/>
    <n v="84"/>
    <n v="49"/>
    <n v="85"/>
    <n v="7722"/>
    <s v="Don McKellar"/>
    <s v="Don McKellar"/>
  </r>
  <r>
    <s v="A Dog Of Flanders"/>
    <s v="PG"/>
    <x v="31"/>
    <d v="1999-08-07T00:00:00"/>
    <x v="479"/>
    <n v="100"/>
    <x v="13"/>
    <x v="0"/>
    <n v="21"/>
    <n v="24"/>
    <n v="63"/>
    <n v="822"/>
    <s v="Kevin Brodie"/>
    <s v="Kevin Brodie, Robert Singer"/>
  </r>
  <r>
    <s v="Eye Of The Beholder"/>
    <s v="R"/>
    <x v="250"/>
    <d v="2000-01-28T00:00:00"/>
    <x v="384"/>
    <n v="101"/>
    <x v="331"/>
    <x v="0"/>
    <n v="9"/>
    <n v="87"/>
    <n v="32"/>
    <n v="10478"/>
    <s v="Stephan Elliott"/>
    <s v="Stephan Elliott, Marc Behm"/>
  </r>
  <r>
    <s v="The Celebration (Festen)"/>
    <s v="R"/>
    <x v="29"/>
    <d v="1998-06-19T00:00:00"/>
    <x v="17"/>
    <n v="106"/>
    <x v="261"/>
    <x v="2"/>
    <n v="92"/>
    <n v="39"/>
    <n v="95"/>
    <n v="20544"/>
    <s v="Thomas Vinterberg"/>
    <s v="Thomas Vinterberg, Mogens Rukov"/>
  </r>
  <r>
    <s v="Excellent Cadavers"/>
    <s v="R"/>
    <x v="11"/>
    <d v="1999-10-16T00:00:00"/>
    <x v="621"/>
    <n v="120"/>
    <x v="45"/>
    <x v="2"/>
    <n v="63"/>
    <n v="8"/>
    <n v="50"/>
    <n v="74"/>
    <s v="Ricardo Tognazzi, Ricky Tognazzi"/>
    <s v="Peter Pruce"/>
  </r>
  <r>
    <s v="Boiler Room"/>
    <s v="R"/>
    <x v="10"/>
    <d v="2000-02-18T00:00:00"/>
    <x v="609"/>
    <n v="119"/>
    <x v="211"/>
    <x v="2"/>
    <n v="66"/>
    <n v="101"/>
    <n v="78"/>
    <n v="46902"/>
    <s v="Ben Younger"/>
    <s v="Ben Younger, Catherine Gore"/>
  </r>
  <r>
    <s v="What Planet Are You From?"/>
    <s v="R"/>
    <x v="215"/>
    <d v="2000-03-03T00:00:00"/>
    <x v="483"/>
    <n v="105"/>
    <x v="7"/>
    <x v="0"/>
    <n v="42"/>
    <n v="77"/>
    <n v="28"/>
    <n v="5974"/>
    <s v="Mike Nichols, Mike Nicholson"/>
    <s v="Garry Shandling, Michael Leeson, Ed Solomon, Peter Tolan"/>
  </r>
  <r>
    <s v="Witness Protection"/>
    <s v="R"/>
    <x v="307"/>
    <d v="1999-12-11T00:00:00"/>
    <x v="399"/>
    <n v="105"/>
    <x v="45"/>
    <x v="2"/>
    <n v="60"/>
    <n v="5"/>
    <n v="74"/>
    <n v="139"/>
    <s v="Richard Pearce"/>
    <s v="Daniel Therriault, Robert Sabbag"/>
  </r>
  <r>
    <s v="Whatever It Takes"/>
    <s v="PG-13"/>
    <x v="1"/>
    <d v="2000-03-24T00:00:00"/>
    <x v="543"/>
    <n v="94"/>
    <x v="7"/>
    <x v="0"/>
    <n v="16"/>
    <n v="67"/>
    <n v="45"/>
    <n v="45338"/>
    <s v="David Raynr, David Hubbard"/>
    <s v="Mark Schwahn"/>
  </r>
  <r>
    <s v="High Fidelity"/>
    <s v="R"/>
    <x v="8"/>
    <d v="2000-03-31T00:00:00"/>
    <x v="14"/>
    <n v="113"/>
    <x v="250"/>
    <x v="1"/>
    <n v="91"/>
    <n v="165"/>
    <n v="90"/>
    <n v="211641"/>
    <s v="Stephen Frears"/>
    <s v="Scott Rosenberg, D.V. De Vincentis"/>
  </r>
  <r>
    <s v="Inferno (Pilgrim)"/>
    <s v="R"/>
    <x v="73"/>
    <d v="2000-01-01T00:00:00"/>
    <x v="399"/>
    <n v="94"/>
    <x v="24"/>
    <x v="0"/>
    <n v="20"/>
    <n v="5"/>
    <n v="24"/>
    <n v="1658"/>
    <s v="Harley Cokeliss"/>
    <s v="Peter Milligan"/>
  </r>
  <r>
    <s v="Coming Soon"/>
    <s v="R"/>
    <x v="8"/>
    <d v="1999-06-01T00:00:00"/>
    <x v="622"/>
    <n v="95"/>
    <x v="332"/>
    <x v="0"/>
    <n v="29"/>
    <n v="7"/>
    <n v="26"/>
    <n v="1336"/>
    <s v="Colette Burson"/>
    <s v="Colette Burson, Kate Robin"/>
  </r>
  <r>
    <s v="Where The Heart Is"/>
    <s v="PG-13"/>
    <x v="8"/>
    <d v="2000-04-28T00:00:00"/>
    <x v="511"/>
    <n v="120"/>
    <x v="173"/>
    <x v="0"/>
    <n v="35"/>
    <n v="97"/>
    <n v="76"/>
    <n v="63913"/>
    <s v="Matt Williams"/>
    <s v="Lowell Ganz, Babaloo Mandel"/>
  </r>
  <r>
    <s v="Committed"/>
    <s v="R"/>
    <x v="30"/>
    <d v="2000-04-28T00:00:00"/>
    <x v="272"/>
    <n v="90"/>
    <x v="18"/>
    <x v="0"/>
    <n v="45"/>
    <n v="40"/>
    <n v="34"/>
    <n v="3892"/>
    <s v="Lisa Krueger"/>
    <s v="Lisa Krueger"/>
  </r>
  <r>
    <s v="Dinosaur"/>
    <s v="PG"/>
    <x v="14"/>
    <d v="2000-05-19T00:00:00"/>
    <x v="388"/>
    <n v="82"/>
    <x v="44"/>
    <x v="2"/>
    <n v="64"/>
    <n v="123"/>
    <n v="48"/>
    <n v="71163"/>
    <s v="Ralph Zondag, Eric Leighton"/>
    <s v="Robert Nelson Jacobs, John Kent Harrison"/>
  </r>
  <r>
    <s v="Screwed"/>
    <s v="PG-13"/>
    <x v="1"/>
    <d v="2000-05-12T00:00:00"/>
    <x v="511"/>
    <n v="82"/>
    <x v="79"/>
    <x v="0"/>
    <n v="13"/>
    <n v="30"/>
    <n v="48"/>
    <n v="7136"/>
    <s v="Scott Alexander, Larry Karaszewski"/>
    <s v="Scott Alexander, Larry Karaszewski"/>
  </r>
  <r>
    <s v="Hamlet"/>
    <s v="R"/>
    <x v="250"/>
    <d v="2000-05-12T00:00:00"/>
    <x v="616"/>
    <n v="111"/>
    <x v="18"/>
    <x v="0"/>
    <n v="57"/>
    <n v="89"/>
    <n v="46"/>
    <n v="10262"/>
    <s v="Michael Almereyda"/>
    <s v="Michael Almereyda"/>
  </r>
  <r>
    <s v="Road Trip"/>
    <s v="R"/>
    <x v="1"/>
    <d v="2000-05-19T00:00:00"/>
    <x v="623"/>
    <n v="93"/>
    <x v="333"/>
    <x v="0"/>
    <n v="58"/>
    <n v="92"/>
    <n v="65"/>
    <n v="465469"/>
    <s v="Todd Phillips"/>
    <s v="Scot Armstrong, Todd Phillips"/>
  </r>
  <r>
    <s v="Running Free"/>
    <s v="G"/>
    <x v="4"/>
    <d v="2000-06-02T00:00:00"/>
    <x v="600"/>
    <n v="85"/>
    <x v="7"/>
    <x v="0"/>
    <n v="27"/>
    <n v="30"/>
    <n v="72"/>
    <n v="1421"/>
    <s v="Sergey Bodrov"/>
    <s v="Jeanne Rosenberg"/>
  </r>
  <r>
    <s v="Sunshine"/>
    <s v="R"/>
    <x v="3"/>
    <d v="2000-06-09T00:00:00"/>
    <x v="392"/>
    <n v="180"/>
    <x v="334"/>
    <x v="2"/>
    <n v="74"/>
    <n v="65"/>
    <n v="81"/>
    <n v="7003"/>
    <s v="István Szabó"/>
    <s v="Israel Horovitz, István Szabó"/>
  </r>
  <r>
    <s v="Gone In 60 Seconds (Gone In Sixty Seconds)"/>
    <s v="PG-13"/>
    <x v="80"/>
    <d v="2000-06-09T00:00:00"/>
    <x v="40"/>
    <n v="117"/>
    <x v="250"/>
    <x v="0"/>
    <n v="25"/>
    <n v="137"/>
    <n v="77"/>
    <n v="955161"/>
    <s v="Dominic Sena"/>
    <s v="Scott Rosenberg"/>
  </r>
  <r>
    <s v="George Washington"/>
    <s v="NR"/>
    <x v="19"/>
    <d v="2000-10-27T00:00:00"/>
    <x v="624"/>
    <n v="89"/>
    <x v="335"/>
    <x v="1"/>
    <n v="84"/>
    <n v="61"/>
    <n v="85"/>
    <n v="6188"/>
    <s v="David Gordon Green"/>
    <s v="David Gordon Green"/>
  </r>
  <r>
    <s v="Shaft"/>
    <s v="R"/>
    <x v="71"/>
    <d v="2000-06-16T00:00:00"/>
    <x v="414"/>
    <n v="98"/>
    <x v="11"/>
    <x v="2"/>
    <n v="67"/>
    <n v="115"/>
    <n v="41"/>
    <n v="64723"/>
    <s v="John Singleton"/>
    <s v="John Singleton, Richard Price, Shane Salerno"/>
  </r>
  <r>
    <s v="The Patriot"/>
    <s v="R"/>
    <x v="71"/>
    <d v="2000-06-28T00:00:00"/>
    <x v="25"/>
    <n v="168"/>
    <x v="7"/>
    <x v="2"/>
    <n v="61"/>
    <n v="134"/>
    <n v="81"/>
    <n v="423024"/>
    <s v="Roland Emmerich"/>
    <s v="Robert Rodat"/>
  </r>
  <r>
    <s v="Who'S Minding The Store?"/>
    <s v="NR"/>
    <x v="106"/>
    <d v="1963-11-28T00:00:00"/>
    <x v="313"/>
    <n v="90"/>
    <x v="11"/>
    <x v="0"/>
    <n v="40"/>
    <n v="5"/>
    <n v="65"/>
    <n v="681"/>
    <s v="Frank Tashlin"/>
    <s v="Not Available"/>
  </r>
  <r>
    <s v="Slow Burn"/>
    <s v="R"/>
    <x v="266"/>
    <d v="2000-06-01T00:00:00"/>
    <x v="622"/>
    <n v="92"/>
    <x v="204"/>
    <x v="0"/>
    <n v="11"/>
    <n v="18"/>
    <n v="9"/>
    <n v="181"/>
    <s v="Christian Ford"/>
    <s v="Christian Ford, Roger Soffer"/>
  </r>
  <r>
    <s v="The In Crowd"/>
    <s v="PG-13"/>
    <x v="10"/>
    <d v="2000-07-19T00:00:00"/>
    <x v="310"/>
    <n v="108"/>
    <x v="13"/>
    <x v="0"/>
    <n v="2"/>
    <n v="60"/>
    <n v="38"/>
    <n v="6600"/>
    <s v="Mary Lambert"/>
    <s v="Mark Gibson, Philip Halprin"/>
  </r>
  <r>
    <s v="Loser"/>
    <s v="PG-13"/>
    <x v="8"/>
    <d v="2000-07-21T00:00:00"/>
    <x v="623"/>
    <n v="96"/>
    <x v="48"/>
    <x v="0"/>
    <n v="24"/>
    <n v="96"/>
    <n v="35"/>
    <n v="52066"/>
    <s v="Amy Heckerling"/>
    <s v="Amy Heckerling"/>
  </r>
  <r>
    <s v="American Virgin"/>
    <s v="R"/>
    <x v="1"/>
    <d v="2000-02-11T00:00:00"/>
    <x v="452"/>
    <n v="105"/>
    <x v="323"/>
    <x v="0"/>
    <n v="29"/>
    <n v="7"/>
    <n v="9"/>
    <n v="1199"/>
    <s v="Jean-Pierre Marois"/>
    <s v="Ira Israel, Jean-Pierre Marois, Jean-Pierre Marois"/>
  </r>
  <r>
    <s v="Wildflowers"/>
    <s v="R"/>
    <x v="11"/>
    <d v="2000-09-01T00:00:00"/>
    <x v="511"/>
    <n v="98"/>
    <x v="336"/>
    <x v="0"/>
    <n v="57"/>
    <n v="7"/>
    <n v="43"/>
    <n v="1019"/>
    <s v="Melissa Painter"/>
    <s v="Melissa Painter"/>
  </r>
  <r>
    <s v="Saving Grace"/>
    <s v="R"/>
    <x v="30"/>
    <d v="2000-09-01T00:00:00"/>
    <x v="623"/>
    <n v="95"/>
    <x v="15"/>
    <x v="2"/>
    <n v="63"/>
    <n v="89"/>
    <n v="83"/>
    <n v="11521"/>
    <s v="Nigel Cole"/>
    <s v="Mark Crowdy, Craig Ferguson"/>
  </r>
  <r>
    <s v="The Art Of War"/>
    <s v="R"/>
    <x v="21"/>
    <d v="2000-08-25T00:00:00"/>
    <x v="625"/>
    <n v="120"/>
    <x v="5"/>
    <x v="0"/>
    <n v="16"/>
    <n v="80"/>
    <n v="36"/>
    <n v="26599"/>
    <s v="Christian Duguay"/>
    <s v="Kevin Bernhardt, Wayne Beach, Simon Davis Barry"/>
  </r>
  <r>
    <s v="The Crew"/>
    <s v="PG-13"/>
    <x v="1"/>
    <d v="2000-08-25T00:00:00"/>
    <x v="490"/>
    <n v="87"/>
    <x v="113"/>
    <x v="0"/>
    <n v="20"/>
    <n v="85"/>
    <n v="35"/>
    <n v="4120"/>
    <s v="Michael Dinner"/>
    <s v="Barry Fanaro"/>
  </r>
  <r>
    <s v="Backstage"/>
    <s v="R"/>
    <x v="50"/>
    <d v="2000-01-01T00:00:00"/>
    <x v="469"/>
    <n v="86"/>
    <x v="300"/>
    <x v="0"/>
    <n v="31"/>
    <n v="13"/>
    <n v="81"/>
    <n v="275"/>
    <s v="Chris Fiore"/>
    <s v="Not Available"/>
  </r>
  <r>
    <s v="Beowulf"/>
    <s v="R"/>
    <x v="308"/>
    <d v="1999-04-01T00:00:00"/>
    <x v="299"/>
    <n v="89"/>
    <x v="51"/>
    <x v="0"/>
    <n v="0"/>
    <n v="6"/>
    <n v="23"/>
    <n v="10358"/>
    <s v="Graham Baker"/>
    <s v="Not Available"/>
  </r>
  <r>
    <s v="10 Cent Pistol"/>
    <s v="R"/>
    <x v="10"/>
    <d v="2015-07-24T00:00:00"/>
    <x v="626"/>
    <n v="91"/>
    <x v="337"/>
    <x v="0"/>
    <n v="43"/>
    <n v="7"/>
    <n v="29"/>
    <n v="108"/>
    <s v="Michael C. Martin"/>
    <s v="Michael C. Martin"/>
  </r>
  <r>
    <s v="10 Cloverfield Lane"/>
    <s v="PG-13"/>
    <x v="48"/>
    <d v="2016-03-11T00:00:00"/>
    <x v="627"/>
    <n v="90"/>
    <x v="338"/>
    <x v="1"/>
    <n v="90"/>
    <n v="301"/>
    <n v="79"/>
    <n v="60607"/>
    <s v="Dan Trachtenberg"/>
    <s v="Josh Campbell, Matthew Stuecken, Damien Chazelle"/>
  </r>
  <r>
    <s v="10 Minutes Gone"/>
    <s v="R"/>
    <x v="130"/>
    <d v="2019-09-27T00:00:00"/>
    <x v="628"/>
    <n v="88"/>
    <x v="74"/>
    <x v="0"/>
    <n v="0"/>
    <n v="7"/>
    <n v="31"/>
    <n v="36"/>
    <s v="Brian A. Miller"/>
    <s v="Kelvin Mao, Jeff Jingle"/>
  </r>
  <r>
    <s v="10 Questions For The Dalai Lama"/>
    <s v="NR"/>
    <x v="309"/>
    <d v="2007-10-23T00:00:00"/>
    <x v="31"/>
    <n v="85"/>
    <x v="123"/>
    <x v="2"/>
    <n v="79"/>
    <n v="14"/>
    <n v="73"/>
    <n v="241"/>
    <s v="Rick Ray"/>
    <s v="Rick Ray"/>
  </r>
  <r>
    <s v="10 Rules For Sleeping Around"/>
    <s v="R"/>
    <x v="1"/>
    <d v="2014-04-04T00:00:00"/>
    <x v="629"/>
    <n v="94"/>
    <x v="86"/>
    <x v="0"/>
    <n v="0"/>
    <n v="8"/>
    <n v="11"/>
    <n v="393"/>
    <s v="Leslie Greif"/>
    <s v="Leslie Greif"/>
  </r>
  <r>
    <s v="10 Things I Hate About You"/>
    <s v="PG-13"/>
    <x v="1"/>
    <d v="1999-03-31T00:00:00"/>
    <x v="232"/>
    <n v="97"/>
    <x v="250"/>
    <x v="2"/>
    <n v="68"/>
    <n v="75"/>
    <n v="69"/>
    <n v="32104911"/>
    <s v="Gil Junger"/>
    <s v="Karen McCullah Lutz, Kirsten Smith"/>
  </r>
  <r>
    <s v="10 Years"/>
    <s v="PG-13"/>
    <x v="30"/>
    <d v="2012-09-14T00:00:00"/>
    <x v="630"/>
    <n v="115"/>
    <x v="30"/>
    <x v="2"/>
    <n v="60"/>
    <n v="57"/>
    <n v="40"/>
    <n v="11767"/>
    <s v="Jamie Linden"/>
    <s v="Jamie Linden"/>
  </r>
  <r>
    <s v="10Th &amp; Wolf"/>
    <s v="R"/>
    <x v="11"/>
    <d v="2006-08-18T00:00:00"/>
    <x v="53"/>
    <n v="108"/>
    <x v="42"/>
    <x v="0"/>
    <n v="19"/>
    <n v="27"/>
    <n v="52"/>
    <n v="17429"/>
    <s v="Bobby Moresco"/>
    <s v="Allan Steele, Bobby Moresco"/>
  </r>
  <r>
    <s v="10X10"/>
    <s v="NR"/>
    <x v="73"/>
    <d v="2018-04-13T00:00:00"/>
    <x v="631"/>
    <n v="88"/>
    <x v="339"/>
    <x v="2"/>
    <n v="67"/>
    <n v="9"/>
    <n v="19"/>
    <n v="200"/>
    <s v="Suzi Ewing"/>
    <s v="Noel Clarke"/>
  </r>
  <r>
    <s v="Bait"/>
    <s v="R"/>
    <x v="28"/>
    <d v="2000-09-15T00:00:00"/>
    <x v="632"/>
    <n v="119"/>
    <x v="5"/>
    <x v="0"/>
    <n v="26"/>
    <n v="82"/>
    <n v="40"/>
    <n v="11928"/>
    <s v="Antoine Fuqua"/>
    <s v="Andrew Scheinman, Tony Gilroy, Adam Scheinman"/>
  </r>
  <r>
    <s v="Duets"/>
    <s v="R"/>
    <x v="254"/>
    <d v="2000-09-15T00:00:00"/>
    <x v="392"/>
    <n v="112"/>
    <x v="276"/>
    <x v="0"/>
    <n v="21"/>
    <n v="92"/>
    <n v="48"/>
    <n v="10595"/>
    <s v="Bruce Paltrow"/>
    <s v="John Byrum"/>
  </r>
  <r>
    <s v="Beautiful"/>
    <s v="PG-13"/>
    <x v="254"/>
    <d v="2000-09-29T00:00:00"/>
    <x v="361"/>
    <n v="100"/>
    <x v="48"/>
    <x v="0"/>
    <n v="16"/>
    <n v="64"/>
    <n v="55"/>
    <n v="10423"/>
    <s v="Sally Field"/>
    <s v="Jon Bernstein"/>
  </r>
  <r>
    <s v="Under Suspicion"/>
    <s v="R"/>
    <x v="61"/>
    <d v="2000-09-22T00:00:00"/>
    <x v="633"/>
    <n v="111"/>
    <x v="48"/>
    <x v="0"/>
    <n v="49"/>
    <n v="45"/>
    <n v="48"/>
    <n v="8348"/>
    <s v="Stephen Hopkins"/>
    <s v="Tom Provost, W. Peter Iliff"/>
  </r>
  <r>
    <s v="Circus"/>
    <s v="R"/>
    <x v="45"/>
    <d v="2000-09-15T00:00:00"/>
    <x v="270"/>
    <n v="96"/>
    <x v="7"/>
    <x v="0"/>
    <n v="9"/>
    <n v="11"/>
    <n v="46"/>
    <n v="1403"/>
    <s v="Rob Walker"/>
    <s v="David Logan"/>
  </r>
  <r>
    <s v="Get Carter"/>
    <s v="R"/>
    <x v="21"/>
    <d v="2000-10-06T00:00:00"/>
    <x v="469"/>
    <n v="102"/>
    <x v="5"/>
    <x v="0"/>
    <n v="12"/>
    <n v="60"/>
    <n v="28"/>
    <n v="29866"/>
    <s v="Stephen T. Kay, Stephen Kay"/>
    <s v="David McKenna"/>
  </r>
  <r>
    <s v="Attack"/>
    <s v="NR"/>
    <x v="3"/>
    <d v="1956-10-17T00:00:00"/>
    <x v="4"/>
    <n v="107"/>
    <x v="9"/>
    <x v="2"/>
    <n v="100"/>
    <n v="6"/>
    <n v="78"/>
    <n v="1352"/>
    <s v="Robert Aldrich"/>
    <s v="James Poe"/>
  </r>
  <r>
    <s v="The Contender"/>
    <s v="R"/>
    <x v="10"/>
    <d v="2000-10-13T00:00:00"/>
    <x v="43"/>
    <n v="126"/>
    <x v="340"/>
    <x v="1"/>
    <n v="76"/>
    <n v="130"/>
    <n v="73"/>
    <n v="8282"/>
    <s v="Rod Lurie"/>
    <s v="Rod Lurie"/>
  </r>
  <r>
    <s v="The Ladies Man"/>
    <s v="R"/>
    <x v="1"/>
    <d v="2000-10-13T00:00:00"/>
    <x v="616"/>
    <n v="84"/>
    <x v="11"/>
    <x v="0"/>
    <n v="11"/>
    <n v="73"/>
    <n v="42"/>
    <n v="21177"/>
    <s v="Reginald Hudlin"/>
    <s v="Tim Meadows, Andrew Steele, Dennis McNicholas"/>
  </r>
  <r>
    <s v="Lost Souls"/>
    <s v="R"/>
    <x v="49"/>
    <d v="2000-10-13T00:00:00"/>
    <x v="43"/>
    <n v="102"/>
    <x v="25"/>
    <x v="0"/>
    <n v="8"/>
    <n v="91"/>
    <n v="22"/>
    <n v="10736"/>
    <s v="Janusz Kaminski"/>
    <s v="Pierce Gardner"/>
  </r>
  <r>
    <s v="Bedazzled"/>
    <s v="PG-13"/>
    <x v="38"/>
    <d v="2000-10-20T00:00:00"/>
    <x v="226"/>
    <n v="93"/>
    <x v="0"/>
    <x v="0"/>
    <n v="49"/>
    <n v="113"/>
    <n v="42"/>
    <n v="371147"/>
    <s v="Harold Ramis"/>
    <s v="Harold Ramis, Larry Gelbart, Peter Tolan"/>
  </r>
  <r>
    <s v="Blow Dry"/>
    <s v="R"/>
    <x v="30"/>
    <d v="2001-03-07T00:00:00"/>
    <x v="351"/>
    <n v="91"/>
    <x v="18"/>
    <x v="0"/>
    <n v="19"/>
    <n v="64"/>
    <n v="55"/>
    <n v="10185"/>
    <s v="Paddy Breathnach"/>
    <s v="Simon Beaufoy"/>
  </r>
  <r>
    <s v="A Kiss Before Dying"/>
    <s v="NR"/>
    <x v="10"/>
    <d v="1956-06-12T00:00:00"/>
    <x v="634"/>
    <n v="94"/>
    <x v="341"/>
    <x v="2"/>
    <n v="100"/>
    <n v="9"/>
    <n v="45"/>
    <n v="354"/>
    <s v="Gerd Oswald"/>
    <s v="Lawrence Roman"/>
  </r>
  <r>
    <s v="Malena"/>
    <s v="R"/>
    <x v="66"/>
    <d v="2000-12-25T00:00:00"/>
    <x v="635"/>
    <n v="91"/>
    <x v="51"/>
    <x v="0"/>
    <n v="54"/>
    <n v="78"/>
    <n v="84"/>
    <n v="29533"/>
    <s v="Giuseppe Tornatore"/>
    <s v="Giuseppe Tornatore"/>
  </r>
  <r>
    <s v="Lies"/>
    <s v="NR"/>
    <x v="19"/>
    <d v="1999-11-17T00:00:00"/>
    <x v="546"/>
    <n v="112"/>
    <x v="342"/>
    <x v="0"/>
    <n v="54"/>
    <n v="13"/>
    <n v="51"/>
    <n v="897"/>
    <s v="Jang Sun Woo"/>
    <s v="Not Available"/>
  </r>
  <r>
    <s v="La Ciudad (The City)"/>
    <s v="NR"/>
    <x v="19"/>
    <d v="1998-09-13T00:00:00"/>
    <x v="500"/>
    <n v="88"/>
    <x v="24"/>
    <x v="2"/>
    <n v="83"/>
    <n v="12"/>
    <n v="100"/>
    <n v="313"/>
    <s v="David Riker"/>
    <s v="David Riker"/>
  </r>
  <r>
    <s v="The Gift"/>
    <s v="R"/>
    <x v="10"/>
    <d v="2000-12-20T00:00:00"/>
    <x v="230"/>
    <n v="112"/>
    <x v="334"/>
    <x v="0"/>
    <n v="57"/>
    <n v="119"/>
    <n v="55"/>
    <n v="50956"/>
    <s v="Sam Raimi"/>
    <s v="Billy Bob Thornton, Tom Epperson"/>
  </r>
  <r>
    <s v="Traffic"/>
    <s v="R"/>
    <x v="11"/>
    <d v="2000-12-27T00:00:00"/>
    <x v="636"/>
    <n v="147"/>
    <x v="343"/>
    <x v="1"/>
    <n v="92"/>
    <n v="158"/>
    <n v="85"/>
    <n v="190313"/>
    <s v="Steven Soderbergh"/>
    <s v="Stephen Gaghan"/>
  </r>
  <r>
    <s v="Double Take"/>
    <s v="PG-13"/>
    <x v="42"/>
    <d v="2001-01-12T00:00:00"/>
    <x v="533"/>
    <n v="88"/>
    <x v="250"/>
    <x v="0"/>
    <n v="12"/>
    <n v="78"/>
    <n v="50"/>
    <n v="15808"/>
    <s v="George Gallo"/>
    <s v="George Gallo"/>
  </r>
  <r>
    <s v="The Pledge"/>
    <s v="R"/>
    <x v="10"/>
    <d v="2001-01-19T00:00:00"/>
    <x v="181"/>
    <n v="124"/>
    <x v="5"/>
    <x v="1"/>
    <n v="78"/>
    <n v="124"/>
    <n v="59"/>
    <n v="22056"/>
    <s v="Sean Penn"/>
    <s v="Mary Olson-Kromolowski, Jerzy Kromolowski"/>
  </r>
  <r>
    <s v="Panic"/>
    <s v="R"/>
    <x v="11"/>
    <d v="2000-12-01T00:00:00"/>
    <x v="316"/>
    <n v="90"/>
    <x v="344"/>
    <x v="1"/>
    <n v="91"/>
    <n v="56"/>
    <n v="62"/>
    <n v="4338"/>
    <s v="Henry Bromell"/>
    <s v="Not Available"/>
  </r>
  <r>
    <s v="Hannibal"/>
    <s v="R"/>
    <x v="10"/>
    <d v="2001-02-09T00:00:00"/>
    <x v="575"/>
    <n v="131"/>
    <x v="29"/>
    <x v="0"/>
    <n v="39"/>
    <n v="171"/>
    <n v="62"/>
    <n v="403002"/>
    <s v="Ridley Scott"/>
    <s v="David Mamet, Steven Zaillian"/>
  </r>
  <r>
    <s v="Down To Earth"/>
    <s v="PG-13"/>
    <x v="30"/>
    <d v="2001-02-16T00:00:00"/>
    <x v="635"/>
    <n v="87"/>
    <x v="11"/>
    <x v="0"/>
    <n v="20"/>
    <n v="96"/>
    <n v="40"/>
    <n v="62502"/>
    <s v="Chris Weitz, Paul Weitz"/>
    <s v="Ali LeRoi, Chris Weitz, Paul Weitz, Chris Rock, Lance Crouther, Louis C.K."/>
  </r>
  <r>
    <s v="Sweet November"/>
    <s v="PG-13"/>
    <x v="33"/>
    <d v="2001-02-16T00:00:00"/>
    <x v="637"/>
    <n v="119"/>
    <x v="5"/>
    <x v="0"/>
    <n v="15"/>
    <n v="98"/>
    <n v="76"/>
    <n v="94618"/>
    <s v="Pat O'Connor"/>
    <s v="Kurt Voelker"/>
  </r>
  <r>
    <s v="The Interview"/>
    <s v="NR"/>
    <x v="10"/>
    <d v="2000-02-18T00:00:00"/>
    <x v="583"/>
    <n v="103"/>
    <x v="345"/>
    <x v="2"/>
    <n v="100"/>
    <n v="9"/>
    <n v="82"/>
    <n v="2561"/>
    <s v="Craig Monahan"/>
    <s v="Craig Monahan, Gordon Davie"/>
  </r>
  <r>
    <s v="The Brothers"/>
    <s v="R"/>
    <x v="2"/>
    <d v="2001-03-23T00:00:00"/>
    <x v="304"/>
    <n v="101"/>
    <x v="136"/>
    <x v="2"/>
    <n v="63"/>
    <n v="67"/>
    <n v="85"/>
    <n v="10182"/>
    <s v="Gary Hardwick"/>
    <s v="Gary Hardwick"/>
  </r>
  <r>
    <s v="Heartbreakers"/>
    <s v="PG-13"/>
    <x v="1"/>
    <d v="2001-03-23T00:00:00"/>
    <x v="272"/>
    <n v="123"/>
    <x v="29"/>
    <x v="0"/>
    <n v="53"/>
    <n v="122"/>
    <n v="51"/>
    <n v="71282"/>
    <s v="David Mirkin"/>
    <s v="Robert Dunn, Paul Guay, Stephen Mazur"/>
  </r>
  <r>
    <s v="Someone Like You"/>
    <s v="PG-13"/>
    <x v="2"/>
    <d v="2001-03-30T00:00:00"/>
    <x v="253"/>
    <n v="97"/>
    <x v="0"/>
    <x v="0"/>
    <n v="42"/>
    <n v="118"/>
    <n v="57"/>
    <n v="41517"/>
    <s v="Tony Goldwyn"/>
    <s v="Elizabeth Chandler"/>
  </r>
  <r>
    <s v="Hamlet"/>
    <s v="NR"/>
    <x v="139"/>
    <d v="2000-12-10T00:00:00"/>
    <x v="335"/>
    <n v="178"/>
    <x v="314"/>
    <x v="2"/>
    <n v="71"/>
    <n v="7"/>
    <n v="60"/>
    <n v="150070"/>
    <s v="Campbell Scott, Eric Simonson"/>
    <s v="Eric Simonson, Campbell Scott"/>
  </r>
  <r>
    <s v="L.I.E."/>
    <s v="NC17"/>
    <x v="19"/>
    <d v="2001-09-07T00:00:00"/>
    <x v="216"/>
    <n v="108"/>
    <x v="346"/>
    <x v="1"/>
    <n v="83"/>
    <n v="84"/>
    <n v="78"/>
    <n v="7486"/>
    <s v="Michael Cuesta"/>
    <s v="Stephen M. Ryder, Michael Cuesta, Gerald Cuesta"/>
  </r>
  <r>
    <s v="Driven"/>
    <s v="PG-13"/>
    <x v="21"/>
    <d v="2001-04-27T00:00:00"/>
    <x v="310"/>
    <n v="117"/>
    <x v="5"/>
    <x v="0"/>
    <n v="14"/>
    <n v="110"/>
    <n v="33"/>
    <n v="43185"/>
    <s v="Renny Harlin"/>
    <s v="Sylvester Stallone, Renny Harlin"/>
  </r>
  <r>
    <s v="Ace In The Hole (The Big Carnival)"/>
    <s v="NR"/>
    <x v="30"/>
    <d v="1951-10-19T00:00:00"/>
    <x v="638"/>
    <n v="112"/>
    <x v="11"/>
    <x v="2"/>
    <n v="91"/>
    <n v="32"/>
    <n v="93"/>
    <n v="6167"/>
    <s v="Billy Wilder"/>
    <s v="Billy Wilder, Lesser Samuels, Walter Newman"/>
  </r>
  <r>
    <s v="Bad Seed"/>
    <s v="R"/>
    <x v="26"/>
    <d v="2001-05-01T00:00:00"/>
    <x v="637"/>
    <n v="92"/>
    <x v="204"/>
    <x v="0"/>
    <n v="20"/>
    <n v="5"/>
    <n v="47"/>
    <n v="1233"/>
    <s v="Jon Bokenkamp, John Bokenkamp"/>
    <s v="Jon Bokenkamp"/>
  </r>
  <r>
    <s v="Brother"/>
    <s v="R"/>
    <x v="266"/>
    <d v="2001-06-01T00:00:00"/>
    <x v="567"/>
    <n v="112"/>
    <x v="1"/>
    <x v="0"/>
    <n v="47"/>
    <n v="74"/>
    <n v="79"/>
    <n v="8709"/>
    <s v="Takeshi Kitano"/>
    <s v="Takeshi Kitano"/>
  </r>
  <r>
    <s v="Angel Eyes"/>
    <s v="R"/>
    <x v="250"/>
    <d v="2001-05-18T00:00:00"/>
    <x v="639"/>
    <n v="104"/>
    <x v="2"/>
    <x v="0"/>
    <n v="33"/>
    <n v="132"/>
    <n v="46"/>
    <n v="66147"/>
    <s v="Luis Mandoki"/>
    <s v="Gerald DiPego"/>
  </r>
  <r>
    <s v="The Animal"/>
    <s v="PG-13"/>
    <x v="38"/>
    <d v="2001-06-01T00:00:00"/>
    <x v="543"/>
    <n v="90"/>
    <x v="7"/>
    <x v="0"/>
    <n v="30"/>
    <n v="83"/>
    <n v="28"/>
    <n v="203598"/>
    <s v="Luke Greenfield"/>
    <s v="Rob Schneider, Tom Brady"/>
  </r>
  <r>
    <s v="Evolution"/>
    <s v="PG-13"/>
    <x v="38"/>
    <d v="2001-06-08T00:00:00"/>
    <x v="394"/>
    <n v="102"/>
    <x v="347"/>
    <x v="0"/>
    <n v="43"/>
    <n v="136"/>
    <n v="48"/>
    <n v="258975"/>
    <s v="Ivan Reitman"/>
    <s v="David Diamond, David Weissman, Don Jakoby"/>
  </r>
  <r>
    <s v="The Fast And The Furious"/>
    <s v="PG-13"/>
    <x v="71"/>
    <d v="2001-06-22T00:00:00"/>
    <x v="640"/>
    <n v="107"/>
    <x v="79"/>
    <x v="0"/>
    <n v="53"/>
    <n v="149"/>
    <n v="74"/>
    <n v="1043882"/>
    <s v="Rob Cohen"/>
    <s v="Gary Scott Thompson, Erik Bergquist, David Ayer"/>
  </r>
  <r>
    <s v="Pearl Harbor"/>
    <s v="PG-13"/>
    <x v="87"/>
    <d v="2001-05-25T00:00:00"/>
    <x v="505"/>
    <n v="183"/>
    <x v="348"/>
    <x v="0"/>
    <n v="24"/>
    <n v="192"/>
    <n v="66"/>
    <n v="905352"/>
    <s v="Michael Bay"/>
    <s v="Randall Wallace"/>
  </r>
  <r>
    <s v="Time And Tide (Shun Liu Ni Liu)"/>
    <s v="R"/>
    <x v="292"/>
    <d v="2001-05-11T00:00:00"/>
    <x v="496"/>
    <n v="113"/>
    <x v="112"/>
    <x v="2"/>
    <n v="64"/>
    <n v="44"/>
    <n v="73"/>
    <n v="4349"/>
    <s v="Hark Tsui"/>
    <s v="Koan Hui, Hark Tsui"/>
  </r>
  <r>
    <s v="The Road Home (Wo De Fu Qin Mu Qin)"/>
    <s v="G"/>
    <x v="66"/>
    <d v="2001-05-25T00:00:00"/>
    <x v="641"/>
    <n v="89"/>
    <x v="349"/>
    <x v="1"/>
    <n v="89"/>
    <n v="80"/>
    <n v="90"/>
    <n v="8834"/>
    <s v="Zhang Yimou"/>
    <s v="Bao Shi"/>
  </r>
  <r>
    <s v="Planet Of The Apes"/>
    <s v="PG-13"/>
    <x v="225"/>
    <d v="2001-07-27T00:00:00"/>
    <x v="271"/>
    <n v="119"/>
    <x v="0"/>
    <x v="0"/>
    <n v="45"/>
    <n v="157"/>
    <n v="27"/>
    <n v="366779"/>
    <s v="Tim Burton"/>
    <s v="William Broyles, Mark Rosenthal, Lawrence Konner"/>
  </r>
  <r>
    <s v="The Score"/>
    <s v="R"/>
    <x v="71"/>
    <d v="2001-07-13T00:00:00"/>
    <x v="304"/>
    <n v="123"/>
    <x v="11"/>
    <x v="1"/>
    <n v="73"/>
    <n v="128"/>
    <n v="67"/>
    <n v="60052"/>
    <s v="Frank Oz"/>
    <s v="Kario Salem, Lem Dobbs, Scott Marshall Smith"/>
  </r>
  <r>
    <s v="Heist"/>
    <s v="R"/>
    <x v="10"/>
    <d v="2001-11-09T00:00:00"/>
    <x v="624"/>
    <n v="100"/>
    <x v="5"/>
    <x v="2"/>
    <n v="66"/>
    <n v="129"/>
    <n v="60"/>
    <n v="19350"/>
    <s v="David Mamet"/>
    <s v="David Mamet"/>
  </r>
  <r>
    <s v="The Others"/>
    <s v="PG-13"/>
    <x v="26"/>
    <d v="2001-08-10T00:00:00"/>
    <x v="247"/>
    <n v="105"/>
    <x v="18"/>
    <x v="1"/>
    <n v="83"/>
    <n v="161"/>
    <n v="77"/>
    <n v="344256"/>
    <s v="Alejandro Amenábar"/>
    <s v="Alejandro Amenábar"/>
  </r>
  <r>
    <s v="On The Edge"/>
    <s v="R"/>
    <x v="11"/>
    <d v="2001-08-10T00:00:00"/>
    <x v="381"/>
    <n v="85"/>
    <x v="79"/>
    <x v="2"/>
    <n v="67"/>
    <n v="9"/>
    <n v="79"/>
    <n v="5039"/>
    <s v="John Carney"/>
    <s v="John Carney, Daniel James"/>
  </r>
  <r>
    <s v="Hamlet"/>
    <s v="PG"/>
    <x v="33"/>
    <d v="1990-12-19T00:00:00"/>
    <x v="264"/>
    <n v="135"/>
    <x v="13"/>
    <x v="2"/>
    <n v="74"/>
    <n v="34"/>
    <n v="59"/>
    <n v="38286"/>
    <s v="Franco Zeffirelli"/>
    <s v="Christopher De Vore, Franco Zeffirelli"/>
  </r>
  <r>
    <s v="Big Trouble"/>
    <s v="PG-13"/>
    <x v="30"/>
    <d v="2002-04-05T00:00:00"/>
    <x v="314"/>
    <n v="84"/>
    <x v="113"/>
    <x v="0"/>
    <n v="48"/>
    <n v="112"/>
    <n v="54"/>
    <n v="21157"/>
    <s v="Barry Sonnenfeld"/>
    <s v="Robert Ramsey, Matthew Stone"/>
  </r>
  <r>
    <s v="Sidewalks Of New York"/>
    <s v="R"/>
    <x v="8"/>
    <d v="2001-11-21T00:00:00"/>
    <x v="381"/>
    <n v="107"/>
    <x v="334"/>
    <x v="0"/>
    <n v="56"/>
    <n v="94"/>
    <n v="54"/>
    <n v="5185"/>
    <s v="Edward Burns"/>
    <s v="Edward Burns"/>
  </r>
  <r>
    <s v="The Pornographer"/>
    <s v="R"/>
    <x v="11"/>
    <d v="1999-03-05T00:00:00"/>
    <x v="271"/>
    <n v="86"/>
    <x v="69"/>
    <x v="0"/>
    <n v="38"/>
    <n v="8"/>
    <n v="23"/>
    <n v="136"/>
    <s v="Doug Atchison"/>
    <s v="Doug Atchison"/>
  </r>
  <r>
    <s v="The Wash"/>
    <s v="R"/>
    <x v="1"/>
    <d v="2001-10-01T00:00:00"/>
    <x v="624"/>
    <n v="96"/>
    <x v="75"/>
    <x v="0"/>
    <n v="8"/>
    <n v="50"/>
    <n v="65"/>
    <n v="10789"/>
    <s v="D.J. Pooh"/>
    <s v="D.J. Pooh"/>
  </r>
  <r>
    <s v="Collateral Damage"/>
    <s v="R"/>
    <x v="130"/>
    <d v="2002-02-08T00:00:00"/>
    <x v="642"/>
    <n v="105"/>
    <x v="5"/>
    <x v="0"/>
    <n v="19"/>
    <n v="142"/>
    <n v="27"/>
    <n v="79859"/>
    <s v="Andrew Davis"/>
    <s v="David Griffiths, Peter Griffiths"/>
  </r>
  <r>
    <s v="The Count Of Monte Cristo"/>
    <s v="PG-13"/>
    <x v="71"/>
    <d v="2002-01-25T00:00:00"/>
    <x v="379"/>
    <n v="131"/>
    <x v="113"/>
    <x v="2"/>
    <n v="74"/>
    <n v="144"/>
    <n v="88"/>
    <n v="209328"/>
    <s v="Kevin Reynolds"/>
    <s v="Jay Wolpert"/>
  </r>
  <r>
    <s v="Uprising"/>
    <s v="NR"/>
    <x v="11"/>
    <d v="2001-11-04T00:00:00"/>
    <x v="226"/>
    <n v="210"/>
    <x v="24"/>
    <x v="2"/>
    <n v="100"/>
    <n v="6"/>
    <n v="85"/>
    <n v="2610"/>
    <s v="Jon Avnet"/>
    <s v="Jon Avnet, Paul Brickman"/>
  </r>
  <r>
    <s v="Invincible"/>
    <s v="PG-13"/>
    <x v="19"/>
    <d v="2002-09-20T00:00:00"/>
    <x v="482"/>
    <n v="135"/>
    <x v="15"/>
    <x v="0"/>
    <n v="54"/>
    <n v="52"/>
    <n v="52"/>
    <n v="4691"/>
    <s v="Werner Herzog"/>
    <s v="Werner Herzog"/>
  </r>
  <r>
    <s v="Texas Rangers"/>
    <s v="PG-13"/>
    <x v="59"/>
    <d v="2001-11-30T00:00:00"/>
    <x v="11"/>
    <n v="90"/>
    <x v="300"/>
    <x v="0"/>
    <n v="2"/>
    <n v="51"/>
    <n v="29"/>
    <n v="7335"/>
    <s v="Steve Miner"/>
    <s v="Martin Copeland, John Milius, Scott Busby, Ehren Kruger"/>
  </r>
  <r>
    <s v="Iris"/>
    <s v="R"/>
    <x v="33"/>
    <d v="2001-12-14T00:00:00"/>
    <x v="432"/>
    <n v="90"/>
    <x v="18"/>
    <x v="1"/>
    <n v="79"/>
    <n v="110"/>
    <n v="73"/>
    <n v="9383"/>
    <s v="Richard Eyre"/>
    <s v="Charles Wood, Richard Eyre"/>
  </r>
  <r>
    <s v="Behind Enemy Lines"/>
    <s v="PG-13"/>
    <x v="71"/>
    <d v="2001-11-30T00:00:00"/>
    <x v="55"/>
    <n v="106"/>
    <x v="0"/>
    <x v="0"/>
    <n v="37"/>
    <n v="130"/>
    <n v="62"/>
    <n v="321781"/>
    <s v="John Moore (V)"/>
    <s v="Jim Thomas, John Thomas, David Veloz, Zak Penn"/>
  </r>
  <r>
    <s v="The Order"/>
    <s v="R"/>
    <x v="112"/>
    <d v="2002-02-01T00:00:00"/>
    <x v="624"/>
    <n v="103"/>
    <x v="48"/>
    <x v="0"/>
    <n v="0"/>
    <n v="6"/>
    <n v="28"/>
    <n v="8932"/>
    <s v="Sheldon Lettich"/>
    <s v="Les Weldon, Jean-Claude Van Damme"/>
  </r>
  <r>
    <s v="Scooby-Doo"/>
    <s v="PG"/>
    <x v="255"/>
    <d v="2002-06-08T00:00:00"/>
    <x v="314"/>
    <n v="86"/>
    <x v="5"/>
    <x v="0"/>
    <n v="30"/>
    <n v="144"/>
    <n v="38"/>
    <n v="408580"/>
    <s v="Raja Gosnell"/>
    <s v="Craig Titley, James Gunn (II)"/>
  </r>
  <r>
    <s v="Crossroads"/>
    <s v="PG-13"/>
    <x v="254"/>
    <d v="2002-02-15T00:00:00"/>
    <x v="643"/>
    <n v="93"/>
    <x v="11"/>
    <x v="0"/>
    <n v="14"/>
    <n v="104"/>
    <n v="39"/>
    <n v="359310"/>
    <s v="Tamra Davis"/>
    <s v="Shonda Rhimes"/>
  </r>
  <r>
    <s v="The New Guy"/>
    <s v="PG-13"/>
    <x v="1"/>
    <d v="2002-05-07T00:00:00"/>
    <x v="225"/>
    <n v="82"/>
    <x v="7"/>
    <x v="0"/>
    <n v="7"/>
    <n v="98"/>
    <n v="54"/>
    <n v="66204"/>
    <s v="Ed Decter, Edward Decter"/>
    <s v="David Kendall"/>
  </r>
  <r>
    <s v="Conspiracy"/>
    <s v="R"/>
    <x v="139"/>
    <d v="2001-01-01T00:00:00"/>
    <x v="551"/>
    <n v="96"/>
    <x v="350"/>
    <x v="2"/>
    <n v="100"/>
    <n v="6"/>
    <n v="86"/>
    <n v="3507"/>
    <s v="Frank R. Pierson"/>
    <s v="Loring Mandel"/>
  </r>
  <r>
    <s v="The Time Machine"/>
    <s v="PG-13"/>
    <x v="146"/>
    <d v="2002-03-08T00:00:00"/>
    <x v="643"/>
    <n v="96"/>
    <x v="329"/>
    <x v="0"/>
    <n v="29"/>
    <n v="150"/>
    <n v="37"/>
    <n v="171733"/>
    <s v="Simon Wells, Gore Verbinski"/>
    <s v="John Logan"/>
  </r>
  <r>
    <s v="The Rookie"/>
    <s v="G"/>
    <x v="11"/>
    <d v="2002-03-29T00:00:00"/>
    <x v="295"/>
    <n v="127"/>
    <x v="298"/>
    <x v="1"/>
    <n v="84"/>
    <n v="153"/>
    <n v="70"/>
    <n v="61108"/>
    <s v="John Lee Hancock"/>
    <s v="Mike Rich"/>
  </r>
  <r>
    <s v="Perfume"/>
    <s v="R"/>
    <x v="30"/>
    <d v="2001-01-19T00:00:00"/>
    <x v="55"/>
    <n v="106"/>
    <x v="20"/>
    <x v="0"/>
    <n v="11"/>
    <n v="9"/>
    <n v="51"/>
    <n v="1489"/>
    <s v="Michael Rymer"/>
    <s v="Michael Rymer, L.M. Kit Carson"/>
  </r>
  <r>
    <s v="Showtime"/>
    <s v="PG-13"/>
    <x v="1"/>
    <d v="2002-03-15T00:00:00"/>
    <x v="225"/>
    <n v="95"/>
    <x v="5"/>
    <x v="0"/>
    <n v="25"/>
    <n v="123"/>
    <n v="25"/>
    <n v="49141"/>
    <s v="Tom Dey"/>
    <s v="Keith Sharon, Alfred Gough, Miles Millar, Jorge Saralegui"/>
  </r>
  <r>
    <s v="Human Nature"/>
    <s v="R"/>
    <x v="8"/>
    <d v="2002-04-12T00:00:00"/>
    <x v="356"/>
    <n v="96"/>
    <x v="15"/>
    <x v="0"/>
    <n v="49"/>
    <n v="94"/>
    <n v="61"/>
    <n v="12455"/>
    <s v="Michel Gondry"/>
    <s v="Charlie Kaufman"/>
  </r>
  <r>
    <s v="Murder By Numbers"/>
    <s v="R"/>
    <x v="10"/>
    <d v="2002-04-19T00:00:00"/>
    <x v="307"/>
    <n v="121"/>
    <x v="5"/>
    <x v="0"/>
    <n v="31"/>
    <n v="127"/>
    <n v="49"/>
    <n v="61920"/>
    <s v="Barbet Schroeder"/>
    <s v="Tony Gayton"/>
  </r>
  <r>
    <s v="Enigma"/>
    <s v="R"/>
    <x v="10"/>
    <d v="2002-04-19T00:00:00"/>
    <x v="307"/>
    <n v="119"/>
    <x v="351"/>
    <x v="2"/>
    <n v="72"/>
    <n v="106"/>
    <n v="55"/>
    <n v="8351"/>
    <s v="Michael Apted"/>
    <s v="Tom Stoppard"/>
  </r>
  <r>
    <s v="Joshua"/>
    <s v="G"/>
    <x v="11"/>
    <d v="2002-04-19T00:00:00"/>
    <x v="644"/>
    <n v="90"/>
    <x v="204"/>
    <x v="0"/>
    <n v="22"/>
    <n v="23"/>
    <n v="76"/>
    <n v="2886"/>
    <s v="Jon Purdy"/>
    <s v="Brad Mirman, Keith Giglio"/>
  </r>
  <r>
    <s v="0.468055555555556"/>
    <s v="R"/>
    <x v="45"/>
    <d v="2003-10-15T00:00:00"/>
    <x v="15"/>
    <n v="86"/>
    <x v="25"/>
    <x v="2"/>
    <n v="92"/>
    <n v="12"/>
    <n v="76"/>
    <n v="23550"/>
    <s v="Greg Marcks"/>
    <s v="Greg Marcks"/>
  </r>
  <r>
    <s v="Enough"/>
    <s v="PG-13"/>
    <x v="10"/>
    <d v="2002-05-24T00:00:00"/>
    <x v="314"/>
    <n v="111"/>
    <x v="27"/>
    <x v="0"/>
    <n v="22"/>
    <n v="124"/>
    <n v="67"/>
    <n v="123407"/>
    <s v="Michael Apted"/>
    <s v="Nicholas Kazan"/>
  </r>
  <r>
    <s v="Insomnia"/>
    <s v="R"/>
    <x v="10"/>
    <d v="2002-05-24T00:00:00"/>
    <x v="255"/>
    <n v="118"/>
    <x v="5"/>
    <x v="1"/>
    <n v="92"/>
    <n v="201"/>
    <n v="77"/>
    <n v="105176"/>
    <s v="Christopher Nolan"/>
    <s v="Hillary Seitz"/>
  </r>
  <r>
    <s v="Shiner"/>
    <s v="R"/>
    <x v="73"/>
    <d v="2001-07-13T00:00:00"/>
    <x v="432"/>
    <n v="99"/>
    <x v="51"/>
    <x v="0"/>
    <n v="46"/>
    <n v="13"/>
    <n v="25"/>
    <n v="187"/>
    <s v="John Irvin"/>
    <s v="Scott Cherry"/>
  </r>
  <r>
    <s v="They"/>
    <s v="PG-13"/>
    <x v="112"/>
    <d v="2002-01-01T00:00:00"/>
    <x v="645"/>
    <n v="89"/>
    <x v="352"/>
    <x v="0"/>
    <n v="38"/>
    <n v="56"/>
    <n v="24"/>
    <n v="12869"/>
    <s v="Robert Harmon"/>
    <s v="Brendan William Hood, Brendan Hood"/>
  </r>
  <r>
    <s v="Brother'S Keeper"/>
    <s v="R"/>
    <x v="49"/>
    <d v="2002-01-29T00:00:00"/>
    <x v="314"/>
    <n v="87"/>
    <x v="135"/>
    <x v="0"/>
    <n v="57"/>
    <n v="7"/>
    <n v="23"/>
    <n v="163"/>
    <s v="John Badham"/>
    <s v="Not Available"/>
  </r>
  <r>
    <s v="Trapped"/>
    <s v="R"/>
    <x v="21"/>
    <d v="2002-09-20T00:00:00"/>
    <x v="646"/>
    <n v="101"/>
    <x v="7"/>
    <x v="0"/>
    <n v="17"/>
    <n v="59"/>
    <n v="48"/>
    <n v="21632"/>
    <s v="Luis Mandoki"/>
    <s v="Greg Iles"/>
  </r>
  <r>
    <s v="Beat"/>
    <s v="R"/>
    <x v="11"/>
    <d v="2000-01-01T00:00:00"/>
    <x v="255"/>
    <n v="89"/>
    <x v="20"/>
    <x v="0"/>
    <n v="57"/>
    <n v="7"/>
    <n v="37"/>
    <n v="1139"/>
    <s v="Gary Walkow"/>
    <s v="Gary Walkow"/>
  </r>
  <r>
    <s v="The Dogwalker"/>
    <s v="NR"/>
    <x v="1"/>
    <d v="2002-09-13T00:00:00"/>
    <x v="418"/>
    <n v="105"/>
    <x v="353"/>
    <x v="0"/>
    <n v="50"/>
    <n v="10"/>
    <n v="60"/>
    <n v="150070"/>
    <s v="Paul Duran"/>
    <s v="Paul Duran"/>
  </r>
  <r>
    <s v="Derailed"/>
    <s v="R"/>
    <x v="80"/>
    <s v=""/>
    <x v="255"/>
    <n v="89"/>
    <x v="354"/>
    <x v="0"/>
    <n v="0"/>
    <n v="5"/>
    <n v="20"/>
    <n v="9174"/>
    <s v="Bob Misiorowski"/>
    <s v="Jace Anderson, Adam Gierasch"/>
  </r>
  <r>
    <s v="Swept Away"/>
    <s v="R"/>
    <x v="8"/>
    <d v="2002-10-11T00:00:00"/>
    <x v="589"/>
    <n v="89"/>
    <x v="136"/>
    <x v="0"/>
    <n v="5"/>
    <n v="79"/>
    <n v="28"/>
    <n v="8920"/>
    <s v="Guy Ritchie"/>
    <s v="Guy Ritchie, Lina Wertmüller"/>
  </r>
  <r>
    <s v="All Or Nothing"/>
    <s v="R"/>
    <x v="310"/>
    <d v="2002-10-25T00:00:00"/>
    <x v="397"/>
    <n v="128"/>
    <x v="355"/>
    <x v="1"/>
    <n v="82"/>
    <n v="92"/>
    <n v="81"/>
    <n v="5232"/>
    <s v="Mike Leigh"/>
    <s v="Mike Leigh"/>
  </r>
  <r>
    <s v="Femme Fatale"/>
    <s v="R"/>
    <x v="49"/>
    <d v="2002-11-08T00:00:00"/>
    <x v="647"/>
    <n v="110"/>
    <x v="5"/>
    <x v="0"/>
    <n v="49"/>
    <n v="137"/>
    <n v="49"/>
    <n v="18761"/>
    <s v="Brian DePalma"/>
    <s v="Brian DePalma"/>
  </r>
  <r>
    <s v="The Quiet American"/>
    <s v="R"/>
    <x v="250"/>
    <d v="2003-02-07T00:00:00"/>
    <x v="476"/>
    <n v="118"/>
    <x v="18"/>
    <x v="1"/>
    <n v="86"/>
    <n v="155"/>
    <n v="72"/>
    <n v="10677"/>
    <s v="Phillip Noyce"/>
    <s v="Christopher Hampton, Robert Schenkkan"/>
  </r>
  <r>
    <s v="Door To Door"/>
    <s v="NR"/>
    <x v="139"/>
    <d v="2002-07-14T00:00:00"/>
    <x v="648"/>
    <n v="90"/>
    <x v="356"/>
    <x v="2"/>
    <n v="60"/>
    <n v="5"/>
    <n v="83"/>
    <n v="4090"/>
    <s v="Steven Schachter"/>
    <s v="William H. Macy, Steven Schachter"/>
  </r>
  <r>
    <s v="One Week"/>
    <s v="R"/>
    <x v="11"/>
    <d v="2001-10-19T00:00:00"/>
    <x v="336"/>
    <n v="90"/>
    <x v="357"/>
    <x v="2"/>
    <n v="80"/>
    <n v="10"/>
    <n v="80"/>
    <n v="338"/>
    <s v="Carl Seaton"/>
    <s v="Carl Seaton, Kara Young"/>
  </r>
  <r>
    <s v="Empire"/>
    <s v="R"/>
    <x v="71"/>
    <d v="2002-12-06T00:00:00"/>
    <x v="649"/>
    <n v="100"/>
    <x v="79"/>
    <x v="0"/>
    <n v="21"/>
    <n v="100"/>
    <n v="62"/>
    <n v="9788"/>
    <s v="Franc. Reyes"/>
    <s v="Franc. Reyes"/>
  </r>
  <r>
    <s v="Adaptation"/>
    <s v="R"/>
    <x v="30"/>
    <d v="2002-12-06T00:00:00"/>
    <x v="4"/>
    <n v="114"/>
    <x v="7"/>
    <x v="1"/>
    <n v="91"/>
    <n v="207"/>
    <n v="85"/>
    <n v="188588"/>
    <s v="Spike Jonze"/>
    <s v="Charlie Kaufman, Donald Kaufman"/>
  </r>
  <r>
    <s v="Pinocchio"/>
    <s v="G"/>
    <x v="311"/>
    <d v="2002-12-25T00:00:00"/>
    <x v="650"/>
    <n v="111"/>
    <x v="18"/>
    <x v="0"/>
    <n v="0"/>
    <n v="54"/>
    <n v="32"/>
    <n v="8930"/>
    <s v="Roberto Benigni"/>
    <s v="Roberto Benigni, Vincenzo Cerami"/>
  </r>
  <r>
    <s v="Nicholas Nickleby"/>
    <s v="PG"/>
    <x v="11"/>
    <d v="2002-12-27T00:00:00"/>
    <x v="651"/>
    <n v="132"/>
    <x v="9"/>
    <x v="1"/>
    <n v="78"/>
    <n v="126"/>
    <n v="75"/>
    <n v="9929"/>
    <s v="Douglas McGrath"/>
    <s v="Douglas McGrath"/>
  </r>
  <r>
    <s v="The Gathering Storm"/>
    <s v="PG"/>
    <x v="139"/>
    <d v="2002-04-27T00:00:00"/>
    <x v="412"/>
    <n v="105"/>
    <x v="45"/>
    <x v="2"/>
    <n v="83"/>
    <n v="6"/>
    <n v="82"/>
    <n v="726"/>
    <s v="Richard Loncraine"/>
    <s v="Hugh Whitemore"/>
  </r>
  <r>
    <s v="Lockdown"/>
    <s v="R"/>
    <x v="10"/>
    <d v="2002-06-01T00:00:00"/>
    <x v="474"/>
    <n v="105"/>
    <x v="50"/>
    <x v="0"/>
    <n v="58"/>
    <n v="12"/>
    <n v="79"/>
    <n v="4503"/>
    <s v="John Luessenhop"/>
    <s v="Not Available"/>
  </r>
  <r>
    <s v="The Hunted"/>
    <s v="R"/>
    <x v="130"/>
    <d v="2003-03-14T00:00:00"/>
    <x v="652"/>
    <n v="94"/>
    <x v="11"/>
    <x v="0"/>
    <n v="29"/>
    <n v="148"/>
    <n v="47"/>
    <n v="41227"/>
    <s v="William Friedkin"/>
    <s v="David Griffiths, Art Monterastelli, Peter Griffiths"/>
  </r>
  <r>
    <s v="Down (The Shaft)"/>
    <s v="R"/>
    <x v="88"/>
    <d v="2001-09-06T00:00:00"/>
    <x v="4"/>
    <n v="109"/>
    <x v="358"/>
    <x v="0"/>
    <n v="20"/>
    <n v="5"/>
    <n v="17"/>
    <n v="2351"/>
    <s v="Dick Maas"/>
    <s v="Dick Maas"/>
  </r>
  <r>
    <s v="Avenging Angelo"/>
    <s v="R"/>
    <x v="42"/>
    <d v="2002-01-01T00:00:00"/>
    <x v="4"/>
    <n v="98"/>
    <x v="2"/>
    <x v="0"/>
    <n v="13"/>
    <n v="8"/>
    <n v="34"/>
    <n v="5093"/>
    <s v="Martyn Burke"/>
    <s v="Will Aldis"/>
  </r>
  <r>
    <s v="Anger Management"/>
    <s v="PG-13"/>
    <x v="1"/>
    <d v="2003-04-11T00:00:00"/>
    <x v="653"/>
    <n v="106"/>
    <x v="64"/>
    <x v="0"/>
    <n v="42"/>
    <n v="193"/>
    <n v="60"/>
    <n v="745776"/>
    <s v="Peter Segal"/>
    <s v="David Dorfman"/>
  </r>
  <r>
    <s v="Devdas"/>
    <s v="PG"/>
    <x v="58"/>
    <d v="2002-07-12T00:00:00"/>
    <x v="168"/>
    <n v="181"/>
    <x v="359"/>
    <x v="2"/>
    <n v="89"/>
    <n v="19"/>
    <n v="88"/>
    <n v="18626"/>
    <s v="Sanjay Leela Bhansali"/>
    <s v="Sanjay Leela Bhansali, Prakash Kapadia"/>
  </r>
  <r>
    <s v="Lift"/>
    <s v="R"/>
    <x v="10"/>
    <d v="2001-01-20T00:00:00"/>
    <x v="650"/>
    <n v="85"/>
    <x v="360"/>
    <x v="0"/>
    <n v="50"/>
    <n v="10"/>
    <n v="70"/>
    <n v="663"/>
    <s v="Khari Streeter, DeMane Davis"/>
    <s v="DeMane Davis"/>
  </r>
  <r>
    <s v="Spellbound"/>
    <s v="G"/>
    <x v="15"/>
    <d v="2002-03-14T00:00:00"/>
    <x v="545"/>
    <n v="97"/>
    <x v="42"/>
    <x v="1"/>
    <n v="97"/>
    <n v="139"/>
    <n v="83"/>
    <n v="11049"/>
    <s v="Jeffrey Blitz"/>
    <s v="Not Available"/>
  </r>
  <r>
    <s v="Double Vision"/>
    <s v="R"/>
    <x v="312"/>
    <d v="2002-12-31T00:00:00"/>
    <x v="337"/>
    <n v="110"/>
    <x v="48"/>
    <x v="2"/>
    <n v="60"/>
    <n v="5"/>
    <n v="44"/>
    <n v="1812"/>
    <s v="Chen Kuo-fu"/>
    <s v="Chen Kuo-fu, Chao-Bin Su, Su Chao-pin"/>
  </r>
  <r>
    <s v="Unconditional Love"/>
    <s v="PG-13"/>
    <x v="313"/>
    <d v="2002-01-01T00:00:00"/>
    <x v="310"/>
    <n v="122"/>
    <x v="25"/>
    <x v="0"/>
    <n v="14"/>
    <n v="7"/>
    <n v="67"/>
    <n v="3080"/>
    <s v="P.J. Hogan, Jocelyn Moorhouse"/>
    <s v="Jocelyn Moorhouse, P.J. Hogan"/>
  </r>
  <r>
    <s v="Le Divorce"/>
    <s v="PG-13"/>
    <x v="8"/>
    <d v="2003-08-08T00:00:00"/>
    <x v="654"/>
    <n v="117"/>
    <x v="361"/>
    <x v="0"/>
    <n v="36"/>
    <n v="140"/>
    <n v="26"/>
    <n v="17707"/>
    <s v="James Ivory"/>
    <s v="Ruth Prawer Jhabvala, James Ivory"/>
  </r>
  <r>
    <s v="Grind"/>
    <s v="PG-13"/>
    <x v="42"/>
    <d v="2003-08-15T00:00:00"/>
    <x v="654"/>
    <n v="105"/>
    <x v="5"/>
    <x v="0"/>
    <n v="8"/>
    <n v="74"/>
    <n v="79"/>
    <n v="52887"/>
    <s v="Casey La Scala"/>
    <s v="Ralph Sall"/>
  </r>
  <r>
    <s v="Cabin Fever"/>
    <s v="R"/>
    <x v="26"/>
    <d v="2002-09-01T00:00:00"/>
    <x v="545"/>
    <n v="92"/>
    <x v="362"/>
    <x v="2"/>
    <n v="62"/>
    <n v="140"/>
    <n v="44"/>
    <n v="250166"/>
    <s v="Eli Roth"/>
    <s v="Randy Pearlstein, Eli Roth"/>
  </r>
  <r>
    <s v="Luther"/>
    <s v="PG-13"/>
    <x v="36"/>
    <d v="2003-09-26T00:00:00"/>
    <x v="275"/>
    <n v="120"/>
    <x v="363"/>
    <x v="0"/>
    <n v="45"/>
    <n v="62"/>
    <n v="74"/>
    <n v="8706"/>
    <s v="Eric Till"/>
    <s v="Camille Thomasson, Bart Gavigan"/>
  </r>
  <r>
    <s v="Dummy"/>
    <s v="R"/>
    <x v="30"/>
    <d v="2003-09-12T00:00:00"/>
    <x v="286"/>
    <n v="90"/>
    <x v="364"/>
    <x v="2"/>
    <n v="71"/>
    <n v="34"/>
    <n v="74"/>
    <n v="7872"/>
    <s v="Greg Pritikin"/>
    <s v="Greg Pritikin"/>
  </r>
  <r>
    <s v="Suicide Club"/>
    <s v="R"/>
    <x v="9"/>
    <d v="2002-10-01T00:00:00"/>
    <x v="586"/>
    <n v="95"/>
    <x v="365"/>
    <x v="0"/>
    <n v="57"/>
    <n v="7"/>
    <n v="69"/>
    <n v="18354"/>
    <n v="0"/>
    <s v="Not Available"/>
  </r>
  <r>
    <s v="Good Boy!"/>
    <s v="PG"/>
    <x v="255"/>
    <d v="2003-10-10T00:00:00"/>
    <x v="425"/>
    <n v="89"/>
    <x v="29"/>
    <x v="0"/>
    <n v="44"/>
    <n v="87"/>
    <n v="40"/>
    <n v="11873"/>
    <s v="John Robert Hoffman, John Hoffman"/>
    <s v="Zeke Richardson, John Hoffman"/>
  </r>
  <r>
    <s v="House Of The Dead"/>
    <s v="R"/>
    <x v="314"/>
    <d v="2003-10-10T00:00:00"/>
    <x v="654"/>
    <n v="90"/>
    <x v="366"/>
    <x v="0"/>
    <n v="3"/>
    <n v="61"/>
    <n v="10"/>
    <n v="46840"/>
    <s v="Uwe Boll"/>
    <s v="Dave Parker"/>
  </r>
  <r>
    <s v="Mayor Of The Sunset Strip"/>
    <s v="R"/>
    <x v="50"/>
    <d v="2004-03-26T00:00:00"/>
    <x v="297"/>
    <n v="94"/>
    <x v="367"/>
    <x v="1"/>
    <n v="87"/>
    <n v="77"/>
    <n v="76"/>
    <n v="1718"/>
    <s v="George Hickenlooper"/>
    <s v="George Hickenlooper"/>
  </r>
  <r>
    <s v="The Missing"/>
    <s v="R"/>
    <x v="315"/>
    <d v="2003-11-26T00:00:00"/>
    <x v="264"/>
    <n v="82"/>
    <x v="64"/>
    <x v="0"/>
    <n v="58"/>
    <n v="173"/>
    <n v="50"/>
    <n v="49875"/>
    <s v="Ron Howard"/>
    <s v="Ken Kaufman, Akiva Goldsman"/>
  </r>
  <r>
    <s v="The Big Empty"/>
    <s v="R"/>
    <x v="63"/>
    <d v="2003-01-01T00:00:00"/>
    <x v="655"/>
    <n v="94"/>
    <x v="204"/>
    <x v="2"/>
    <n v="71"/>
    <n v="7"/>
    <n v="48"/>
    <n v="4034"/>
    <s v="Steve Anderson"/>
    <s v="Steve Anderson"/>
  </r>
  <r>
    <s v="Big Fish"/>
    <s v="PG-13"/>
    <x v="30"/>
    <d v="2003-12-10T00:00:00"/>
    <x v="346"/>
    <n v="125"/>
    <x v="27"/>
    <x v="1"/>
    <n v="75"/>
    <n v="218"/>
    <n v="89"/>
    <n v="498181"/>
    <s v="Tim Burton"/>
    <s v="John August"/>
  </r>
  <r>
    <s v="Highwaymen"/>
    <s v="R"/>
    <x v="112"/>
    <d v="2004-02-13T00:00:00"/>
    <x v="311"/>
    <n v="78"/>
    <x v="25"/>
    <x v="0"/>
    <n v="13"/>
    <n v="15"/>
    <n v="37"/>
    <n v="5844"/>
    <s v="Robert Harmon"/>
    <s v="Craig Mitchell, Hans Bauer"/>
  </r>
  <r>
    <s v="American Gun"/>
    <s v="R"/>
    <x v="11"/>
    <d v="2002-01-01T00:00:00"/>
    <x v="286"/>
    <n v="89"/>
    <x v="51"/>
    <x v="0"/>
    <n v="40"/>
    <n v="20"/>
    <n v="41"/>
    <n v="805"/>
    <s v="Alan Jacobs"/>
    <s v="Alan Jacobs"/>
  </r>
  <r>
    <s v="The Company"/>
    <s v="PG-13"/>
    <x v="300"/>
    <d v="2003-12-25T00:00:00"/>
    <x v="310"/>
    <n v="112"/>
    <x v="1"/>
    <x v="2"/>
    <n v="72"/>
    <n v="134"/>
    <n v="49"/>
    <n v="7653"/>
    <s v="Robert Altman"/>
    <s v="Barbara Turner, Neve Campbell, Barbara Turner"/>
  </r>
  <r>
    <s v="Peter Pan"/>
    <s v="PG"/>
    <x v="316"/>
    <d v="2003-12-25T00:00:00"/>
    <x v="220"/>
    <n v="113"/>
    <x v="79"/>
    <x v="1"/>
    <n v="76"/>
    <n v="144"/>
    <n v="74"/>
    <n v="427000"/>
    <s v="P.J. Hogan"/>
    <s v="Michael Goldenberg, P.J. Hogan"/>
  </r>
  <r>
    <s v="Torque"/>
    <s v="PG-13"/>
    <x v="80"/>
    <d v="2004-01-16T00:00:00"/>
    <x v="199"/>
    <n v="81"/>
    <x v="5"/>
    <x v="0"/>
    <n v="23"/>
    <n v="115"/>
    <n v="41"/>
    <n v="71096"/>
    <s v="Joseph Kahn"/>
    <s v="Matt Johnson"/>
  </r>
  <r>
    <s v="112 Weddings"/>
    <s v="NR"/>
    <x v="317"/>
    <d v="2013-05-31T00:00:00"/>
    <x v="656"/>
    <n v="92"/>
    <x v="157"/>
    <x v="2"/>
    <n v="75"/>
    <n v="16"/>
    <n v="61"/>
    <n v="125"/>
    <s v="Doug Block"/>
    <s v="Doug Block, Maeve O'Boyle"/>
  </r>
  <r>
    <s v="The Reckoning"/>
    <s v="R"/>
    <x v="318"/>
    <d v="2004-03-05T00:00:00"/>
    <x v="503"/>
    <n v="100"/>
    <x v="334"/>
    <x v="0"/>
    <n v="39"/>
    <n v="89"/>
    <n v="56"/>
    <n v="4744"/>
    <s v="Paul McGuigan"/>
    <s v="Mark Mills"/>
  </r>
  <r>
    <s v="The Girl Next Door"/>
    <s v="R"/>
    <x v="30"/>
    <d v="2004-04-09T00:00:00"/>
    <x v="311"/>
    <n v="108"/>
    <x v="0"/>
    <x v="0"/>
    <n v="56"/>
    <n v="159"/>
    <n v="69"/>
    <n v="398071"/>
    <s v="Luke Greenfield"/>
    <s v="Brent Goldberg, Stuart Blumberg, David Wagner"/>
  </r>
  <r>
    <s v="Ned Kelly"/>
    <s v="R"/>
    <x v="105"/>
    <d v="2003-03-26T00:00:00"/>
    <x v="419"/>
    <n v="110"/>
    <x v="119"/>
    <x v="0"/>
    <n v="56"/>
    <n v="54"/>
    <n v="53"/>
    <n v="41321"/>
    <s v="Gregor Jordan"/>
    <s v="John Michael McDonagh"/>
  </r>
  <r>
    <s v="Envy"/>
    <s v="PG-13"/>
    <x v="42"/>
    <d v="2004-04-30T00:00:00"/>
    <x v="657"/>
    <n v="99"/>
    <x v="329"/>
    <x v="0"/>
    <n v="8"/>
    <n v="117"/>
    <n v="27"/>
    <n v="51409"/>
    <s v="Barry Levinson"/>
    <s v="Steve Adams"/>
  </r>
  <r>
    <s v="The Punisher"/>
    <s v="R"/>
    <x v="71"/>
    <d v="2004-04-16T00:00:00"/>
    <x v="224"/>
    <n v="123"/>
    <x v="75"/>
    <x v="0"/>
    <n v="29"/>
    <n v="169"/>
    <n v="63"/>
    <n v="268111"/>
    <s v="Jonathan Hensleigh"/>
    <s v="Jonathan Hensleigh, Michael France, Michael Tolkin"/>
  </r>
  <r>
    <s v="King Of The Ants"/>
    <s v="R"/>
    <x v="49"/>
    <d v="2003-09-01T00:00:00"/>
    <x v="657"/>
    <n v="98"/>
    <x v="132"/>
    <x v="2"/>
    <n v="100"/>
    <n v="9"/>
    <n v="57"/>
    <n v="3143"/>
    <s v="Michael Arabian"/>
    <s v="Tedd Taskey"/>
  </r>
  <r>
    <s v="Valentin"/>
    <s v="PG-13"/>
    <x v="29"/>
    <d v="2004-05-07T00:00:00"/>
    <x v="235"/>
    <n v="86"/>
    <x v="18"/>
    <x v="2"/>
    <n v="61"/>
    <n v="67"/>
    <n v="93"/>
    <n v="4871"/>
    <s v="Alejandro Agresti"/>
    <s v="Alejandro Agresti"/>
  </r>
  <r>
    <s v="The Terminal"/>
    <s v="PG-13"/>
    <x v="30"/>
    <d v="2004-06-18T00:00:00"/>
    <x v="658"/>
    <n v="128"/>
    <x v="329"/>
    <x v="2"/>
    <n v="61"/>
    <n v="206"/>
    <n v="74"/>
    <n v="407867"/>
    <s v="Steven Spielberg"/>
    <s v="Jeff Nathanson, Sacha Gervasi"/>
  </r>
  <r>
    <s v="Madeleine"/>
    <s v="NR"/>
    <x v="3"/>
    <d v="1950-08-31T00:00:00"/>
    <x v="224"/>
    <n v="114"/>
    <x v="79"/>
    <x v="2"/>
    <n v="83"/>
    <n v="6"/>
    <n v="69"/>
    <n v="160"/>
    <s v="David Lean"/>
    <s v="Nicholas Phipps, Stanley Haynes"/>
  </r>
  <r>
    <s v="King Arthur"/>
    <s v="PG-13"/>
    <x v="71"/>
    <d v="2004-07-07T00:00:00"/>
    <x v="659"/>
    <n v="126"/>
    <x v="250"/>
    <x v="0"/>
    <n v="31"/>
    <n v="189"/>
    <n v="59"/>
    <n v="389926"/>
    <s v="Antoine Fuqua"/>
    <s v="David H. Franzoni, John Lee Hancock"/>
  </r>
  <r>
    <s v="Let'S Get Frank"/>
    <s v="NR"/>
    <x v="15"/>
    <d v="2003-03-27T00:00:00"/>
    <x v="53"/>
    <n v="75"/>
    <x v="368"/>
    <x v="0"/>
    <n v="54"/>
    <n v="13"/>
    <n v="44"/>
    <n v="54"/>
    <s v="Bart Everly"/>
    <s v="Bart Everly"/>
  </r>
  <r>
    <s v="Heartlands"/>
    <s v="PG-13"/>
    <x v="30"/>
    <d v="2002-08-20T00:00:00"/>
    <x v="657"/>
    <n v="90"/>
    <x v="51"/>
    <x v="2"/>
    <n v="60"/>
    <n v="5"/>
    <n v="79"/>
    <n v="1068"/>
    <s v="Damien O'Donnell"/>
    <s v="Paul Fraser, Richard Jobson, Andrew Keyte"/>
  </r>
  <r>
    <s v="7 Days In September"/>
    <s v="NR"/>
    <x v="15"/>
    <d v="2002-01-01T00:00:00"/>
    <x v="224"/>
    <n v="94"/>
    <x v="30"/>
    <x v="2"/>
    <n v="100"/>
    <n v="11"/>
    <n v="80"/>
    <n v="1201"/>
    <s v="Steven Rosenbaum"/>
    <s v="Not Available"/>
  </r>
  <r>
    <s v="Kal Ho Naa Ho"/>
    <s v="NR"/>
    <x v="319"/>
    <d v="2003-11-27T00:00:00"/>
    <x v="199"/>
    <n v="187"/>
    <x v="83"/>
    <x v="2"/>
    <n v="70"/>
    <n v="10"/>
    <n v="92"/>
    <n v="30811"/>
    <s v="Nikhil Advani"/>
    <s v="Karan Johar, Niranjan Iyengar"/>
  </r>
  <r>
    <s v="The 24Th Day"/>
    <s v="R"/>
    <x v="86"/>
    <d v="2004-05-14T00:00:00"/>
    <x v="275"/>
    <n v="97"/>
    <x v="369"/>
    <x v="0"/>
    <n v="21"/>
    <n v="14"/>
    <n v="58"/>
    <n v="3239"/>
    <s v="Tony Piccirillo"/>
    <s v="Tony Piccirillo"/>
  </r>
  <r>
    <s v="Uncovered: The War On Iraq"/>
    <s v="NR"/>
    <x v="15"/>
    <d v="2004-08-20T00:00:00"/>
    <x v="42"/>
    <n v="83"/>
    <x v="370"/>
    <x v="1"/>
    <n v="77"/>
    <n v="48"/>
    <n v="69"/>
    <n v="285"/>
    <s v="David O. Russell, Robert Greenwald"/>
    <s v="Not Available"/>
  </r>
  <r>
    <s v="Almost Peaceful"/>
    <s v="NR"/>
    <x v="19"/>
    <d v="2004-05-01T00:00:00"/>
    <x v="35"/>
    <n v="94"/>
    <x v="195"/>
    <x v="2"/>
    <n v="73"/>
    <n v="30"/>
    <n v="68"/>
    <n v="737"/>
    <s v="Michel Deville"/>
    <s v="Rosalinde Deville, Michel Deville"/>
  </r>
  <r>
    <s v="Lightning In A Bottle"/>
    <s v="PG-13"/>
    <x v="55"/>
    <d v="2004-10-22T00:00:00"/>
    <x v="583"/>
    <n v="106"/>
    <x v="349"/>
    <x v="1"/>
    <n v="87"/>
    <n v="62"/>
    <n v="88"/>
    <n v="1116"/>
    <s v="Antoine Fuqua"/>
    <s v="Not Available"/>
  </r>
  <r>
    <s v="Pride And Prejudice"/>
    <s v="PG"/>
    <x v="2"/>
    <d v="2003-12-05T00:00:00"/>
    <x v="455"/>
    <n v="104"/>
    <x v="8"/>
    <x v="2"/>
    <n v="66"/>
    <n v="29"/>
    <n v="56"/>
    <n v="14476"/>
    <s v="Andrew Black"/>
    <s v="Anne K. Black, Jason Faller, Katherine Sweigart"/>
  </r>
  <r>
    <s v="Journey Into Amazing Caves"/>
    <s v="NR"/>
    <x v="55"/>
    <d v="2001-03-01T00:00:00"/>
    <x v="268"/>
    <n v="38"/>
    <x v="371"/>
    <x v="2"/>
    <n v="80"/>
    <n v="10"/>
    <n v="72"/>
    <n v="1289"/>
    <s v="Steve Judson"/>
    <s v="Jack Stephens"/>
  </r>
  <r>
    <s v="Late Night Shopping"/>
    <s v="NR"/>
    <x v="30"/>
    <d v="2001-01-01T00:00:00"/>
    <x v="455"/>
    <n v="91"/>
    <x v="24"/>
    <x v="2"/>
    <n v="60"/>
    <n v="5"/>
    <n v="79"/>
    <n v="1244"/>
    <s v="Saul Metzstein"/>
    <s v="Not Available"/>
  </r>
  <r>
    <s v="Black Cloud"/>
    <s v="PG-13"/>
    <x v="71"/>
    <d v="2005-03-11T00:00:00"/>
    <x v="660"/>
    <n v="95"/>
    <x v="372"/>
    <x v="0"/>
    <n v="29"/>
    <n v="7"/>
    <n v="80"/>
    <n v="2218"/>
    <s v="Rick Schroder"/>
    <s v="Rick Schroder"/>
  </r>
  <r>
    <s v="Lana'S Rain"/>
    <s v="R"/>
    <x v="11"/>
    <d v="2004-02-27T00:00:00"/>
    <x v="661"/>
    <n v="105"/>
    <x v="373"/>
    <x v="0"/>
    <n v="22"/>
    <n v="9"/>
    <n v="67"/>
    <n v="283"/>
    <s v="Michael S. Ojeda"/>
    <s v="Michael S. Ojeda"/>
  </r>
  <r>
    <s v="Spin"/>
    <s v="PG-13"/>
    <x v="11"/>
    <d v="2004-10-15T00:00:00"/>
    <x v="431"/>
    <n v="106"/>
    <x v="374"/>
    <x v="0"/>
    <n v="43"/>
    <n v="7"/>
    <n v="69"/>
    <n v="1160"/>
    <s v="James Redford"/>
    <s v="Donald Everett Axinn, James Redford"/>
  </r>
  <r>
    <s v="Everyday People"/>
    <s v="NR"/>
    <x v="11"/>
    <d v="2004-01-18T00:00:00"/>
    <x v="363"/>
    <n v="81"/>
    <x v="45"/>
    <x v="2"/>
    <n v="67"/>
    <n v="9"/>
    <n v="40"/>
    <n v="199"/>
    <s v="Jim McKay"/>
    <s v="Jim McKay"/>
  </r>
  <r>
    <s v="Beauty Shop"/>
    <s v="PG-13"/>
    <x v="1"/>
    <d v="2005-03-30T00:00:00"/>
    <x v="662"/>
    <n v="105"/>
    <x v="248"/>
    <x v="0"/>
    <n v="38"/>
    <n v="117"/>
    <n v="62"/>
    <n v="65149"/>
    <s v="Bille Woodruff"/>
    <s v="Kate Lanier, Norman Vance, Jr., Audrey Wells"/>
  </r>
  <r>
    <s v="Dead Birds"/>
    <s v="R"/>
    <x v="49"/>
    <d v="2004-01-01T00:00:00"/>
    <x v="380"/>
    <n v="91"/>
    <x v="48"/>
    <x v="0"/>
    <n v="50"/>
    <n v="8"/>
    <n v="40"/>
    <n v="8508"/>
    <s v="Alex Turner"/>
    <s v="Simon Barrett"/>
  </r>
  <r>
    <s v="Hostage"/>
    <s v="R"/>
    <x v="10"/>
    <d v="2005-03-11T00:00:00"/>
    <x v="10"/>
    <n v="73"/>
    <x v="51"/>
    <x v="0"/>
    <n v="35"/>
    <n v="158"/>
    <n v="62"/>
    <n v="212383"/>
    <s v="Florent Emilio Siri"/>
    <s v="Doug Richardson"/>
  </r>
  <r>
    <s v="Are We There Yet?"/>
    <s v="PG"/>
    <x v="271"/>
    <d v="2005-01-20T00:00:00"/>
    <x v="431"/>
    <n v="95"/>
    <x v="27"/>
    <x v="0"/>
    <n v="12"/>
    <n v="116"/>
    <n v="45"/>
    <n v="402058"/>
    <s v="Brian Levant"/>
    <s v="Claudia Grazioso, David N. Weiss, J. David Stem, Steven Gary Banks"/>
  </r>
  <r>
    <s v="Hide And Seek"/>
    <s v="R"/>
    <x v="73"/>
    <d v="2005-01-28T00:00:00"/>
    <x v="29"/>
    <n v="101"/>
    <x v="0"/>
    <x v="0"/>
    <n v="13"/>
    <n v="157"/>
    <n v="50"/>
    <n v="278247"/>
    <s v="John Polson"/>
    <s v="Ari Schlossberg, Barry Josephson"/>
  </r>
  <r>
    <s v="Sacred Planet"/>
    <s v="G"/>
    <x v="320"/>
    <d v="2004-04-22T00:00:00"/>
    <x v="290"/>
    <n v="40"/>
    <x v="250"/>
    <x v="0"/>
    <n v="58"/>
    <n v="24"/>
    <n v="62"/>
    <n v="1126"/>
    <s v="Jon Long"/>
    <s v="Jon Long, Karen Fernandez Long"/>
  </r>
  <r>
    <s v="Employee Of The Month"/>
    <s v="R"/>
    <x v="1"/>
    <d v="2004-01-17T00:00:00"/>
    <x v="663"/>
    <n v="97"/>
    <x v="20"/>
    <x v="0"/>
    <n v="11"/>
    <n v="9"/>
    <n v="52"/>
    <n v="10527"/>
    <s v="Mitch Rouse"/>
    <s v="Jay Leggett, Mitch Rouse"/>
  </r>
  <r>
    <s v="The Private Lives Of Elizabeth And Essex"/>
    <s v="NR"/>
    <x v="27"/>
    <d v="1939-11-11T00:00:00"/>
    <x v="33"/>
    <n v="106"/>
    <x v="13"/>
    <x v="2"/>
    <n v="71"/>
    <n v="7"/>
    <n v="65"/>
    <n v="2854"/>
    <s v="Michael Curtiz"/>
    <s v="Aeneas MacKenzie, Norman Reilly Raine"/>
  </r>
  <r>
    <s v="Union Square"/>
    <s v="R"/>
    <x v="320"/>
    <d v="2004-05-28T00:00:00"/>
    <x v="664"/>
    <n v="90"/>
    <x v="24"/>
    <x v="0"/>
    <n v="53"/>
    <n v="15"/>
    <n v="55"/>
    <n v="322"/>
    <s v="Stephen J. Szklarski"/>
    <s v="Stephen J. Szklarski, Lillian Miranda"/>
  </r>
  <r>
    <s v="Cursed"/>
    <s v="R"/>
    <x v="25"/>
    <d v="2005-02-25T00:00:00"/>
    <x v="10"/>
    <n v="97"/>
    <x v="300"/>
    <x v="0"/>
    <n v="17"/>
    <n v="96"/>
    <n v="30"/>
    <n v="55916"/>
    <s v="Wes Craven"/>
    <s v="Kevin Williamson"/>
  </r>
  <r>
    <s v="Sky High"/>
    <s v="PG"/>
    <x v="70"/>
    <d v="2005-07-29T00:00:00"/>
    <x v="665"/>
    <n v="100"/>
    <x v="44"/>
    <x v="2"/>
    <n v="73"/>
    <n v="130"/>
    <n v="57"/>
    <n v="203360"/>
    <s v="Mike Mitchell"/>
    <s v="Paul Hernandez, Bob Schooley, Mark McCorkle, Robert Schooley"/>
  </r>
  <r>
    <s v="The Snow Walker"/>
    <s v="PG"/>
    <x v="71"/>
    <d v="2003-09-11T00:00:00"/>
    <x v="300"/>
    <n v="109"/>
    <x v="375"/>
    <x v="2"/>
    <n v="86"/>
    <n v="14"/>
    <n v="78"/>
    <n v="4633"/>
    <s v="Charles Martin Smith"/>
    <s v="Charles Martin Smith"/>
  </r>
  <r>
    <s v="Devour"/>
    <s v="R"/>
    <x v="25"/>
    <d v="2005-05-31T00:00:00"/>
    <x v="300"/>
    <n v="90"/>
    <x v="48"/>
    <x v="0"/>
    <n v="20"/>
    <n v="5"/>
    <n v="42"/>
    <n v="8818"/>
    <s v="David Winkler"/>
    <s v="Adam Gross, Seth Gross, Roger Wilson"/>
  </r>
  <r>
    <s v="Appurushîdo (Appleseed)"/>
    <s v="R"/>
    <x v="321"/>
    <d v="2004-10-16T00:00:00"/>
    <x v="499"/>
    <n v="105"/>
    <x v="376"/>
    <x v="0"/>
    <n v="25"/>
    <n v="32"/>
    <n v="74"/>
    <n v="20916"/>
    <s v="Shinji Aramaki"/>
    <s v="Haruka Handa, Tsutomu Kamishiro"/>
  </r>
  <r>
    <s v="Sahara"/>
    <s v="PG-13"/>
    <x v="71"/>
    <d v="2005-04-08T00:00:00"/>
    <x v="666"/>
    <n v="124"/>
    <x v="11"/>
    <x v="0"/>
    <n v="38"/>
    <n v="177"/>
    <n v="53"/>
    <n v="213552"/>
    <s v="Breck Eisner"/>
    <s v="Thomas Dean Donnelly, John C. Richards, James V. Hart, Joshua Oppenheimer"/>
  </r>
  <r>
    <s v="Nightmare Alley"/>
    <s v="NR"/>
    <x v="3"/>
    <d v="1947-01-28T00:00:00"/>
    <x v="660"/>
    <n v="111"/>
    <x v="0"/>
    <x v="2"/>
    <n v="100"/>
    <n v="11"/>
    <n v="87"/>
    <n v="1665"/>
    <s v="Edmund Goulding"/>
    <s v="Jules Furthman"/>
  </r>
  <r>
    <s v="Arven (The Inheritance)"/>
    <s v="NR"/>
    <x v="19"/>
    <d v="2004-07-09T00:00:00"/>
    <x v="660"/>
    <n v="107"/>
    <x v="377"/>
    <x v="2"/>
    <n v="75"/>
    <n v="36"/>
    <n v="83"/>
    <n v="1577"/>
    <s v="Per Fly"/>
    <s v="Mogens Rukov, Dorte Warno Hogh, Kim Leona"/>
  </r>
  <r>
    <s v="Moog"/>
    <s v="NR"/>
    <x v="50"/>
    <d v="2004-09-17T00:00:00"/>
    <x v="300"/>
    <n v="70"/>
    <x v="378"/>
    <x v="0"/>
    <n v="29"/>
    <n v="17"/>
    <n v="43"/>
    <n v="314"/>
    <s v="Hans Fjellestad"/>
    <s v="Hans Fjellestad"/>
  </r>
  <r>
    <s v="Crash"/>
    <s v="R"/>
    <x v="11"/>
    <d v="2004-09-10T00:00:00"/>
    <x v="37"/>
    <n v="113"/>
    <x v="75"/>
    <x v="1"/>
    <n v="74"/>
    <n v="237"/>
    <n v="88"/>
    <n v="442173"/>
    <s v="Paul Haggis"/>
    <s v="Bobby Moresco, Paul Haggis"/>
  </r>
  <r>
    <s v="Antares"/>
    <s v="R"/>
    <x v="19"/>
    <d v="2004-11-10T00:00:00"/>
    <x v="41"/>
    <n v="120"/>
    <x v="102"/>
    <x v="0"/>
    <n v="0"/>
    <n v="5"/>
    <n v="56"/>
    <n v="482"/>
    <s v="Götz Spielmann"/>
    <s v="Not Available"/>
  </r>
  <r>
    <s v="The Honeymooners"/>
    <s v="PG"/>
    <x v="322"/>
    <d v="2005-06-10T00:00:00"/>
    <x v="376"/>
    <n v="89"/>
    <x v="11"/>
    <x v="0"/>
    <n v="13"/>
    <n v="112"/>
    <n v="30"/>
    <n v="9579"/>
    <s v="John Schultz"/>
    <s v="Danny Jacobsen, David Sheffield, Don Rhymer, Danny Jacobson, Barry W. Blaustein"/>
  </r>
  <r>
    <s v="Stealth"/>
    <s v="PG-13"/>
    <x v="202"/>
    <d v="2005-07-29T00:00:00"/>
    <x v="108"/>
    <n v="121"/>
    <x v="7"/>
    <x v="0"/>
    <n v="12"/>
    <n v="141"/>
    <n v="40"/>
    <n v="76675"/>
    <s v="Rob Cohen"/>
    <s v="W.D. Richter"/>
  </r>
  <r>
    <s v="The Muppets' Wizard Of Oz"/>
    <s v="PG"/>
    <x v="323"/>
    <d v="2005-04-27T00:00:00"/>
    <x v="667"/>
    <n v="100"/>
    <x v="24"/>
    <x v="0"/>
    <n v="38"/>
    <n v="8"/>
    <n v="36"/>
    <n v="11519"/>
    <s v="Kirk R. Thatcher"/>
    <s v="Tom Martin, Debra Frank, Steve Hayes, Adam F. Goldberg"/>
  </r>
  <r>
    <s v="No Direction Home: Bob Dylan"/>
    <s v="NR"/>
    <x v="50"/>
    <d v="2005-07-21T00:00:00"/>
    <x v="293"/>
    <n v="209"/>
    <x v="11"/>
    <x v="2"/>
    <n v="88"/>
    <n v="17"/>
    <n v="95"/>
    <n v="9581"/>
    <s v="Martin Scorsese"/>
    <s v="Not Available"/>
  </r>
  <r>
    <s v="Bad Timing"/>
    <s v="R"/>
    <x v="73"/>
    <d v="1980-01-01T00:00:00"/>
    <x v="668"/>
    <n v="122"/>
    <x v="24"/>
    <x v="0"/>
    <n v="50"/>
    <n v="10"/>
    <n v="75"/>
    <n v="4060"/>
    <s v="Nicolas Roeg"/>
    <s v="Not Available"/>
  </r>
  <r>
    <s v="The Skeleton Key"/>
    <s v="PG-13"/>
    <x v="324"/>
    <d v="2005-08-12T00:00:00"/>
    <x v="669"/>
    <n v="104"/>
    <x v="79"/>
    <x v="0"/>
    <n v="37"/>
    <n v="153"/>
    <n v="58"/>
    <n v="192239"/>
    <s v="Iain Softley"/>
    <s v="Ehren Kruger"/>
  </r>
  <r>
    <s v="Red Eye"/>
    <s v="PG-13"/>
    <x v="130"/>
    <d v="2005-08-19T00:00:00"/>
    <x v="517"/>
    <n v="85"/>
    <x v="313"/>
    <x v="1"/>
    <n v="79"/>
    <n v="193"/>
    <n v="64"/>
    <n v="436157"/>
    <s v="Wes Craven"/>
    <s v="Carl Ellsworth"/>
  </r>
  <r>
    <s v="Wall (Mur)"/>
    <s v="NR"/>
    <x v="56"/>
    <d v="2004-01-22T00:00:00"/>
    <x v="376"/>
    <n v="96"/>
    <x v="379"/>
    <x v="2"/>
    <n v="68"/>
    <n v="31"/>
    <n v="67"/>
    <n v="781"/>
    <s v="Simone Bitton"/>
    <s v="Simone Bitton"/>
  </r>
  <r>
    <s v="Bomb The System"/>
    <s v="R"/>
    <x v="71"/>
    <d v="2003-05-07T00:00:00"/>
    <x v="15"/>
    <n v="91"/>
    <x v="50"/>
    <x v="0"/>
    <n v="32"/>
    <n v="22"/>
    <n v="84"/>
    <n v="1303"/>
    <s v="Adam Bhala Lough"/>
    <s v="Adam Bhala Lough"/>
  </r>
  <r>
    <s v="Hellbent"/>
    <s v="R"/>
    <x v="49"/>
    <d v="2005-09-16T00:00:00"/>
    <x v="670"/>
    <n v="85"/>
    <x v="31"/>
    <x v="0"/>
    <n v="45"/>
    <n v="40"/>
    <n v="41"/>
    <n v="1914"/>
    <s v="Paul Etheredge"/>
    <s v="Paul Etheredge"/>
  </r>
  <r>
    <s v="Venom"/>
    <s v="R"/>
    <x v="26"/>
    <d v="2005-09-16T00:00:00"/>
    <x v="671"/>
    <n v="85"/>
    <x v="51"/>
    <x v="0"/>
    <n v="11"/>
    <n v="62"/>
    <n v="21"/>
    <n v="17631"/>
    <s v="Jim Gillespie"/>
    <s v="Kevin Williamson, Flint Dille, John Zuur Platten, Brandon Boyce"/>
  </r>
  <r>
    <s v="Capote"/>
    <s v="R"/>
    <x v="11"/>
    <d v="2005-09-30T00:00:00"/>
    <x v="672"/>
    <n v="115"/>
    <x v="1"/>
    <x v="1"/>
    <n v="90"/>
    <n v="194"/>
    <n v="81"/>
    <n v="115881"/>
    <s v="Bennett Miller"/>
    <s v="Dan Futterman"/>
  </r>
  <r>
    <s v="Nine Lives"/>
    <s v="R"/>
    <x v="11"/>
    <d v="2005-10-14T00:00:00"/>
    <x v="673"/>
    <n v="115"/>
    <x v="12"/>
    <x v="1"/>
    <n v="75"/>
    <n v="85"/>
    <n v="67"/>
    <n v="21721"/>
    <s v="Rodrigo García"/>
    <s v="Rodrigo García, Rodrigo García"/>
  </r>
  <r>
    <s v="Festival"/>
    <s v="NR"/>
    <x v="158"/>
    <d v="2005-07-15T00:00:00"/>
    <x v="34"/>
    <n v="107"/>
    <x v="380"/>
    <x v="2"/>
    <n v="80"/>
    <n v="10"/>
    <n v="54"/>
    <n v="1230"/>
    <s v="Annie Griffin"/>
    <s v="Annie Griffin"/>
  </r>
  <r>
    <s v="Good Night, And Good Luck"/>
    <s v="PG"/>
    <x v="11"/>
    <d v="2005-10-07T00:00:00"/>
    <x v="672"/>
    <n v="90"/>
    <x v="82"/>
    <x v="1"/>
    <n v="93"/>
    <n v="223"/>
    <n v="83"/>
    <n v="142685"/>
    <s v="George Clooney"/>
    <s v="George Clooney, Grant Heslov"/>
  </r>
  <r>
    <s v="Kids In America"/>
    <s v="PG-13"/>
    <x v="54"/>
    <d v="2005-10-21T00:00:00"/>
    <x v="444"/>
    <n v="89"/>
    <x v="381"/>
    <x v="0"/>
    <n v="17"/>
    <n v="36"/>
    <n v="65"/>
    <n v="7428"/>
    <s v="Josh Stolberg"/>
    <s v="Andrew Shaifer, Josh Stolberg"/>
  </r>
  <r>
    <s v="Rent"/>
    <s v="PG-13"/>
    <x v="325"/>
    <d v="2005-11-23T00:00:00"/>
    <x v="674"/>
    <n v="135"/>
    <x v="27"/>
    <x v="0"/>
    <n v="46"/>
    <n v="173"/>
    <n v="83"/>
    <n v="341054"/>
    <s v="Chris Columbus"/>
    <s v="Stephen Chbosky"/>
  </r>
  <r>
    <s v="Jarhead"/>
    <s v="R"/>
    <x v="11"/>
    <d v="2005-11-04T00:00:00"/>
    <x v="444"/>
    <n v="122"/>
    <x v="79"/>
    <x v="2"/>
    <n v="61"/>
    <n v="198"/>
    <n v="68"/>
    <n v="392719"/>
    <s v="Sam Mendes"/>
    <s v="William Broyles"/>
  </r>
  <r>
    <s v="Godzilla: Final Wars"/>
    <s v="PG-13"/>
    <x v="326"/>
    <d v="2004-11-29T00:00:00"/>
    <x v="38"/>
    <n v="125"/>
    <x v="48"/>
    <x v="0"/>
    <n v="50"/>
    <n v="12"/>
    <n v="70"/>
    <n v="10534"/>
    <s v="Ryuhei Kitamura"/>
    <s v="Ryuhei Kitamura, Isao Kiriyama, Wataru Mimura, Shogo Tomiyama"/>
  </r>
  <r>
    <s v="The New World"/>
    <s v="PG-13"/>
    <x v="87"/>
    <d v="2005-01-13T00:00:00"/>
    <x v="675"/>
    <n v="150"/>
    <x v="25"/>
    <x v="2"/>
    <n v="63"/>
    <n v="184"/>
    <n v="58"/>
    <n v="148074"/>
    <s v="Terrence Malick"/>
    <s v="Terrence Malick"/>
  </r>
  <r>
    <s v="Pride And Prejudice"/>
    <s v="PG"/>
    <x v="8"/>
    <d v="2005-11-11T00:00:00"/>
    <x v="676"/>
    <n v="128"/>
    <x v="119"/>
    <x v="1"/>
    <n v="86"/>
    <n v="175"/>
    <n v="89"/>
    <n v="459237"/>
    <s v="Joe Wright"/>
    <s v="Deborah Moggach"/>
  </r>
  <r>
    <s v="The Ringer"/>
    <s v="PG-13"/>
    <x v="1"/>
    <d v="2005-12-23T00:00:00"/>
    <x v="281"/>
    <n v="90"/>
    <x v="115"/>
    <x v="0"/>
    <n v="40"/>
    <n v="88"/>
    <n v="68"/>
    <n v="398136"/>
    <s v="Barry W. Blaustein"/>
    <s v="Ricky Blitt"/>
  </r>
  <r>
    <s v="Land Of Plenty"/>
    <s v="NR"/>
    <x v="11"/>
    <d v="2004-01-01T00:00:00"/>
    <x v="51"/>
    <n v="123"/>
    <x v="36"/>
    <x v="2"/>
    <n v="62"/>
    <n v="26"/>
    <n v="62"/>
    <n v="2253"/>
    <s v="Wim Wenders"/>
    <s v="Michael Meredith, Wim Wenders"/>
  </r>
  <r>
    <s v="Breakfast On Pluto"/>
    <s v="R"/>
    <x v="30"/>
    <d v="2005-11-16T00:00:00"/>
    <x v="677"/>
    <n v="129"/>
    <x v="1"/>
    <x v="0"/>
    <n v="57"/>
    <n v="120"/>
    <n v="80"/>
    <n v="85983"/>
    <s v="Neil Jordan"/>
    <s v="Neil Jordan, Patrick McCabe"/>
  </r>
  <r>
    <s v="Mystery Of The Nile"/>
    <s v="NR"/>
    <x v="15"/>
    <d v="2005-02-18T00:00:00"/>
    <x v="678"/>
    <n v="45"/>
    <x v="371"/>
    <x v="2"/>
    <n v="69"/>
    <n v="16"/>
    <n v="71"/>
    <n v="554"/>
    <s v="Jordi Llompart"/>
    <s v="Jordi Llompart"/>
  </r>
  <r>
    <s v="The Football Factory"/>
    <s v="R"/>
    <x v="327"/>
    <d v="2004-05-14T00:00:00"/>
    <x v="679"/>
    <n v="89"/>
    <x v="107"/>
    <x v="0"/>
    <n v="38"/>
    <n v="8"/>
    <n v="83"/>
    <n v="57961"/>
    <s v="Nick Love"/>
    <s v="Nick Love"/>
  </r>
  <r>
    <s v="Curious George"/>
    <s v="G"/>
    <x v="78"/>
    <d v="2006-02-10T00:00:00"/>
    <x v="158"/>
    <n v="88"/>
    <x v="79"/>
    <x v="2"/>
    <n v="70"/>
    <n v="105"/>
    <n v="69"/>
    <n v="257347"/>
    <s v="Matthew O'Callaghan"/>
    <s v="Ken Kaufman"/>
  </r>
  <r>
    <s v="Big Momma'S House 2"/>
    <s v="PG-13"/>
    <x v="1"/>
    <d v="2006-01-27T00:00:00"/>
    <x v="675"/>
    <n v="97"/>
    <x v="0"/>
    <x v="0"/>
    <n v="6"/>
    <n v="72"/>
    <n v="58"/>
    <n v="564724"/>
    <s v="John Whitesell"/>
    <s v="Don Rhymer"/>
  </r>
  <r>
    <s v="The Promise (Master Of Crimson Armor) (Wu Ji)"/>
    <s v="PG-13"/>
    <x v="200"/>
    <d v="2005-12-15T00:00:00"/>
    <x v="680"/>
    <n v="103"/>
    <x v="82"/>
    <x v="0"/>
    <n v="31"/>
    <n v="78"/>
    <n v="44"/>
    <n v="23831"/>
    <s v="Kaige Chen"/>
    <s v="Kaige Chen, Zhang Tan"/>
  </r>
  <r>
    <s v="Pariah"/>
    <s v="R"/>
    <x v="19"/>
    <d v="1998-01-18T00:00:00"/>
    <x v="398"/>
    <n v="99"/>
    <x v="40"/>
    <x v="0"/>
    <n v="43"/>
    <n v="14"/>
    <n v="49"/>
    <n v="370"/>
    <s v="Randolph Kret"/>
    <s v="Randolph Kret"/>
  </r>
  <r>
    <s v="0.496527777777778"/>
    <s v="NR"/>
    <x v="11"/>
    <d v="2017-06-09T00:00:00"/>
    <x v="13"/>
    <n v="80"/>
    <x v="382"/>
    <x v="2"/>
    <n v="100"/>
    <n v="5"/>
    <n v="81"/>
    <n v="378"/>
    <s v="Ari J. Issler, Ben Snyder"/>
    <s v="Victor Almanzar, Ari J. Issler, Ben Snyder"/>
  </r>
  <r>
    <s v="Hoodwinked"/>
    <s v="PG"/>
    <x v="78"/>
    <d v="2005-01-13T00:00:00"/>
    <x v="459"/>
    <n v="80"/>
    <x v="114"/>
    <x v="0"/>
    <n v="47"/>
    <n v="124"/>
    <n v="56"/>
    <n v="427276"/>
    <s v="Cory Edwards, Todd Edwards, Tony Leech"/>
    <s v="Cory Edwards, Todd Edwards, Tony Leech"/>
  </r>
  <r>
    <s v="Glory Road"/>
    <s v="PG"/>
    <x v="69"/>
    <d v="2006-01-13T00:00:00"/>
    <x v="28"/>
    <n v="117"/>
    <x v="44"/>
    <x v="0"/>
    <n v="56"/>
    <n v="151"/>
    <n v="81"/>
    <n v="338641"/>
    <s v="James Garner, James Gartner"/>
    <s v="Christopher Cleveland, Bettina Gilois, Gregory Allen Howard"/>
  </r>
  <r>
    <s v="Date Movie"/>
    <s v="PG-13"/>
    <x v="1"/>
    <d v="2006-02-17T00:00:00"/>
    <x v="681"/>
    <n v="88"/>
    <x v="0"/>
    <x v="0"/>
    <n v="7"/>
    <n v="87"/>
    <n v="35"/>
    <n v="513821"/>
    <s v="Jason Friedberg, Aaron Seltzer"/>
    <s v="Aaron Seltzer, Jason Friedberg"/>
  </r>
  <r>
    <s v="Why We Fight"/>
    <s v="PG-13"/>
    <x v="15"/>
    <d v="2006-01-20T00:00:00"/>
    <x v="30"/>
    <n v="98"/>
    <x v="1"/>
    <x v="1"/>
    <n v="79"/>
    <n v="112"/>
    <n v="88"/>
    <n v="67634"/>
    <s v="Eugene Jarecki"/>
    <s v="Eugene Jarecki"/>
  </r>
  <r>
    <s v="Casanova"/>
    <s v="R"/>
    <x v="8"/>
    <d v="2005-12-25T00:00:00"/>
    <x v="25"/>
    <n v="110"/>
    <x v="250"/>
    <x v="0"/>
    <n v="44"/>
    <n v="133"/>
    <n v="58"/>
    <n v="190565"/>
    <s v="Lasse Hallstrom"/>
    <s v="Jeffrey Hatcher, Kimberly Simi, Kimberly Dimi"/>
  </r>
  <r>
    <s v="Doogal"/>
    <s v="G"/>
    <x v="24"/>
    <d v="2006-02-24T00:00:00"/>
    <x v="281"/>
    <n v="79"/>
    <x v="114"/>
    <x v="0"/>
    <n v="8"/>
    <n v="49"/>
    <n v="22"/>
    <n v="91454"/>
    <s v="Frank Passingham, Dave Borthwick, Jean Duval, Jean-Philippe Duval"/>
    <s v="Paul Bassett Davies, Butch Hartman, Tad Safran, Raolf Sanoussi, Stephane Sanoussi, Todd Edwards, Tony Leech, Cory Edwards"/>
  </r>
  <r>
    <s v="Summer Storm (Sommersturm)"/>
    <s v="R"/>
    <x v="328"/>
    <d v="2006-03-17T00:00:00"/>
    <x v="682"/>
    <n v="98"/>
    <x v="31"/>
    <x v="0"/>
    <n v="47"/>
    <n v="32"/>
    <n v="78"/>
    <n v="6910"/>
    <s v="Marco Kreupainter, Marco Kreuzpaintner"/>
    <s v="Marco Kreuzpaintner, Thomas Bahmann, Tom Bahmann"/>
  </r>
  <r>
    <s v="Adam &amp; Steve"/>
    <s v="R"/>
    <x v="30"/>
    <d v="2005-04-24T00:00:00"/>
    <x v="12"/>
    <n v="100"/>
    <x v="365"/>
    <x v="0"/>
    <n v="54"/>
    <n v="37"/>
    <n v="56"/>
    <n v="22980"/>
    <s v="Craig Chester"/>
    <s v="Craig Chester"/>
  </r>
  <r>
    <s v="On A Clear Day"/>
    <s v="PG-13"/>
    <x v="30"/>
    <d v="2006-04-07T00:00:00"/>
    <x v="683"/>
    <n v="92"/>
    <x v="119"/>
    <x v="2"/>
    <n v="67"/>
    <n v="67"/>
    <n v="72"/>
    <n v="12456"/>
    <s v="Gaby Dellal"/>
    <s v="Alex Rose"/>
  </r>
  <r>
    <s v="Clean"/>
    <s v="R"/>
    <x v="19"/>
    <d v="2005-03-18T00:00:00"/>
    <x v="45"/>
    <n v="111"/>
    <x v="383"/>
    <x v="2"/>
    <n v="73"/>
    <n v="66"/>
    <n v="66"/>
    <n v="14607"/>
    <s v="Olivier Assayas"/>
    <s v="Olivier Assayas"/>
  </r>
  <r>
    <s v="The Panic In Needle Park"/>
    <s v="PG"/>
    <x v="3"/>
    <d v="1971-07-13T00:00:00"/>
    <x v="684"/>
    <n v="110"/>
    <x v="179"/>
    <x v="2"/>
    <n v="85"/>
    <n v="13"/>
    <n v="75"/>
    <n v="6325"/>
    <s v="Jerry Schatzberg"/>
    <s v="Joan Didion, John Gregory Dunne"/>
  </r>
  <r>
    <s v="London"/>
    <s v="R"/>
    <x v="11"/>
    <d v="2006-02-10T00:00:00"/>
    <x v="454"/>
    <n v="92"/>
    <x v="143"/>
    <x v="0"/>
    <n v="14"/>
    <n v="36"/>
    <n v="60"/>
    <n v="89209"/>
    <s v="Hunter Richards"/>
    <s v="Hunter Richards"/>
  </r>
  <r>
    <s v="Little Fish"/>
    <s v="R"/>
    <x v="10"/>
    <d v="2006-02-24T00:00:00"/>
    <x v="19"/>
    <n v="113"/>
    <x v="367"/>
    <x v="2"/>
    <n v="90"/>
    <n v="29"/>
    <n v="57"/>
    <n v="79995"/>
    <s v="Rowan Woods"/>
    <s v="Jacqueline Perske"/>
  </r>
  <r>
    <s v="Evil (Ondskan)"/>
    <s v="G"/>
    <x v="19"/>
    <d v="2006-03-10T00:00:00"/>
    <x v="30"/>
    <n v="114"/>
    <x v="12"/>
    <x v="2"/>
    <n v="68"/>
    <n v="38"/>
    <n v="87"/>
    <n v="11128"/>
    <s v="Mikael Håfström"/>
    <s v="Hans Gunnarsson, Mikael Håfström, Jan Guillou"/>
  </r>
  <r>
    <s v="The Devil And Daniel Johnston"/>
    <s v="PG-13"/>
    <x v="50"/>
    <d v="2006-03-31T00:00:00"/>
    <x v="53"/>
    <n v="109"/>
    <x v="349"/>
    <x v="1"/>
    <n v="89"/>
    <n v="111"/>
    <n v="91"/>
    <n v="25426"/>
    <s v="Jeff Feuerzeig"/>
    <s v="Jeff Feuerzeig"/>
  </r>
  <r>
    <s v="See No Evil"/>
    <s v="R"/>
    <x v="26"/>
    <d v="2006-05-19T00:00:00"/>
    <x v="685"/>
    <n v="84"/>
    <x v="72"/>
    <x v="0"/>
    <n v="9"/>
    <n v="58"/>
    <n v="50"/>
    <n v="116571"/>
    <s v="Gregory Dark"/>
    <s v="Dan Madigan"/>
  </r>
  <r>
    <s v="Marie Antoinette"/>
    <s v="PG-13"/>
    <x v="329"/>
    <d v="2006-10-20T00:00:00"/>
    <x v="686"/>
    <n v="123"/>
    <x v="27"/>
    <x v="0"/>
    <n v="56"/>
    <n v="212"/>
    <n v="56"/>
    <n v="262438"/>
    <s v="Sofia Coppola"/>
    <s v="Sofia Coppola"/>
  </r>
  <r>
    <s v="Goal! The Dream Begins (Goal!: The Impossible Dream)"/>
    <s v="PG"/>
    <x v="69"/>
    <d v="2005-09-08T00:00:00"/>
    <x v="670"/>
    <n v="121"/>
    <x v="250"/>
    <x v="0"/>
    <n v="42"/>
    <n v="83"/>
    <n v="77"/>
    <n v="96364"/>
    <s v="Danny Cannon"/>
    <s v="Dick Clement, Ian La Frenais"/>
  </r>
  <r>
    <s v="The Dark"/>
    <s v="R"/>
    <x v="26"/>
    <d v="2004-12-31T00:00:00"/>
    <x v="19"/>
    <n v="93"/>
    <x v="125"/>
    <x v="0"/>
    <n v="33"/>
    <n v="9"/>
    <n v="31"/>
    <n v="7427"/>
    <s v="John Fawcett, Paul W.S. Anderson"/>
    <s v="Simon Maginn, Stephen Massicotte, Paul Tamasy"/>
  </r>
  <r>
    <s v="Sleeping Dogs Lie"/>
    <s v="R"/>
    <x v="30"/>
    <d v="2006-10-20T00:00:00"/>
    <x v="687"/>
    <n v="89"/>
    <x v="143"/>
    <x v="2"/>
    <n v="63"/>
    <n v="52"/>
    <n v="41"/>
    <n v="4933"/>
    <s v="Bobcat Goldthwait"/>
    <s v="Bobcat Goldthwait"/>
  </r>
  <r>
    <s v="The Oh In Ohio"/>
    <s v="R"/>
    <x v="1"/>
    <d v="2006-07-14T00:00:00"/>
    <x v="688"/>
    <n v="91"/>
    <x v="384"/>
    <x v="0"/>
    <n v="22"/>
    <n v="69"/>
    <n v="35"/>
    <n v="18828"/>
    <s v="Billy Kent, Adam Wierzbianski"/>
    <s v="Adam Wierzbianski, Sarah Bird, Billy Kent"/>
  </r>
  <r>
    <s v="Christmas In The Clouds"/>
    <s v="PG"/>
    <x v="330"/>
    <d v="2005-11-04T00:00:00"/>
    <x v="370"/>
    <n v="94"/>
    <x v="385"/>
    <x v="2"/>
    <n v="69"/>
    <n v="35"/>
    <n v="64"/>
    <n v="2789"/>
    <s v="Kate Montgomery"/>
    <s v="Kate Montgomery"/>
  </r>
  <r>
    <s v="The Hoax"/>
    <s v="R"/>
    <x v="30"/>
    <d v="2007-04-06T00:00:00"/>
    <x v="366"/>
    <n v="115"/>
    <x v="18"/>
    <x v="1"/>
    <n v="86"/>
    <n v="152"/>
    <n v="58"/>
    <n v="30699"/>
    <s v="Lasse Hallstrom"/>
    <s v="Clifford Irving, William Wheeler"/>
  </r>
  <r>
    <s v="For Your Consideration"/>
    <s v="PG-13"/>
    <x v="1"/>
    <d v="2006-11-17T00:00:00"/>
    <x v="689"/>
    <n v="86"/>
    <x v="82"/>
    <x v="0"/>
    <n v="52"/>
    <n v="161"/>
    <n v="43"/>
    <n v="19784"/>
    <s v="Christopher Guest"/>
    <s v="Christopher Guest, Eugene Levy"/>
  </r>
  <r>
    <s v="Free Zone"/>
    <s v="NR"/>
    <x v="19"/>
    <d v="2006-04-07T00:00:00"/>
    <x v="402"/>
    <n v="90"/>
    <x v="386"/>
    <x v="0"/>
    <n v="26"/>
    <n v="46"/>
    <n v="35"/>
    <n v="20070"/>
    <s v="Amos Gitai"/>
    <s v="Amos Gitai, Marie-Jose Sanselme"/>
  </r>
  <r>
    <s v="Standing Still"/>
    <s v="R"/>
    <x v="30"/>
    <d v="2005-06-17T00:00:00"/>
    <x v="30"/>
    <n v="90"/>
    <x v="127"/>
    <x v="0"/>
    <n v="36"/>
    <n v="22"/>
    <n v="37"/>
    <n v="17956"/>
    <s v="Matthew Cole Weiss"/>
    <s v="Matthew Perniciaro, Timm Sharp"/>
  </r>
  <r>
    <s v="Superhero Movie"/>
    <s v="PG-13"/>
    <x v="42"/>
    <d v="2008-03-28T00:00:00"/>
    <x v="690"/>
    <n v="86"/>
    <x v="245"/>
    <x v="0"/>
    <n v="17"/>
    <n v="52"/>
    <n v="32"/>
    <n v="156939"/>
    <s v="Craig Mazin"/>
    <s v="Craig Mazin"/>
  </r>
  <r>
    <s v="The Blue Butterfly"/>
    <s v="PG"/>
    <x v="4"/>
    <d v="2004-02-20T00:00:00"/>
    <x v="454"/>
    <n v="100"/>
    <x v="387"/>
    <x v="0"/>
    <n v="44"/>
    <n v="9"/>
    <n v="64"/>
    <n v="2699"/>
    <s v="Léa Pool"/>
    <s v="Pete McCormack"/>
  </r>
  <r>
    <s v="Straight Into Darkness"/>
    <s v="R"/>
    <x v="71"/>
    <d v="2005-01-01T00:00:00"/>
    <x v="28"/>
    <n v="95"/>
    <x v="388"/>
    <x v="0"/>
    <n v="50"/>
    <n v="6"/>
    <n v="38"/>
    <n v="336"/>
    <s v="Jeff Burr"/>
    <s v="Jeff Burr"/>
  </r>
  <r>
    <s v="Look Both Ways"/>
    <s v="PG-13"/>
    <x v="30"/>
    <d v="2006-04-14T00:00:00"/>
    <x v="688"/>
    <n v="100"/>
    <x v="272"/>
    <x v="1"/>
    <n v="75"/>
    <n v="57"/>
    <n v="75"/>
    <n v="6352"/>
    <s v="Sarah Watt"/>
    <s v="Sarah Watt, Sarah Watt"/>
  </r>
  <r>
    <s v="The Big White"/>
    <s v="R"/>
    <x v="30"/>
    <d v="2005-12-16T00:00:00"/>
    <x v="28"/>
    <n v="105"/>
    <x v="389"/>
    <x v="0"/>
    <n v="30"/>
    <n v="10"/>
    <n v="56"/>
    <n v="7849"/>
    <s v="Mark Mylod"/>
    <s v="Collin Friesen, Colin Frieson"/>
  </r>
  <r>
    <s v="Bobby"/>
    <s v="R"/>
    <x v="11"/>
    <d v="2006-11-23T00:00:00"/>
    <x v="687"/>
    <n v="119"/>
    <x v="390"/>
    <x v="0"/>
    <n v="46"/>
    <n v="174"/>
    <n v="72"/>
    <n v="45022"/>
    <s v="Emilio Estevez"/>
    <s v="Emilio Estevez"/>
  </r>
  <r>
    <s v="Cavite"/>
    <s v="NR"/>
    <x v="9"/>
    <d v="2006-05-26T00:00:00"/>
    <x v="12"/>
    <n v="80"/>
    <x v="391"/>
    <x v="2"/>
    <n v="73"/>
    <n v="40"/>
    <n v="54"/>
    <n v="20969"/>
    <s v="Ian Gamazon, Neill Dela Llana"/>
    <s v="Neill Dela Llana, Ian Gamazon"/>
  </r>
  <r>
    <s v="Land Of The Blind"/>
    <s v="R"/>
    <x v="11"/>
    <d v="2006-05-12T00:00:00"/>
    <x v="691"/>
    <n v="101"/>
    <x v="392"/>
    <x v="0"/>
    <n v="17"/>
    <n v="18"/>
    <n v="63"/>
    <n v="2845"/>
    <s v="Robert Edwards"/>
    <s v="Robert Edwards"/>
  </r>
  <r>
    <s v="Coastlines"/>
    <s v="R"/>
    <x v="11"/>
    <d v="2006-05-31T00:00:00"/>
    <x v="692"/>
    <n v="119"/>
    <x v="36"/>
    <x v="0"/>
    <n v="48"/>
    <n v="25"/>
    <n v="28"/>
    <n v="1740"/>
    <s v="Victor Nuñez"/>
    <s v="Not Available"/>
  </r>
  <r>
    <s v="Unconscious"/>
    <s v="R"/>
    <x v="331"/>
    <d v="2006-11-24T00:00:00"/>
    <x v="123"/>
    <n v="94"/>
    <x v="31"/>
    <x v="2"/>
    <n v="85"/>
    <n v="26"/>
    <n v="87"/>
    <n v="720"/>
    <s v="Bradley Wigor"/>
    <s v="George Williams (XVI)"/>
  </r>
  <r>
    <s v="Home"/>
    <s v="NR"/>
    <x v="240"/>
    <d v="2005-03-10T00:00:00"/>
    <x v="213"/>
    <n v="91"/>
    <x v="393"/>
    <x v="0"/>
    <n v="38"/>
    <n v="8"/>
    <n v="40"/>
    <n v="367"/>
    <s v="Jeffrey Togman, Jeffrey M. Togman"/>
    <s v="Not Available"/>
  </r>
  <r>
    <s v="The Breed"/>
    <s v="R"/>
    <x v="25"/>
    <d v="2006-05-18T00:00:00"/>
    <x v="245"/>
    <n v="90"/>
    <x v="59"/>
    <x v="0"/>
    <n v="15"/>
    <n v="13"/>
    <n v="29"/>
    <n v="8853"/>
    <s v="Nick Mastandrea, Nicholas Mastandea, Nicholas Mastandrea"/>
    <s v="Robert Conte, Peter Martin Wortmann, Nicholas Mastandrea, Peter Wortmann"/>
  </r>
  <r>
    <s v="Stupidity"/>
    <s v="NR"/>
    <x v="15"/>
    <s v=""/>
    <x v="153"/>
    <n v="75"/>
    <x v="24"/>
    <x v="2"/>
    <n v="67"/>
    <n v="6"/>
    <n v="45"/>
    <n v="1952"/>
    <s v="Albert Nerenberg"/>
    <s v="Not Available"/>
  </r>
  <r>
    <s v="Voices Of Iraq"/>
    <s v="NR"/>
    <x v="15"/>
    <d v="2004-10-29T00:00:00"/>
    <x v="693"/>
    <n v="79"/>
    <x v="12"/>
    <x v="2"/>
    <n v="60"/>
    <n v="15"/>
    <n v="84"/>
    <n v="335"/>
    <s v="Martin Kunert"/>
    <s v="Not Available"/>
  </r>
  <r>
    <s v="Trade"/>
    <s v="R"/>
    <x v="10"/>
    <d v="2007-09-28T00:00:00"/>
    <x v="108"/>
    <n v="119"/>
    <x v="85"/>
    <x v="0"/>
    <n v="31"/>
    <n v="70"/>
    <n v="74"/>
    <n v="27147"/>
    <s v="Marco Kreuzpaintner"/>
    <s v="Jose Rivera"/>
  </r>
  <r>
    <s v="Abominable"/>
    <s v="R"/>
    <x v="25"/>
    <d v="2006-04-10T00:00:00"/>
    <x v="61"/>
    <n v="94"/>
    <x v="127"/>
    <x v="2"/>
    <n v="67"/>
    <n v="15"/>
    <n v="40"/>
    <n v="9125"/>
    <s v="Ryan Schifrin"/>
    <s v="Ryan Schifrin"/>
  </r>
  <r>
    <s v="Rest Stop"/>
    <s v="R"/>
    <x v="25"/>
    <d v="2006-10-07T00:00:00"/>
    <x v="694"/>
    <n v="92"/>
    <x v="13"/>
    <x v="0"/>
    <n v="0"/>
    <n v="6"/>
    <n v="29"/>
    <n v="9850"/>
    <s v="John Shiban"/>
    <s v="John Shiban"/>
  </r>
  <r>
    <s v="Red Doors"/>
    <s v="R"/>
    <x v="30"/>
    <d v="2005-04-22T00:00:00"/>
    <x v="60"/>
    <n v="91"/>
    <x v="394"/>
    <x v="0"/>
    <n v="59"/>
    <n v="22"/>
    <n v="71"/>
    <n v="1602"/>
    <s v="Georgia Lee"/>
    <s v="Georgia Lee"/>
  </r>
  <r>
    <s v="Pizza"/>
    <s v="PG-13"/>
    <x v="1"/>
    <d v="2005-05-27T00:00:00"/>
    <x v="695"/>
    <n v="80"/>
    <x v="36"/>
    <x v="0"/>
    <n v="31"/>
    <n v="13"/>
    <n v="51"/>
    <n v="12440"/>
    <s v="Mark Christopher"/>
    <s v="Mark Christopher"/>
  </r>
  <r>
    <s v="The Woods"/>
    <s v="R"/>
    <x v="26"/>
    <d v="2006-09-26T00:00:00"/>
    <x v="61"/>
    <n v="91"/>
    <x v="395"/>
    <x v="2"/>
    <n v="71"/>
    <n v="14"/>
    <n v="37"/>
    <n v="25325"/>
    <s v="Lucky McKee"/>
    <s v="David Ross"/>
  </r>
  <r>
    <s v="Driving Lessons"/>
    <s v="PG-13"/>
    <x v="30"/>
    <d v="2006-10-13T00:00:00"/>
    <x v="44"/>
    <n v="98"/>
    <x v="1"/>
    <x v="0"/>
    <n v="48"/>
    <n v="75"/>
    <n v="71"/>
    <n v="194281"/>
    <s v="Jeremy Brock"/>
    <s v="Jeremy Brock"/>
  </r>
  <r>
    <s v="Ballets Russes"/>
    <s v="NR"/>
    <x v="50"/>
    <d v="2005-10-26T00:00:00"/>
    <x v="670"/>
    <n v="121"/>
    <x v="396"/>
    <x v="1"/>
    <n v="92"/>
    <n v="59"/>
    <n v="81"/>
    <n v="2748"/>
    <s v="Dayna Goldfine, Daniel Geller"/>
    <s v="Dan Geller"/>
  </r>
  <r>
    <s v="Angel Rodriguez"/>
    <s v="R"/>
    <x v="332"/>
    <s v=""/>
    <x v="685"/>
    <n v="86"/>
    <x v="397"/>
    <x v="2"/>
    <n v="83"/>
    <n v="6"/>
    <n v="11"/>
    <n v="115"/>
    <s v="Jim McKay"/>
    <s v="Jim McKay, Hannah Weyer"/>
  </r>
  <r>
    <s v="Karla"/>
    <s v="R"/>
    <x v="10"/>
    <d v="2006-01-20T00:00:00"/>
    <x v="46"/>
    <n v="102"/>
    <x v="398"/>
    <x v="0"/>
    <n v="0"/>
    <n v="12"/>
    <n v="37"/>
    <n v="4077"/>
    <s v="Joel Bender"/>
    <s v="Joel Bender, Manette Rosen (II), Michael D. Sellers, Robert Keskemety"/>
  </r>
  <r>
    <s v="Death &amp; Texas"/>
    <s v="R"/>
    <x v="30"/>
    <d v="2004-03-12T00:00:00"/>
    <x v="696"/>
    <n v="77"/>
    <x v="24"/>
    <x v="2"/>
    <n v="75"/>
    <n v="8"/>
    <n v="60"/>
    <n v="150070"/>
    <s v="Kevin DiNovis"/>
    <s v="Kevin DiNovis"/>
  </r>
  <r>
    <s v="Cocaine Angel"/>
    <s v="NR"/>
    <x v="19"/>
    <d v="2007-02-21T00:00:00"/>
    <x v="86"/>
    <n v="75"/>
    <x v="399"/>
    <x v="2"/>
    <n v="60"/>
    <n v="5"/>
    <n v="53"/>
    <n v="598"/>
    <s v="Michael Tully"/>
    <s v="Damian Lahey"/>
  </r>
  <r>
    <s v="The Invisible"/>
    <s v="PG-13"/>
    <x v="10"/>
    <d v="2007-04-27T00:00:00"/>
    <x v="366"/>
    <n v="101"/>
    <x v="44"/>
    <x v="0"/>
    <n v="20"/>
    <n v="60"/>
    <n v="57"/>
    <n v="316487"/>
    <s v="David S. Goyer"/>
    <s v="Mick Davis, Christine Roum"/>
  </r>
  <r>
    <s v="The Bridge"/>
    <s v="R"/>
    <x v="329"/>
    <d v="2006-10-27T00:00:00"/>
    <x v="697"/>
    <n v="94"/>
    <x v="400"/>
    <x v="2"/>
    <n v="67"/>
    <n v="58"/>
    <n v="72"/>
    <n v="7982"/>
    <s v="Eric Steel"/>
    <s v="Not Available"/>
  </r>
  <r>
    <s v="Conversations With God"/>
    <s v="PG"/>
    <x v="36"/>
    <d v="2006-10-27T00:00:00"/>
    <x v="698"/>
    <n v="109"/>
    <x v="143"/>
    <x v="0"/>
    <n v="7"/>
    <n v="46"/>
    <n v="67"/>
    <n v="5012"/>
    <s v="Stephen Deutsch, Stephen Simon"/>
    <s v="Eric DelaBarre, Neale Donald Walsch"/>
  </r>
  <r>
    <s v="Perfect Stranger"/>
    <s v="R"/>
    <x v="10"/>
    <d v="2007-04-13T00:00:00"/>
    <x v="553"/>
    <n v="109"/>
    <x v="27"/>
    <x v="0"/>
    <n v="10"/>
    <n v="142"/>
    <n v="51"/>
    <n v="336508"/>
    <s v="James Foley"/>
    <s v="John Bokenkamp, Todd Komarnicki"/>
  </r>
  <r>
    <s v="Vitus"/>
    <s v="PG"/>
    <x v="19"/>
    <d v="2007-06-29T00:00:00"/>
    <x v="699"/>
    <n v="123"/>
    <x v="1"/>
    <x v="2"/>
    <n v="66"/>
    <n v="61"/>
    <n v="80"/>
    <n v="14891"/>
    <s v="Fredi M. Murer"/>
    <s v="Peter Luisi, Fredi M. Murer, Lukas B. Suter"/>
  </r>
  <r>
    <s v="Definitely, Maybe"/>
    <s v="PG-13"/>
    <x v="2"/>
    <d v="2008-01-24T00:00:00"/>
    <x v="5"/>
    <n v="112"/>
    <x v="79"/>
    <x v="1"/>
    <n v="70"/>
    <n v="147"/>
    <n v="72"/>
    <n v="140213"/>
    <s v="Adam Brooks"/>
    <s v="Adam Brooks"/>
  </r>
  <r>
    <s v="Wanted"/>
    <s v="R"/>
    <x v="202"/>
    <d v="2008-06-12T00:00:00"/>
    <x v="700"/>
    <n v="110"/>
    <x v="79"/>
    <x v="1"/>
    <n v="71"/>
    <n v="204"/>
    <n v="69"/>
    <n v="1546021"/>
    <s v="Timur Bekmambetov"/>
    <s v="J.G. Jones, Chris Morgan, Derek Haas, Michael Brandt"/>
  </r>
  <r>
    <s v="Silk"/>
    <s v="R"/>
    <x v="33"/>
    <d v="2007-09-14T00:00:00"/>
    <x v="76"/>
    <n v="108"/>
    <x v="76"/>
    <x v="0"/>
    <n v="7"/>
    <n v="55"/>
    <n v="29"/>
    <n v="10258"/>
    <s v="François Gérard, François Girard"/>
    <s v="François Girard, Michael Golding"/>
  </r>
  <r>
    <s v="License To Wed"/>
    <s v="PG-13"/>
    <x v="30"/>
    <d v="2007-07-03T00:00:00"/>
    <x v="701"/>
    <n v="91"/>
    <x v="5"/>
    <x v="0"/>
    <n v="7"/>
    <n v="124"/>
    <n v="53"/>
    <n v="512641"/>
    <s v="Ken Kwapis"/>
    <s v="Kim Barker, Wayne Lloyd, Vince Di Meglio, Kim Barker, Tim Rasmussen"/>
  </r>
  <r>
    <s v="Fred Claus"/>
    <s v="PG"/>
    <x v="1"/>
    <d v="2007-11-09T00:00:00"/>
    <x v="702"/>
    <n v="116"/>
    <x v="5"/>
    <x v="0"/>
    <n v="20"/>
    <n v="142"/>
    <n v="45"/>
    <n v="371481"/>
    <s v="David Dobkin"/>
    <s v="Dan Fogelman"/>
  </r>
  <r>
    <s v="Antikörper (Antibodies)"/>
    <s v="NR"/>
    <x v="49"/>
    <d v="2007-02-16T00:00:00"/>
    <x v="86"/>
    <n v="127"/>
    <x v="401"/>
    <x v="2"/>
    <n v="65"/>
    <n v="20"/>
    <n v="71"/>
    <n v="4643"/>
    <s v="Christian Alvart"/>
    <s v="Not Available"/>
  </r>
  <r>
    <s v="Funny Games"/>
    <s v="R"/>
    <x v="73"/>
    <d v="2008-03-14T00:00:00"/>
    <x v="132"/>
    <n v="112"/>
    <x v="82"/>
    <x v="0"/>
    <n v="52"/>
    <n v="144"/>
    <n v="54"/>
    <n v="30913"/>
    <s v="Michael Haneke"/>
    <s v="Michael Haneke"/>
  </r>
  <r>
    <s v="The Jane Austen Book Club"/>
    <s v="PG-13"/>
    <x v="8"/>
    <d v="2007-10-05T00:00:00"/>
    <x v="602"/>
    <n v="106"/>
    <x v="1"/>
    <x v="2"/>
    <n v="66"/>
    <n v="115"/>
    <n v="67"/>
    <n v="26975"/>
    <s v="Robin Swicord"/>
    <s v="Robin Swicord"/>
  </r>
  <r>
    <s v="Fail Safe"/>
    <s v="NR"/>
    <x v="43"/>
    <d v="2000-04-09T00:00:00"/>
    <x v="72"/>
    <n v="96"/>
    <x v="135"/>
    <x v="2"/>
    <n v="100"/>
    <n v="5"/>
    <n v="79"/>
    <n v="1666"/>
    <s v="Stephen Frears, Martin A. Pasetta"/>
    <s v="Walter Bernstein"/>
  </r>
  <r>
    <s v="Lars And The Real Girl"/>
    <s v="PG-13"/>
    <x v="1"/>
    <d v="2007-10-12T00:00:00"/>
    <x v="703"/>
    <n v="106"/>
    <x v="402"/>
    <x v="1"/>
    <n v="81"/>
    <n v="137"/>
    <n v="84"/>
    <n v="105665"/>
    <s v="Craig Gillespie"/>
    <s v="Nancy Oliver"/>
  </r>
  <r>
    <s v="Ghosts Of Abu Ghraib"/>
    <s v="NR"/>
    <x v="15"/>
    <d v="2007-06-01T00:00:00"/>
    <x v="72"/>
    <n v="78"/>
    <x v="45"/>
    <x v="2"/>
    <n v="100"/>
    <n v="10"/>
    <n v="91"/>
    <n v="1170"/>
    <s v="Rory Kennedy"/>
    <s v="Jack Youngelson"/>
  </r>
  <r>
    <s v="Longford"/>
    <s v="NR"/>
    <x v="139"/>
    <s v=""/>
    <x v="684"/>
    <n v="88"/>
    <x v="403"/>
    <x v="2"/>
    <n v="100"/>
    <n v="5"/>
    <n v="86"/>
    <n v="1192"/>
    <s v="Tom Hooper"/>
    <s v="Peter Morgan"/>
  </r>
  <r>
    <s v="A Simple Curve"/>
    <s v="NR"/>
    <x v="19"/>
    <d v="2005-09-12T00:00:00"/>
    <x v="245"/>
    <n v="92"/>
    <x v="102"/>
    <x v="2"/>
    <n v="63"/>
    <n v="8"/>
    <n v="57"/>
    <n v="176"/>
    <s v="Aubrey Nealon"/>
    <s v="Aubrey Nealon"/>
  </r>
  <r>
    <s v="Tortilla Heaven"/>
    <s v="PG-13"/>
    <x v="1"/>
    <d v="2007-03-16T00:00:00"/>
    <x v="704"/>
    <n v="97"/>
    <x v="404"/>
    <x v="0"/>
    <n v="25"/>
    <n v="12"/>
    <n v="34"/>
    <n v="1424"/>
    <s v="Judy Hecht Dumontet"/>
    <s v="Judy Hecht Dumontet, Julius Robinson"/>
  </r>
  <r>
    <s v="Madeinusa"/>
    <s v="NR"/>
    <x v="29"/>
    <d v="2006-11-09T00:00:00"/>
    <x v="237"/>
    <n v="103"/>
    <x v="102"/>
    <x v="2"/>
    <n v="83"/>
    <n v="6"/>
    <n v="72"/>
    <n v="943"/>
    <s v="Claudia Llosa"/>
    <s v="Claudia Llosa"/>
  </r>
  <r>
    <s v="10 Mph"/>
    <s v="NR"/>
    <x v="15"/>
    <s v=""/>
    <x v="402"/>
    <n v="92"/>
    <x v="405"/>
    <x v="2"/>
    <n v="80"/>
    <n v="5"/>
    <n v="64"/>
    <n v="541"/>
    <s v="Hunter Weeks"/>
    <s v="Hunter Weeks"/>
  </r>
  <r>
    <s v="Hurricane On The Bayou"/>
    <s v="NR"/>
    <x v="15"/>
    <d v="2006-07-29T00:00:00"/>
    <x v="72"/>
    <n v="42"/>
    <x v="406"/>
    <x v="2"/>
    <n v="85"/>
    <n v="20"/>
    <n v="64"/>
    <n v="894"/>
    <s v="Greg MacGillivray"/>
    <s v="Glen Pitre"/>
  </r>
  <r>
    <s v="In Debt We Trust"/>
    <s v="NR"/>
    <x v="15"/>
    <d v="2009-03-17T00:00:00"/>
    <x v="197"/>
    <n v="98"/>
    <x v="146"/>
    <x v="2"/>
    <n v="80"/>
    <n v="5"/>
    <n v="66"/>
    <n v="665"/>
    <s v="Danny Schechter"/>
    <s v="Danny Schechter"/>
  </r>
  <r>
    <s v="The Contract"/>
    <s v="R"/>
    <x v="10"/>
    <d v="2006-10-09T00:00:00"/>
    <x v="705"/>
    <n v="96"/>
    <x v="59"/>
    <x v="0"/>
    <n v="0"/>
    <n v="5"/>
    <n v="26"/>
    <n v="18928"/>
    <s v="Bruce Beresford"/>
    <s v="Stephen M. Katz, John Darrouzet"/>
  </r>
  <r>
    <s v="Descent"/>
    <s v="R"/>
    <x v="61"/>
    <d v="2007-08-10T00:00:00"/>
    <x v="602"/>
    <n v="100"/>
    <x v="116"/>
    <x v="0"/>
    <n v="35"/>
    <n v="34"/>
    <n v="33"/>
    <n v="4236"/>
    <s v="Talia Lugacy"/>
    <s v="Talia Lugacy, Brian Priest"/>
  </r>
  <r>
    <s v="Kannathil Muthamittal (A Peck On The Cheek)"/>
    <s v="NR"/>
    <x v="19"/>
    <d v="2002-02-14T00:00:00"/>
    <x v="12"/>
    <n v="135"/>
    <x v="24"/>
    <x v="2"/>
    <n v="83"/>
    <n v="6"/>
    <n v="93"/>
    <n v="1384"/>
    <s v="Mani Ratnam"/>
    <s v="Not Available"/>
  </r>
  <r>
    <s v="Rally 'Round The Flag, Boys!"/>
    <s v="NR"/>
    <x v="106"/>
    <d v="1958-01-01T00:00:00"/>
    <x v="706"/>
    <n v="106"/>
    <x v="32"/>
    <x v="0"/>
    <n v="22"/>
    <n v="9"/>
    <n v="47"/>
    <n v="114"/>
    <s v="Leo McCarey"/>
    <s v="Leo McCarey, Claude Binyon"/>
  </r>
  <r>
    <s v="Hollywood Dreams"/>
    <s v="R"/>
    <x v="30"/>
    <d v="2007-05-18T00:00:00"/>
    <x v="77"/>
    <n v="101"/>
    <x v="407"/>
    <x v="0"/>
    <n v="36"/>
    <n v="28"/>
    <n v="68"/>
    <n v="1553"/>
    <s v="Henry Jaglom"/>
    <s v="Henry Jaglom"/>
  </r>
  <r>
    <s v="The Final Season"/>
    <s v="PG"/>
    <x v="19"/>
    <d v="2007-10-12T00:00:00"/>
    <x v="703"/>
    <n v="119"/>
    <x v="94"/>
    <x v="0"/>
    <n v="24"/>
    <n v="49"/>
    <n v="68"/>
    <n v="2958"/>
    <s v="David Mickey Evans"/>
    <s v="Art D'Alessandro, James Grayford"/>
  </r>
  <r>
    <s v="The Last Time"/>
    <s v="R"/>
    <x v="30"/>
    <d v="2007-05-18T00:00:00"/>
    <x v="706"/>
    <n v="97"/>
    <x v="64"/>
    <x v="0"/>
    <n v="35"/>
    <n v="17"/>
    <n v="39"/>
    <n v="4690"/>
    <s v="Michael Caleo"/>
    <s v="Michael Caleo"/>
  </r>
  <r>
    <s v="Take"/>
    <s v="R"/>
    <x v="61"/>
    <d v="2008-07-25T00:00:00"/>
    <x v="116"/>
    <n v="99"/>
    <x v="408"/>
    <x v="0"/>
    <n v="43"/>
    <n v="28"/>
    <n v="42"/>
    <n v="14828"/>
    <s v="Charles Oliver"/>
    <s v="Charles Oliver"/>
  </r>
  <r>
    <s v="You Kill Me"/>
    <s v="R"/>
    <x v="8"/>
    <d v="2007-07-13T00:00:00"/>
    <x v="48"/>
    <n v="92"/>
    <x v="36"/>
    <x v="1"/>
    <n v="78"/>
    <n v="114"/>
    <n v="59"/>
    <n v="30718"/>
    <s v="John Dahl"/>
    <s v="Christopher Markus, Stephen McFeely"/>
  </r>
  <r>
    <s v="Amu"/>
    <s v="NR"/>
    <x v="11"/>
    <d v="2006-03-17T00:00:00"/>
    <x v="700"/>
    <n v="102"/>
    <x v="28"/>
    <x v="2"/>
    <n v="82"/>
    <n v="22"/>
    <n v="76"/>
    <n v="1317"/>
    <s v="Shonali Bose"/>
    <s v="Shonali Bose"/>
  </r>
  <r>
    <s v="Splinter"/>
    <s v="R"/>
    <x v="130"/>
    <d v="2006-07-22T00:00:00"/>
    <x v="334"/>
    <n v="96"/>
    <x v="409"/>
    <x v="0"/>
    <n v="43"/>
    <n v="7"/>
    <n v="28"/>
    <n v="882"/>
    <s v="Michael D. Olmos"/>
    <s v="Michael D. Olmos, Enrique Almeida, Adrián Cruz"/>
  </r>
  <r>
    <s v="42593"/>
    <s v="NR"/>
    <x v="44"/>
    <d v="2017-11-03T00:00:00"/>
    <x v="707"/>
    <n v="104"/>
    <x v="410"/>
    <x v="2"/>
    <n v="75"/>
    <n v="12"/>
    <n v="61"/>
    <n v="99"/>
    <s v="Duane Andersen, Yung Chang, Garth Donovan, Vikram Gandhi, Raul Gasteazoro, Andrew Beck Grace, Jamie Goncalves, Alma Har'el, Daniel Junge, Alison Klayman, Martha Shane, Ciara Lacy, Elaine McMillion Sheldon, Bassam Tariq, Don Argott, Sheena M. Joyce, Petra Epperlein, Michael Tucker"/>
    <s v="Not Available"/>
  </r>
  <r>
    <s v="As You Like It"/>
    <s v="PG"/>
    <x v="8"/>
    <d v="2006-09-01T00:00:00"/>
    <x v="334"/>
    <n v="135"/>
    <x v="76"/>
    <x v="0"/>
    <n v="36"/>
    <n v="14"/>
    <n v="49"/>
    <n v="5290"/>
    <s v="Kenneth Branagh"/>
    <s v="Kenneth Branagh"/>
  </r>
  <r>
    <s v="The Hunting Party"/>
    <s v="R"/>
    <x v="333"/>
    <d v="2007-09-14T00:00:00"/>
    <x v="708"/>
    <n v="104"/>
    <x v="411"/>
    <x v="0"/>
    <n v="54"/>
    <n v="92"/>
    <n v="67"/>
    <n v="39935"/>
    <s v="Richard Shepard"/>
    <s v="Richard Shepard"/>
  </r>
  <r>
    <s v="Michael Moore Hates America"/>
    <s v="R"/>
    <x v="334"/>
    <d v="2004-09-12T00:00:00"/>
    <x v="300"/>
    <n v="95"/>
    <x v="24"/>
    <x v="2"/>
    <n v="75"/>
    <n v="8"/>
    <n v="60"/>
    <n v="2571"/>
    <s v="Mike Wilson"/>
    <s v="Mike Wilson"/>
  </r>
  <r>
    <s v="Dirty Laundry"/>
    <s v="PG-13"/>
    <x v="335"/>
    <d v="2006-07-15T00:00:00"/>
    <x v="602"/>
    <n v="42"/>
    <x v="412"/>
    <x v="0"/>
    <n v="50"/>
    <n v="12"/>
    <n v="68"/>
    <n v="709"/>
    <s v="Maurice Jamal"/>
    <s v="Maurice Jamal"/>
  </r>
  <r>
    <s v="Evil Aliens"/>
    <s v="R"/>
    <x v="336"/>
    <s v=""/>
    <x v="709"/>
    <n v="89"/>
    <x v="24"/>
    <x v="0"/>
    <n v="50"/>
    <n v="12"/>
    <n v="53"/>
    <n v="4734"/>
    <s v="Jake West"/>
    <s v="Jake West"/>
  </r>
  <r>
    <s v="The Burning"/>
    <s v="R"/>
    <x v="25"/>
    <d v="1981-01-01T00:00:00"/>
    <x v="312"/>
    <n v="90"/>
    <x v="18"/>
    <x v="2"/>
    <n v="86"/>
    <n v="7"/>
    <n v="61"/>
    <n v="6543"/>
    <s v="Tony Maylam"/>
    <s v="Peter Lee Lawrence, Bob Weinstein, David Rabe"/>
  </r>
  <r>
    <s v="Alvin And The Chipmunks"/>
    <s v="PG"/>
    <x v="78"/>
    <d v="2007-12-14T00:00:00"/>
    <x v="126"/>
    <n v="91"/>
    <x v="0"/>
    <x v="0"/>
    <n v="28"/>
    <n v="109"/>
    <n v="64"/>
    <n v="310645"/>
    <s v="Tim Hill"/>
    <s v="Ross Bagdasarian Sr., Will McRobb, Chris Viscardi, Jon Vitti, Don Rhymer"/>
  </r>
  <r>
    <s v="The Unknown Soldier"/>
    <s v="NR"/>
    <x v="56"/>
    <d v="2007-09-07T00:00:00"/>
    <x v="110"/>
    <n v="97"/>
    <x v="120"/>
    <x v="2"/>
    <n v="60"/>
    <n v="10"/>
    <n v="80"/>
    <n v="124"/>
    <s v="Michael Verhoeven"/>
    <s v="Michael Verhoeven"/>
  </r>
  <r>
    <s v="Dear Pillow"/>
    <s v="NR"/>
    <x v="19"/>
    <d v="2004-01-01T00:00:00"/>
    <x v="67"/>
    <n v="84"/>
    <x v="24"/>
    <x v="2"/>
    <n v="100"/>
    <n v="6"/>
    <n v="75"/>
    <n v="165"/>
    <s v="Bryan Poyser"/>
    <s v="Bryan Poyser"/>
  </r>
  <r>
    <s v="Coffee Date"/>
    <s v="NR"/>
    <x v="30"/>
    <d v="2006-11-10T00:00:00"/>
    <x v="334"/>
    <n v="94"/>
    <x v="413"/>
    <x v="0"/>
    <n v="47"/>
    <n v="17"/>
    <n v="61"/>
    <n v="875"/>
    <s v="Stewart Wade"/>
    <s v="Stewart Wade"/>
  </r>
  <r>
    <s v="The Express"/>
    <s v="PG"/>
    <x v="11"/>
    <d v="2008-10-10T00:00:00"/>
    <x v="148"/>
    <n v="130"/>
    <x v="79"/>
    <x v="2"/>
    <n v="61"/>
    <n v="118"/>
    <n v="75"/>
    <n v="820195"/>
    <s v="Gary Fleder"/>
    <s v="John Lee Hancock, Jeffrey Lieber, Scott Williams, Charles Leavitt"/>
  </r>
  <r>
    <s v="The Rape Of Europa"/>
    <s v="NR"/>
    <x v="50"/>
    <d v="2007-09-14T00:00:00"/>
    <x v="155"/>
    <n v="117"/>
    <x v="414"/>
    <x v="1"/>
    <n v="83"/>
    <n v="46"/>
    <n v="92"/>
    <n v="1297"/>
    <s v="Richard Berge, Bonni Cohen, Nicole Newnham"/>
    <s v="Richard Berge, Bonni Cohen, Nicole Newnham"/>
  </r>
  <r>
    <s v="Broken"/>
    <s v="R"/>
    <x v="10"/>
    <d v="2007-10-05T00:00:00"/>
    <x v="81"/>
    <n v="97"/>
    <x v="415"/>
    <x v="0"/>
    <n v="12"/>
    <n v="17"/>
    <n v="32"/>
    <n v="940"/>
    <s v="Alan White"/>
    <s v="Craig Conway, Drew Pillsbury"/>
  </r>
  <r>
    <s v="Itty Bitty Titty Committee"/>
    <s v="NR"/>
    <x v="337"/>
    <d v="2007-09-28T00:00:00"/>
    <x v="115"/>
    <n v="86"/>
    <x v="416"/>
    <x v="0"/>
    <n v="38"/>
    <n v="8"/>
    <n v="56"/>
    <n v="4165"/>
    <s v="Jamie Babbit"/>
    <s v="Tina Mabry, Abigail Shafran"/>
  </r>
  <r>
    <s v="Strange Culture"/>
    <s v="NR"/>
    <x v="320"/>
    <d v="2007-10-05T00:00:00"/>
    <x v="110"/>
    <n v="75"/>
    <x v="292"/>
    <x v="2"/>
    <n v="91"/>
    <n v="22"/>
    <n v="60"/>
    <n v="557"/>
    <s v="Lynn Hershman-Leeson, Lynn Hershman-Leeson"/>
    <s v="Lynn Hershman-Leeson, Lynn Hershman-Leeson"/>
  </r>
  <r>
    <s v="Blindness"/>
    <s v="R"/>
    <x v="10"/>
    <d v="2008-05-14T00:00:00"/>
    <x v="138"/>
    <n v="120"/>
    <x v="51"/>
    <x v="0"/>
    <n v="44"/>
    <n v="158"/>
    <n v="47"/>
    <n v="61717"/>
    <s v="Fernando Meirelles"/>
    <s v="Don McKellar"/>
  </r>
  <r>
    <s v="Mad Money"/>
    <s v="PG-13"/>
    <x v="30"/>
    <d v="2008-01-18T00:00:00"/>
    <x v="66"/>
    <n v="103"/>
    <x v="87"/>
    <x v="0"/>
    <n v="22"/>
    <n v="105"/>
    <n v="48"/>
    <n v="135218"/>
    <s v="Callie Khouri"/>
    <s v="Glenn Gers"/>
  </r>
  <r>
    <s v="The Haunting In Connecticut"/>
    <s v="PG-13"/>
    <x v="26"/>
    <d v="2009-03-27T00:00:00"/>
    <x v="122"/>
    <n v="102"/>
    <x v="74"/>
    <x v="0"/>
    <n v="17"/>
    <n v="105"/>
    <n v="45"/>
    <n v="328976"/>
    <s v="Peter Cornwell"/>
    <s v="Adam Simon, Tim Metcalfe"/>
  </r>
  <r>
    <s v="Billy The Kid"/>
    <s v="NR"/>
    <x v="15"/>
    <d v="2007-03-11T00:00:00"/>
    <x v="137"/>
    <n v="84"/>
    <x v="417"/>
    <x v="2"/>
    <n v="83"/>
    <n v="30"/>
    <n v="86"/>
    <n v="799"/>
    <s v="Jennifer Venditti"/>
    <s v="Not Available"/>
  </r>
  <r>
    <s v="Tenderness"/>
    <s v="R"/>
    <x v="19"/>
    <d v="2008-11-05T00:00:00"/>
    <x v="175"/>
    <n v="101"/>
    <x v="74"/>
    <x v="0"/>
    <n v="40"/>
    <n v="15"/>
    <n v="22"/>
    <n v="1766"/>
    <s v="John Polson"/>
    <s v="Emil Stern"/>
  </r>
  <r>
    <s v="Angels &amp; Demons"/>
    <s v="PG-13"/>
    <x v="10"/>
    <d v="2009-05-15T00:00:00"/>
    <x v="710"/>
    <n v="139"/>
    <x v="101"/>
    <x v="0"/>
    <n v="36"/>
    <n v="258"/>
    <n v="57"/>
    <n v="531659"/>
    <s v="Ron Howard"/>
    <s v="Akiva Goldsman, David Koepp"/>
  </r>
  <r>
    <s v="The Lovely Bones"/>
    <s v="PG-13"/>
    <x v="151"/>
    <d v="2009-12-11T00:00:00"/>
    <x v="177"/>
    <n v="135"/>
    <x v="11"/>
    <x v="0"/>
    <n v="32"/>
    <n v="243"/>
    <n v="52"/>
    <n v="373624"/>
    <s v="Peter Jackson"/>
    <s v="Peter Jackson, Fran Walsh, Philippa Boyens"/>
  </r>
  <r>
    <s v="Shelter"/>
    <s v="R"/>
    <x v="33"/>
    <d v="2007-06-16T00:00:00"/>
    <x v="691"/>
    <n v="88"/>
    <x v="31"/>
    <x v="0"/>
    <n v="58"/>
    <n v="19"/>
    <n v="85"/>
    <n v="3969"/>
    <s v="Jonah Markowitz"/>
    <s v="Jonah Markowitz, Jonah Markowitz"/>
  </r>
  <r>
    <s v="The Great Buck Howard"/>
    <s v="PG"/>
    <x v="30"/>
    <d v="2009-03-20T00:00:00"/>
    <x v="711"/>
    <n v="87"/>
    <x v="418"/>
    <x v="2"/>
    <n v="71"/>
    <n v="93"/>
    <n v="49"/>
    <n v="32200"/>
    <s v="Sean McGinly"/>
    <s v="Sean McGinly"/>
  </r>
  <r>
    <s v="The Bank Job"/>
    <s v="R"/>
    <x v="10"/>
    <d v="2008-02-19T00:00:00"/>
    <x v="114"/>
    <n v="111"/>
    <x v="74"/>
    <x v="1"/>
    <n v="79"/>
    <n v="146"/>
    <n v="74"/>
    <n v="253887"/>
    <s v="Roger Donaldson"/>
    <s v="Ian La Frenais, Dick Clement"/>
  </r>
  <r>
    <s v="Zack And Miri Make A Porno"/>
    <s v="R"/>
    <x v="8"/>
    <d v="2008-10-31T00:00:00"/>
    <x v="712"/>
    <n v="101"/>
    <x v="33"/>
    <x v="2"/>
    <n v="65"/>
    <n v="199"/>
    <n v="66"/>
    <n v="237035"/>
    <s v="Kevin Smith"/>
    <s v="Kevin Smith"/>
  </r>
  <r>
    <s v="Blood Creek"/>
    <s v="R"/>
    <x v="86"/>
    <d v="2009-09-18T00:00:00"/>
    <x v="100"/>
    <n v="90"/>
    <x v="72"/>
    <x v="0"/>
    <n v="43"/>
    <n v="7"/>
    <n v="30"/>
    <n v="2020"/>
    <s v="Joel Schumacher"/>
    <s v="David Kajganich"/>
  </r>
  <r>
    <s v="Over Her Dead Body"/>
    <s v="PG-13"/>
    <x v="195"/>
    <d v="2008-02-01T00:00:00"/>
    <x v="77"/>
    <n v="95"/>
    <x v="25"/>
    <x v="0"/>
    <n v="15"/>
    <n v="108"/>
    <n v="42"/>
    <n v="143681"/>
    <s v="Jeff Lowell"/>
    <s v="Jeff Lowell"/>
  </r>
  <r>
    <s v="Imagine That"/>
    <s v="PG"/>
    <x v="1"/>
    <d v="2009-06-12T00:00:00"/>
    <x v="536"/>
    <n v="107"/>
    <x v="419"/>
    <x v="0"/>
    <n v="41"/>
    <n v="118"/>
    <n v="41"/>
    <n v="263814"/>
    <s v="Karey Kirkpatrick"/>
    <s v="Chris Matheson, Ed Solomon"/>
  </r>
  <r>
    <s v="Ghost Town"/>
    <s v="PG-13"/>
    <x v="338"/>
    <d v="2008-09-05T00:00:00"/>
    <x v="713"/>
    <n v="102"/>
    <x v="420"/>
    <x v="1"/>
    <n v="85"/>
    <n v="184"/>
    <n v="60"/>
    <n v="432916"/>
    <s v="David Koepp"/>
    <s v="David Koepp, John Kamps"/>
  </r>
  <r>
    <s v="College"/>
    <s v="R"/>
    <x v="1"/>
    <d v="2008-08-21T00:00:00"/>
    <x v="98"/>
    <n v="94"/>
    <x v="29"/>
    <x v="0"/>
    <n v="5"/>
    <n v="43"/>
    <n v="27"/>
    <n v="67963"/>
    <s v="Deb Hagan"/>
    <s v="Dan Callahan, Adam Ellison"/>
  </r>
  <r>
    <s v="Changeling"/>
    <s v="R"/>
    <x v="10"/>
    <d v="2008-10-24T00:00:00"/>
    <x v="97"/>
    <n v="141"/>
    <x v="79"/>
    <x v="2"/>
    <n v="62"/>
    <n v="206"/>
    <n v="82"/>
    <n v="227027"/>
    <s v="Clint Eastwood"/>
    <s v="J. Michael Straczynski, Joe Michael Straczynski"/>
  </r>
  <r>
    <s v="L.A. Twister"/>
    <s v="R"/>
    <x v="30"/>
    <d v="2004-08-13T00:00:00"/>
    <x v="714"/>
    <n v="85"/>
    <x v="40"/>
    <x v="0"/>
    <n v="13"/>
    <n v="15"/>
    <n v="33"/>
    <n v="87"/>
    <s v="Sven Pape"/>
    <s v="Geoffrey Saville-Read"/>
  </r>
  <r>
    <s v="Life Is A Bed Of Roses"/>
    <s v="PG"/>
    <x v="29"/>
    <d v="1983-01-01T00:00:00"/>
    <x v="106"/>
    <n v="111"/>
    <x v="421"/>
    <x v="2"/>
    <n v="75"/>
    <n v="8"/>
    <n v="44"/>
    <n v="336"/>
    <s v="Alain Resnais"/>
    <s v="Not Available"/>
  </r>
  <r>
    <s v="What Love Is"/>
    <s v="R"/>
    <x v="1"/>
    <d v="2008-04-01T00:00:00"/>
    <x v="126"/>
    <n v="88"/>
    <x v="48"/>
    <x v="0"/>
    <n v="15"/>
    <n v="13"/>
    <n v="55"/>
    <n v="5321"/>
    <s v="Mars Callahan"/>
    <s v="Mars Callahan"/>
  </r>
  <r>
    <s v="No Smoking"/>
    <s v="NR"/>
    <x v="82"/>
    <d v="2007-10-26T00:00:00"/>
    <x v="715"/>
    <n v="127"/>
    <x v="422"/>
    <x v="0"/>
    <n v="46"/>
    <n v="13"/>
    <n v="62"/>
    <n v="1710"/>
    <s v="Anurag Kashyap"/>
    <s v="Anurag Kashyap"/>
  </r>
  <r>
    <s v="Mister Lonely"/>
    <s v="NR"/>
    <x v="339"/>
    <d v="2007-05-22T00:00:00"/>
    <x v="9"/>
    <n v="112"/>
    <x v="423"/>
    <x v="0"/>
    <n v="47"/>
    <n v="72"/>
    <n v="57"/>
    <n v="4297"/>
    <s v="Harmony Korine"/>
    <s v="Harmony Korine, Avi Korine"/>
  </r>
  <r>
    <s v="Hell Ride"/>
    <s v="R"/>
    <x v="21"/>
    <d v="2008-08-08T00:00:00"/>
    <x v="137"/>
    <n v="87"/>
    <x v="300"/>
    <x v="0"/>
    <n v="10"/>
    <n v="59"/>
    <n v="30"/>
    <n v="5515"/>
    <s v="Larry Bishop"/>
    <s v="Larry Bishop"/>
  </r>
  <r>
    <s v="Partition"/>
    <s v="R"/>
    <x v="3"/>
    <d v="2007-02-02T00:00:00"/>
    <x v="65"/>
    <n v="115"/>
    <x v="424"/>
    <x v="0"/>
    <n v="38"/>
    <n v="21"/>
    <n v="73"/>
    <n v="6561"/>
    <s v="Vic Sarin"/>
    <s v="Patricia Finn"/>
  </r>
  <r>
    <s v="Smart People"/>
    <s v="R"/>
    <x v="8"/>
    <d v="2008-04-11T00:00:00"/>
    <x v="129"/>
    <n v="95"/>
    <x v="18"/>
    <x v="0"/>
    <n v="49"/>
    <n v="148"/>
    <n v="39"/>
    <n v="102371"/>
    <s v="Noam Murro"/>
    <s v="Mark Jude Poirier"/>
  </r>
  <r>
    <s v="The Cottage"/>
    <s v="R"/>
    <x v="25"/>
    <d v="2008-02-07T00:00:00"/>
    <x v="111"/>
    <n v="91"/>
    <x v="136"/>
    <x v="2"/>
    <n v="72"/>
    <n v="18"/>
    <n v="45"/>
    <n v="6505"/>
    <s v="Paul Andrew Williams"/>
    <s v="Paul Andrew Williams"/>
  </r>
  <r>
    <s v="State Of Play"/>
    <s v="PG-13"/>
    <x v="10"/>
    <d v="2009-04-17T00:00:00"/>
    <x v="101"/>
    <n v="127"/>
    <x v="79"/>
    <x v="1"/>
    <n v="84"/>
    <n v="213"/>
    <n v="73"/>
    <n v="124258"/>
    <s v="Kevin Macdonald"/>
    <s v="Tony Gilroy, Paul Abbott, Matthew Michael Carnahan, Billy Ray"/>
  </r>
  <r>
    <s v="All Hat"/>
    <s v="R"/>
    <x v="59"/>
    <s v=""/>
    <x v="107"/>
    <n v="89"/>
    <x v="425"/>
    <x v="0"/>
    <n v="20"/>
    <n v="5"/>
    <n v="18"/>
    <n v="411"/>
    <s v="Leonard Farlinger"/>
    <s v="Brad Smith"/>
  </r>
  <r>
    <s v="Trumbo"/>
    <s v="PG-13"/>
    <x v="340"/>
    <d v="2007-09-10T00:00:00"/>
    <x v="172"/>
    <n v="96"/>
    <x v="143"/>
    <x v="1"/>
    <n v="83"/>
    <n v="54"/>
    <n v="78"/>
    <n v="36041"/>
    <s v="Peter Askin"/>
    <s v="Christopher Trumbo"/>
  </r>
  <r>
    <s v="Deal"/>
    <s v="PG-13"/>
    <x v="11"/>
    <d v="2008-04-25T00:00:00"/>
    <x v="136"/>
    <n v="86"/>
    <x v="426"/>
    <x v="0"/>
    <n v="3"/>
    <n v="35"/>
    <n v="38"/>
    <n v="26087"/>
    <s v="Gil Cates Jr."/>
    <s v="Gil Cates Jr., Marc Weinstock"/>
  </r>
  <r>
    <s v="Chapter 27"/>
    <s v="R"/>
    <x v="11"/>
    <d v="2007-01-25T00:00:00"/>
    <x v="716"/>
    <n v="84"/>
    <x v="154"/>
    <x v="0"/>
    <n v="18"/>
    <n v="49"/>
    <n v="37"/>
    <n v="8731"/>
    <s v="J.P. Schaefer"/>
    <s v="J.P. Schaefer"/>
  </r>
  <r>
    <s v="Step Brothers"/>
    <s v="R"/>
    <x v="1"/>
    <d v="2008-07-25T00:00:00"/>
    <x v="700"/>
    <n v="98"/>
    <x v="7"/>
    <x v="0"/>
    <n v="55"/>
    <n v="204"/>
    <n v="69"/>
    <n v="365512"/>
    <s v="Adam McKay"/>
    <s v="Adam McKay, Will Ferrell"/>
  </r>
  <r>
    <s v="Botched"/>
    <s v="NR"/>
    <x v="18"/>
    <d v="2008-05-13T00:00:00"/>
    <x v="66"/>
    <n v="100"/>
    <x v="427"/>
    <x v="0"/>
    <n v="25"/>
    <n v="8"/>
    <n v="44"/>
    <n v="2351"/>
    <s v="Kit Ryan"/>
    <s v="Derek Boyle, Eamon Friel, Raymond Friel"/>
  </r>
  <r>
    <s v="Noise"/>
    <s v="R"/>
    <x v="30"/>
    <d v="2007-10-22T00:00:00"/>
    <x v="155"/>
    <n v="87"/>
    <x v="42"/>
    <x v="0"/>
    <n v="58"/>
    <n v="45"/>
    <n v="60"/>
    <n v="4435"/>
    <s v="Henry Bean"/>
    <s v="Henry Bean"/>
  </r>
  <r>
    <s v="Burning The Future: Coal In America"/>
    <s v="NR"/>
    <x v="15"/>
    <s v=""/>
    <x v="68"/>
    <n v="89"/>
    <x v="292"/>
    <x v="2"/>
    <n v="88"/>
    <n v="8"/>
    <n v="75"/>
    <n v="166"/>
    <s v="David Novack"/>
    <s v="Richard Hankin, David Novack"/>
  </r>
  <r>
    <s v="Miss Conception"/>
    <s v="R"/>
    <x v="341"/>
    <d v="2008-06-06T00:00:00"/>
    <x v="717"/>
    <n v="94"/>
    <x v="428"/>
    <x v="0"/>
    <n v="8"/>
    <n v="12"/>
    <n v="19"/>
    <n v="45598"/>
    <s v="Eric Styles"/>
    <s v="Camilla Leslie"/>
  </r>
  <r>
    <s v="Elegy"/>
    <s v="R"/>
    <x v="11"/>
    <d v="2008-02-10T00:00:00"/>
    <x v="718"/>
    <n v="112"/>
    <x v="29"/>
    <x v="1"/>
    <n v="74"/>
    <n v="121"/>
    <n v="61"/>
    <n v="72709"/>
    <s v="Isabel Coixet"/>
    <s v="Jean-Claude Larrieu, Nicholas Meyer"/>
  </r>
  <r>
    <s v="The Take"/>
    <s v="R"/>
    <x v="21"/>
    <d v="2007-04-11T00:00:00"/>
    <x v="107"/>
    <n v="100"/>
    <x v="429"/>
    <x v="2"/>
    <n v="85"/>
    <n v="13"/>
    <n v="49"/>
    <n v="918"/>
    <s v="Brad Furman"/>
    <s v="Jonas Pate, Josh Pate, Joshua Pate"/>
  </r>
  <r>
    <s v="All In This Tea"/>
    <s v="NR"/>
    <x v="15"/>
    <d v="2007-04-14T00:00:00"/>
    <x v="719"/>
    <n v="69"/>
    <x v="430"/>
    <x v="2"/>
    <n v="83"/>
    <n v="12"/>
    <n v="80"/>
    <n v="458"/>
    <s v="Les Blank, Gina Leibrecht"/>
    <s v="Not Available"/>
  </r>
  <r>
    <s v="Ice Age: Dawn Of The Dinosaurs (Ice Age 3)"/>
    <s v="PG"/>
    <x v="342"/>
    <d v="2009-07-01T00:00:00"/>
    <x v="166"/>
    <n v="94"/>
    <x v="431"/>
    <x v="0"/>
    <n v="46"/>
    <n v="163"/>
    <n v="62"/>
    <n v="553958"/>
    <s v="Carlos Saldanha, Mike Thurmeier"/>
    <s v="Michael Berg, Peter Ackerman, Mike Reiss, Yoni Brenner"/>
  </r>
  <r>
    <s v="High School Musical 3: Senior Year"/>
    <s v="G"/>
    <x v="343"/>
    <d v="2008-10-24T00:00:00"/>
    <x v="97"/>
    <n v="109"/>
    <x v="70"/>
    <x v="2"/>
    <n v="64"/>
    <n v="129"/>
    <n v="72"/>
    <n v="354020"/>
    <s v="Kenny Ortega"/>
    <s v="Peter Barsocchini"/>
  </r>
  <r>
    <s v="Heart Of The Beholder"/>
    <s v="R"/>
    <x v="36"/>
    <s v=""/>
    <x v="5"/>
    <n v="100"/>
    <x v="69"/>
    <x v="2"/>
    <n v="83"/>
    <n v="6"/>
    <n v="56"/>
    <n v="129"/>
    <s v="Ken Tipton"/>
    <s v="Ken Tipton"/>
  </r>
  <r>
    <s v="Fanaa"/>
    <s v="NR"/>
    <x v="58"/>
    <d v="2006-05-26T00:00:00"/>
    <x v="158"/>
    <n v="168"/>
    <x v="83"/>
    <x v="2"/>
    <n v="100"/>
    <n v="7"/>
    <n v="78"/>
    <n v="9474"/>
    <s v="Kunal Kohli"/>
    <s v="Shibani Bathija"/>
  </r>
  <r>
    <s v="Encounters At The End Of The World"/>
    <s v="G"/>
    <x v="44"/>
    <d v="2007-09-01T00:00:00"/>
    <x v="9"/>
    <n v="99"/>
    <x v="42"/>
    <x v="1"/>
    <n v="94"/>
    <n v="111"/>
    <n v="83"/>
    <n v="35825"/>
    <s v="Werner Herzog"/>
    <s v="Werner Herzog"/>
  </r>
  <r>
    <s v="Phoebe In Wonderland"/>
    <s v="PG-13"/>
    <x v="41"/>
    <d v="2009-03-06T00:00:00"/>
    <x v="720"/>
    <n v="96"/>
    <x v="42"/>
    <x v="2"/>
    <n v="60"/>
    <n v="53"/>
    <n v="70"/>
    <n v="32817"/>
    <s v="Daniel Barnz"/>
    <s v="Daniel Barnz"/>
  </r>
  <r>
    <s v="Love And Other Disasters"/>
    <s v="R"/>
    <x v="2"/>
    <d v="2006-09-09T00:00:00"/>
    <x v="75"/>
    <n v="91"/>
    <x v="107"/>
    <x v="0"/>
    <n v="20"/>
    <n v="5"/>
    <n v="57"/>
    <n v="6898"/>
    <s v="Alek Keshishian"/>
    <s v="Alek Keshishian"/>
  </r>
  <r>
    <s v="Bunt. Delo Litvinenko (Poisoned By Polonium: The Litvinenko File) (Rebellion: The Litvinenko Case)"/>
    <s v="NR"/>
    <x v="15"/>
    <d v="2007-05-26T00:00:00"/>
    <x v="129"/>
    <n v="106"/>
    <x v="432"/>
    <x v="2"/>
    <n v="64"/>
    <n v="11"/>
    <n v="60"/>
    <n v="150070"/>
    <s v="Andrei Nekrasov"/>
    <s v="Olga Konskaya, Andrei Nekrasov"/>
  </r>
  <r>
    <s v="Salaam Namaste"/>
    <s v="NR"/>
    <x v="319"/>
    <d v="2005-09-09T00:00:00"/>
    <x v="721"/>
    <n v="157"/>
    <x v="83"/>
    <x v="2"/>
    <n v="83"/>
    <n v="6"/>
    <n v="75"/>
    <n v="7622"/>
    <s v="Siddharth Anand"/>
    <s v="Abbas Tyrewala, Siddharth Anand, Habib Faisal"/>
  </r>
  <r>
    <s v="The Wolfman"/>
    <s v="R"/>
    <x v="26"/>
    <d v="2010-02-12T00:00:00"/>
    <x v="173"/>
    <n v="103"/>
    <x v="79"/>
    <x v="0"/>
    <n v="35"/>
    <n v="217"/>
    <n v="33"/>
    <n v="223175"/>
    <s v="Joe Johnston"/>
    <s v="David Self, Andrew Kevin Walker"/>
  </r>
  <r>
    <s v="Happy-Go-Lucky"/>
    <s v="R"/>
    <x v="29"/>
    <d v="2008-10-10T00:00:00"/>
    <x v="130"/>
    <n v="119"/>
    <x v="18"/>
    <x v="1"/>
    <n v="92"/>
    <n v="159"/>
    <n v="67"/>
    <n v="34751"/>
    <s v="Mike Leigh"/>
    <s v="Mike Leigh"/>
  </r>
  <r>
    <s v="Viva"/>
    <s v="R"/>
    <x v="344"/>
    <d v="2007-01-30T00:00:00"/>
    <x v="116"/>
    <n v="120"/>
    <x v="433"/>
    <x v="2"/>
    <n v="60"/>
    <n v="48"/>
    <n v="39"/>
    <n v="343"/>
    <s v="Anna Biller"/>
    <s v="Anna Biller"/>
  </r>
  <r>
    <s v="My Winnipeg"/>
    <s v="NR"/>
    <x v="15"/>
    <d v="2007-09-07T00:00:00"/>
    <x v="722"/>
    <n v="80"/>
    <x v="52"/>
    <x v="1"/>
    <n v="95"/>
    <n v="91"/>
    <n v="77"/>
    <n v="4100"/>
    <s v="Guy Maddin"/>
    <s v="Guy Maddin, George Toles"/>
  </r>
  <r>
    <s v="Space Chimps"/>
    <s v="Unknown"/>
    <x v="342"/>
    <d v="2008-07-17T00:00:00"/>
    <x v="723"/>
    <n v="81"/>
    <x v="0"/>
    <x v="0"/>
    <n v="33"/>
    <n v="91"/>
    <n v="33"/>
    <n v="124295"/>
    <s v="Kirk De Micco"/>
    <s v="Kirk De Micco, Rob Moreland, Robert Moreland"/>
  </r>
  <r>
    <s v="Hounddog"/>
    <s v="R"/>
    <x v="76"/>
    <d v="2008-09-19T00:00:00"/>
    <x v="130"/>
    <n v="102"/>
    <x v="434"/>
    <x v="0"/>
    <n v="15"/>
    <n v="53"/>
    <n v="48"/>
    <n v="15362"/>
    <s v="Deborah Kampmeier"/>
    <s v="Deborah Kampmeier"/>
  </r>
  <r>
    <s v="Never Forever"/>
    <s v="R"/>
    <x v="19"/>
    <d v="2007-01-18T00:00:00"/>
    <x v="114"/>
    <n v="101"/>
    <x v="435"/>
    <x v="2"/>
    <n v="80"/>
    <n v="20"/>
    <n v="71"/>
    <n v="864"/>
    <s v="Gina Kim"/>
    <s v="Gina Kim"/>
  </r>
  <r>
    <s v="The Princess And The Frog"/>
    <s v="G"/>
    <x v="345"/>
    <d v="2009-12-11T00:00:00"/>
    <x v="198"/>
    <n v="95"/>
    <x v="70"/>
    <x v="1"/>
    <n v="85"/>
    <n v="193"/>
    <n v="74"/>
    <n v="261055"/>
    <s v="John Musker, Ron Clements"/>
    <s v="Ron Clements, John Musker, Rob Edwards"/>
  </r>
  <r>
    <s v="Cloudy With A Chance Of Meatballs"/>
    <s v="PG"/>
    <x v="78"/>
    <d v="2009-09-18T00:00:00"/>
    <x v="724"/>
    <n v="81"/>
    <x v="27"/>
    <x v="1"/>
    <n v="86"/>
    <n v="142"/>
    <n v="72"/>
    <n v="488003"/>
    <s v="Chris Miller, Christopher Miller, Phil Lord"/>
    <s v="Chris Miller, Christopher Miller, Phil Lord, Judi Barrett"/>
  </r>
  <r>
    <s v="Lou Reed'S Berlin"/>
    <s v="PG-13"/>
    <x v="50"/>
    <d v="2008-07-18T00:00:00"/>
    <x v="716"/>
    <n v="81"/>
    <x v="390"/>
    <x v="2"/>
    <n v="78"/>
    <n v="32"/>
    <n v="85"/>
    <n v="580"/>
    <s v="Julian Schnabel, Alejandro Garmendia"/>
    <s v="Not Available"/>
  </r>
  <r>
    <s v="Patti Smith: Dream Of Life"/>
    <s v="NR"/>
    <x v="50"/>
    <d v="2008-08-06T00:00:00"/>
    <x v="95"/>
    <n v="109"/>
    <x v="50"/>
    <x v="2"/>
    <n v="67"/>
    <n v="39"/>
    <n v="76"/>
    <n v="762"/>
    <s v="Steven Sebring"/>
    <s v="Not Available"/>
  </r>
  <r>
    <s v="Lakeview Terrace"/>
    <s v="PG-13"/>
    <x v="10"/>
    <d v="2008-09-19T00:00:00"/>
    <x v="98"/>
    <n v="110"/>
    <x v="436"/>
    <x v="0"/>
    <n v="44"/>
    <n v="164"/>
    <n v="39"/>
    <n v="139043"/>
    <s v="Neil LaBute"/>
    <s v="David Loughery, Howard Korder"/>
  </r>
  <r>
    <s v="Quarantine"/>
    <s v="R"/>
    <x v="26"/>
    <d v="2008-10-10T00:00:00"/>
    <x v="97"/>
    <n v="89"/>
    <x v="136"/>
    <x v="0"/>
    <n v="56"/>
    <n v="85"/>
    <n v="44"/>
    <n v="881919"/>
    <s v="John Erick Dowdle"/>
    <s v="John Erick Dowdle, Drew Dowdle, Paco Plaza, Luis A. Berdejo, Jaume Balagueró"/>
  </r>
  <r>
    <s v="Reprise"/>
    <s v="R"/>
    <x v="30"/>
    <d v="2006-07-03T00:00:00"/>
    <x v="115"/>
    <n v="105"/>
    <x v="51"/>
    <x v="1"/>
    <n v="88"/>
    <n v="80"/>
    <n v="84"/>
    <n v="5022"/>
    <s v="Joachim Trier"/>
    <s v="Joachim Trier, Eskil Vogt"/>
  </r>
  <r>
    <s v="Before The Rains"/>
    <s v="PG-13"/>
    <x v="11"/>
    <d v="2008-05-09T00:00:00"/>
    <x v="155"/>
    <n v="97"/>
    <x v="85"/>
    <x v="0"/>
    <n v="49"/>
    <n v="67"/>
    <n v="50"/>
    <n v="1640"/>
    <s v="Santosh Sivan"/>
    <s v="Cathy Rabin"/>
  </r>
  <r>
    <s v="My Name Is Bruce"/>
    <s v="R"/>
    <x v="163"/>
    <d v="2007-09-30T00:00:00"/>
    <x v="138"/>
    <n v="86"/>
    <x v="107"/>
    <x v="0"/>
    <n v="38"/>
    <n v="39"/>
    <n v="48"/>
    <n v="8585"/>
    <s v="Bruce Campbell"/>
    <s v="Mark Verheiden"/>
  </r>
  <r>
    <s v="Mirrors"/>
    <s v="R"/>
    <x v="26"/>
    <d v="2008-08-15T00:00:00"/>
    <x v="95"/>
    <n v="110"/>
    <x v="44"/>
    <x v="0"/>
    <n v="15"/>
    <n v="88"/>
    <n v="44"/>
    <n v="90791"/>
    <s v="Alexandre Aja"/>
    <s v="Alexandre Aja, Grégory Levasseur"/>
  </r>
  <r>
    <s v="Trapped Ashes"/>
    <s v="R"/>
    <x v="25"/>
    <s v=""/>
    <x v="114"/>
    <n v="104"/>
    <x v="437"/>
    <x v="0"/>
    <n v="33"/>
    <n v="12"/>
    <n v="15"/>
    <n v="736"/>
    <s v="Joe Dante, Ken Russell, Sean S. Cunningham, Monte Hellman, John Gaeta"/>
    <s v="Dennis Bartok"/>
  </r>
  <r>
    <s v="Oss 117: Le Caire Nid D'Espions (Oss 117: Cairo, Nest Of Spies)"/>
    <s v="NR"/>
    <x v="298"/>
    <d v="2008-05-09T00:00:00"/>
    <x v="370"/>
    <n v="99"/>
    <x v="145"/>
    <x v="1"/>
    <n v="76"/>
    <n v="59"/>
    <n v="75"/>
    <n v="7250"/>
    <s v="Michel Hazanavicius"/>
    <s v="Jean François Halin, Michel Hazanavicius"/>
  </r>
  <r>
    <s v="Hofshat Kaits (My Father My Lord)"/>
    <s v="NR"/>
    <x v="19"/>
    <d v="2008-07-11T00:00:00"/>
    <x v="700"/>
    <n v="74"/>
    <x v="272"/>
    <x v="2"/>
    <n v="95"/>
    <n v="37"/>
    <n v="75"/>
    <n v="1423"/>
    <s v="David Volach"/>
    <s v="David Volach"/>
  </r>
  <r>
    <s v="Ballast"/>
    <s v="NR"/>
    <x v="19"/>
    <d v="2008-10-01T00:00:00"/>
    <x v="153"/>
    <n v="96"/>
    <x v="438"/>
    <x v="1"/>
    <n v="92"/>
    <n v="78"/>
    <n v="71"/>
    <n v="4181"/>
    <s v="Lance Hammer"/>
    <s v="Lance Hammer"/>
  </r>
  <r>
    <s v="Paris"/>
    <s v="R"/>
    <x v="185"/>
    <d v="2008-02-08T00:00:00"/>
    <x v="725"/>
    <n v="128"/>
    <x v="92"/>
    <x v="2"/>
    <n v="66"/>
    <n v="71"/>
    <n v="66"/>
    <n v="20689"/>
    <s v="Cédric Klapisch"/>
    <s v="Cédric Klapisch"/>
  </r>
  <r>
    <s v="Never Say Macbeth"/>
    <s v="NR"/>
    <x v="1"/>
    <d v="2007-07-10T00:00:00"/>
    <x v="115"/>
    <n v="86"/>
    <x v="69"/>
    <x v="2"/>
    <n v="100"/>
    <n v="6"/>
    <n v="59"/>
    <n v="137"/>
    <s v="C.J. Prouty"/>
    <s v="Joe Tyler Gold"/>
  </r>
  <r>
    <s v="Fantastic Mr. Fox"/>
    <s v="PG"/>
    <x v="342"/>
    <d v="2009-11-25T00:00:00"/>
    <x v="179"/>
    <n v="87"/>
    <x v="0"/>
    <x v="1"/>
    <n v="92"/>
    <n v="237"/>
    <n v="85"/>
    <n v="152381"/>
    <s v="Wes Anderson"/>
    <s v="Wes Anderson, Noah Baumbach"/>
  </r>
  <r>
    <s v="The Art Of Travel"/>
    <s v="R"/>
    <x v="346"/>
    <d v="2008-09-02T00:00:00"/>
    <x v="115"/>
    <n v="100"/>
    <x v="132"/>
    <x v="2"/>
    <n v="63"/>
    <n v="8"/>
    <n v="51"/>
    <n v="732"/>
    <s v="Thomas Whelan"/>
    <s v="Brian LaBelle, Thomas Whelan"/>
  </r>
  <r>
    <s v="Ballet Shoes"/>
    <s v="PG"/>
    <x v="31"/>
    <d v="2008-08-26T00:00:00"/>
    <x v="115"/>
    <n v="84"/>
    <x v="210"/>
    <x v="2"/>
    <n v="100"/>
    <n v="6"/>
    <n v="66"/>
    <n v="5062"/>
    <s v="Sandra Goldbacher"/>
    <s v="Heidi Thomas"/>
  </r>
  <r>
    <s v="The Perfect Game"/>
    <s v="PG"/>
    <x v="347"/>
    <d v="2010-04-16T00:00:00"/>
    <x v="726"/>
    <n v="113"/>
    <x v="439"/>
    <x v="0"/>
    <n v="57"/>
    <n v="44"/>
    <n v="70"/>
    <n v="22313"/>
    <s v="William Dear"/>
    <s v="W. William Winokur"/>
  </r>
  <r>
    <s v="Shutter Island"/>
    <s v="R"/>
    <x v="21"/>
    <d v="2010-02-19T00:00:00"/>
    <x v="727"/>
    <n v="138"/>
    <x v="419"/>
    <x v="2"/>
    <n v="68"/>
    <n v="253"/>
    <n v="76"/>
    <n v="2373625"/>
    <s v="Martin Scorsese"/>
    <s v="Laeta Kalogridis, Dennis Lehane"/>
  </r>
  <r>
    <s v="Disfigured"/>
    <s v="NR"/>
    <x v="30"/>
    <d v="2008-07-11T00:00:00"/>
    <x v="87"/>
    <n v="95"/>
    <x v="440"/>
    <x v="2"/>
    <n v="71"/>
    <n v="7"/>
    <n v="61"/>
    <n v="313"/>
    <s v="Glenn Gers"/>
    <s v="Glenn Gers"/>
  </r>
  <r>
    <s v="Bustin' Down The Door"/>
    <s v="PG"/>
    <x v="39"/>
    <d v="2008-07-25T00:00:00"/>
    <x v="95"/>
    <n v="95"/>
    <x v="86"/>
    <x v="2"/>
    <n v="79"/>
    <n v="38"/>
    <n v="73"/>
    <n v="549"/>
    <s v="Jeremy Gosch"/>
    <s v="Jeremy Gosch, Monika Gosch, Robert Traill, Shaun Tomson, Phil Jarratt"/>
  </r>
  <r>
    <s v="Ninja Assassin"/>
    <s v="R"/>
    <x v="71"/>
    <d v="2009-11-25T00:00:00"/>
    <x v="198"/>
    <n v="99"/>
    <x v="441"/>
    <x v="0"/>
    <n v="25"/>
    <n v="114"/>
    <n v="54"/>
    <n v="189759"/>
    <s v="James McTeigue"/>
    <s v="J. Michael Straczynski, Matthew Sand"/>
  </r>
  <r>
    <s v="Recount"/>
    <s v="NR"/>
    <x v="322"/>
    <d v="2008-05-25T00:00:00"/>
    <x v="728"/>
    <n v="116"/>
    <x v="350"/>
    <x v="1"/>
    <n v="77"/>
    <n v="31"/>
    <n v="81"/>
    <n v="4328"/>
    <s v="Jay Roach"/>
    <s v="Danny Strong"/>
  </r>
  <r>
    <s v="I Love You Beth Cooper"/>
    <s v="PG-13"/>
    <x v="1"/>
    <d v="2009-07-10T00:00:00"/>
    <x v="390"/>
    <n v="102"/>
    <x v="0"/>
    <x v="0"/>
    <n v="13"/>
    <n v="119"/>
    <n v="32"/>
    <n v="264238"/>
    <s v="Chris Columbus"/>
    <s v="Larry Doyle"/>
  </r>
  <r>
    <s v="Far North"/>
    <s v="R"/>
    <x v="11"/>
    <d v="2008-04-08T00:00:00"/>
    <x v="88"/>
    <n v="89"/>
    <x v="107"/>
    <x v="2"/>
    <n v="83"/>
    <n v="6"/>
    <n v="47"/>
    <n v="927"/>
    <s v="Asif Kapadia"/>
    <s v="Asif Kapadia, Tim Miller"/>
  </r>
  <r>
    <s v="40858"/>
    <s v="PG-13"/>
    <x v="86"/>
    <s v=""/>
    <x v="729"/>
    <n v="95"/>
    <x v="442"/>
    <x v="0"/>
    <n v="7"/>
    <n v="14"/>
    <n v="17"/>
    <n v="3363"/>
    <s v="Darren Lynn Bousman"/>
    <s v="Darren Lynn Bousman"/>
  </r>
  <r>
    <s v="11 Minutes (11 Minut)"/>
    <s v="NR"/>
    <x v="61"/>
    <d v="2016-04-08T00:00:00"/>
    <x v="730"/>
    <n v="81"/>
    <x v="24"/>
    <x v="2"/>
    <n v="72"/>
    <n v="18"/>
    <n v="37"/>
    <n v="159"/>
    <s v="Jerzy Skolimowski"/>
    <s v="Jerzy Skolimowski"/>
  </r>
  <r>
    <s v="The 11Th Hour"/>
    <s v="PG"/>
    <x v="15"/>
    <d v="2007-08-17T00:00:00"/>
    <x v="65"/>
    <n v="95"/>
    <x v="82"/>
    <x v="2"/>
    <n v="67"/>
    <n v="92"/>
    <n v="69"/>
    <n v="29311"/>
    <s v="Nadia Conners, Leila Conners"/>
    <s v="Leila Conners, Nadia Conners, Leonardo DiCaprio"/>
  </r>
  <r>
    <s v="The Informant!"/>
    <s v="R"/>
    <x v="45"/>
    <d v="2009-09-18T00:00:00"/>
    <x v="125"/>
    <n v="108"/>
    <x v="5"/>
    <x v="1"/>
    <n v="79"/>
    <n v="229"/>
    <n v="44"/>
    <n v="359235"/>
    <s v="Steven Soderbergh"/>
    <s v="Scott Z. Burns"/>
  </r>
  <r>
    <s v="Robocop"/>
    <s v="PG-13"/>
    <x v="94"/>
    <d v="2014-02-12T00:00:00"/>
    <x v="731"/>
    <n v="117"/>
    <x v="443"/>
    <x v="0"/>
    <n v="49"/>
    <n v="211"/>
    <n v="49"/>
    <n v="127081"/>
    <s v="José Padilha"/>
    <s v="Ed Neumeier, Michael Miner, Nick Schenk, José Padilha, Joshua Zetumer, Edward Neumeier"/>
  </r>
  <r>
    <s v="The Wrecking Crew"/>
    <s v="PG"/>
    <x v="50"/>
    <d v="2015-03-13T00:00:00"/>
    <x v="732"/>
    <n v="95"/>
    <x v="12"/>
    <x v="1"/>
    <n v="94"/>
    <n v="70"/>
    <n v="84"/>
    <n v="5302"/>
    <s v="Denny Tedesco"/>
    <s v="Not Available"/>
  </r>
  <r>
    <s v="Closing The Ring"/>
    <s v="R"/>
    <x v="33"/>
    <d v="2007-12-28T00:00:00"/>
    <x v="98"/>
    <n v="119"/>
    <x v="444"/>
    <x v="0"/>
    <n v="33"/>
    <n v="18"/>
    <n v="58"/>
    <n v="3221"/>
    <s v="Richard Attenborough"/>
    <s v="Peter Woodward"/>
  </r>
  <r>
    <s v="Dorian Gray"/>
    <s v="R"/>
    <x v="86"/>
    <d v="2009-09-09T00:00:00"/>
    <x v="733"/>
    <n v="112"/>
    <x v="445"/>
    <x v="0"/>
    <n v="44"/>
    <n v="39"/>
    <n v="39"/>
    <n v="45509"/>
    <s v="Oliver Parker"/>
    <s v="Toby Finlay"/>
  </r>
  <r>
    <s v="Nobel Son"/>
    <s v="PG-13"/>
    <x v="45"/>
    <d v="2008-12-05T00:00:00"/>
    <x v="130"/>
    <n v="110"/>
    <x v="127"/>
    <x v="0"/>
    <n v="25"/>
    <n v="65"/>
    <n v="44"/>
    <n v="3244"/>
    <s v="Randall Miller"/>
    <s v="Jody Savin, Randall Miller"/>
  </r>
  <r>
    <s v="17 Again"/>
    <s v="PG-13"/>
    <x v="95"/>
    <d v="2009-04-17T00:00:00"/>
    <x v="74"/>
    <n v="102"/>
    <x v="25"/>
    <x v="0"/>
    <n v="56"/>
    <n v="146"/>
    <n v="67"/>
    <n v="465945"/>
    <s v="Burr Steers"/>
    <s v="Jason Filardi"/>
  </r>
  <r>
    <s v="The Good Life"/>
    <s v="R"/>
    <x v="29"/>
    <d v="2007-01-18T00:00:00"/>
    <x v="734"/>
    <n v="87"/>
    <x v="5"/>
    <x v="0"/>
    <n v="20"/>
    <n v="5"/>
    <n v="53"/>
    <n v="1969"/>
    <s v="Steve Berra"/>
    <s v="Steve Berra"/>
  </r>
  <r>
    <s v="The Tooth Fairy"/>
    <s v="PG"/>
    <x v="150"/>
    <d v="2010-01-22T00:00:00"/>
    <x v="735"/>
    <n v="101"/>
    <x v="0"/>
    <x v="0"/>
    <n v="18"/>
    <n v="114"/>
    <n v="41"/>
    <n v="183707"/>
    <s v="Michael Lembeck"/>
    <s v="Lowell Ganz, Babaloo Mandel, Joshua Sternin, Jeffrey Ventimilia, Randi Mayem Singer, Josh Sternin, Jeff Ventimilia"/>
  </r>
  <r>
    <s v="The Greatest"/>
    <s v="R"/>
    <x v="11"/>
    <d v="2010-04-02T00:00:00"/>
    <x v="193"/>
    <n v="100"/>
    <x v="446"/>
    <x v="0"/>
    <n v="53"/>
    <n v="58"/>
    <n v="53"/>
    <n v="5930"/>
    <s v="Shana Feste"/>
    <s v="Shana Feste"/>
  </r>
  <r>
    <s v="Dark Streets"/>
    <s v="R"/>
    <x v="76"/>
    <d v="2008-12-12T00:00:00"/>
    <x v="736"/>
    <n v="84"/>
    <x v="143"/>
    <x v="0"/>
    <n v="19"/>
    <n v="36"/>
    <n v="15"/>
    <n v="368"/>
    <s v="Rachel Samuels"/>
    <s v="Wallace King"/>
  </r>
  <r>
    <s v="The Book Of Revelation"/>
    <s v="NR"/>
    <x v="348"/>
    <s v=""/>
    <x v="62"/>
    <n v="117"/>
    <x v="24"/>
    <x v="2"/>
    <n v="69"/>
    <n v="13"/>
    <n v="42"/>
    <n v="1348"/>
    <s v="Ana Kokkinos"/>
    <s v="Not Available"/>
  </r>
  <r>
    <s v="Open Window"/>
    <s v="R"/>
    <x v="11"/>
    <d v="2006-09-01T00:00:00"/>
    <x v="737"/>
    <n v="97"/>
    <x v="107"/>
    <x v="0"/>
    <n v="20"/>
    <n v="5"/>
    <n v="33"/>
    <n v="920"/>
    <s v="Mia Goldman"/>
    <s v="Mia Goldman"/>
  </r>
  <r>
    <s v="Green Zone"/>
    <s v="R"/>
    <x v="10"/>
    <d v="2010-03-12T00:00:00"/>
    <x v="164"/>
    <n v="115"/>
    <x v="79"/>
    <x v="0"/>
    <n v="53"/>
    <n v="186"/>
    <n v="57"/>
    <n v="152535"/>
    <s v="Paul Greengrass"/>
    <s v="Brian Helgeland"/>
  </r>
  <r>
    <s v="Easy Virtue"/>
    <s v="PG-13"/>
    <x v="2"/>
    <d v="2009-05-22T00:00:00"/>
    <x v="172"/>
    <n v="96"/>
    <x v="1"/>
    <x v="0"/>
    <n v="52"/>
    <n v="125"/>
    <n v="47"/>
    <n v="29378"/>
    <s v="Stephan Elliott"/>
    <s v="Stephan Elliott, Sheridan Jobbins"/>
  </r>
  <r>
    <s v="Dear Zachary: A Letter To A Son About His Father"/>
    <s v="NR"/>
    <x v="320"/>
    <d v="2008-10-31T00:00:00"/>
    <x v="116"/>
    <n v="95"/>
    <x v="130"/>
    <x v="1"/>
    <n v="94"/>
    <n v="51"/>
    <n v="96"/>
    <n v="7128"/>
    <s v="Kurt Kuenne"/>
    <s v="Kurt Kuenne"/>
  </r>
  <r>
    <s v="Under The Sea 3D"/>
    <s v="G"/>
    <x v="44"/>
    <d v="2009-02-13T00:00:00"/>
    <x v="152"/>
    <n v="41"/>
    <x v="447"/>
    <x v="1"/>
    <n v="94"/>
    <n v="48"/>
    <n v="75"/>
    <n v="14062"/>
    <s v="Howard Hall"/>
    <s v="Howard Hall, Toni Myers, Graeme Ferguson"/>
  </r>
  <r>
    <s v="Dance Of The Dead"/>
    <s v="R"/>
    <x v="314"/>
    <d v="2008-03-09T00:00:00"/>
    <x v="704"/>
    <n v="95"/>
    <x v="448"/>
    <x v="2"/>
    <n v="80"/>
    <n v="5"/>
    <n v="51"/>
    <n v="3279"/>
    <s v="Gregg Bishop"/>
    <s v="Joe Ballarini"/>
  </r>
  <r>
    <s v="Fetching Cody"/>
    <s v="NR"/>
    <x v="95"/>
    <d v="2005-01-01T00:00:00"/>
    <x v="98"/>
    <n v="87"/>
    <x v="69"/>
    <x v="0"/>
    <n v="0"/>
    <n v="5"/>
    <n v="69"/>
    <n v="1160"/>
    <s v="David Ray"/>
    <s v="David Ray"/>
  </r>
  <r>
    <s v="Me And Orson Welles"/>
    <s v="PG-13"/>
    <x v="29"/>
    <d v="2009-11-25T00:00:00"/>
    <x v="738"/>
    <n v="119"/>
    <x v="127"/>
    <x v="1"/>
    <n v="85"/>
    <n v="156"/>
    <n v="61"/>
    <n v="17886"/>
    <s v="Richard Linklater"/>
    <s v="Vince Palmo Jr., Holly Gent Palmo"/>
  </r>
  <r>
    <s v="Center Stage: Turn It Up"/>
    <s v="PG-13"/>
    <x v="11"/>
    <d v="2008-11-01T00:00:00"/>
    <x v="148"/>
    <n v="95"/>
    <x v="27"/>
    <x v="2"/>
    <n v="60"/>
    <n v="5"/>
    <n v="58"/>
    <n v="10827"/>
    <s v="Steven Jacobson"/>
    <s v="Karen Bloch Morse"/>
  </r>
  <r>
    <s v="The Children"/>
    <s v="R"/>
    <x v="25"/>
    <d v="2008-12-05T00:00:00"/>
    <x v="536"/>
    <n v="84"/>
    <x v="449"/>
    <x v="2"/>
    <n v="76"/>
    <n v="17"/>
    <n v="50"/>
    <n v="3658"/>
    <s v="Tom Shankland"/>
    <s v="Tom Shankland"/>
  </r>
  <r>
    <s v="War Child"/>
    <s v="PG-13"/>
    <x v="55"/>
    <d v="2008-02-10T00:00:00"/>
    <x v="185"/>
    <n v="92"/>
    <x v="450"/>
    <x v="0"/>
    <n v="50"/>
    <n v="6"/>
    <n v="79"/>
    <n v="156"/>
    <s v="C. Karim Chrobog"/>
    <s v="Not Available"/>
  </r>
  <r>
    <s v="Garbage Warrior"/>
    <s v="NR"/>
    <x v="50"/>
    <d v="2007-04-01T00:00:00"/>
    <x v="119"/>
    <n v="87"/>
    <x v="24"/>
    <x v="2"/>
    <n v="83"/>
    <n v="6"/>
    <n v="85"/>
    <n v="537"/>
    <s v="Oliver Hodge"/>
    <s v="Not Available"/>
  </r>
  <r>
    <s v="The Last House On The Left"/>
    <s v="R"/>
    <x v="49"/>
    <d v="2009-03-13T00:00:00"/>
    <x v="144"/>
    <n v="110"/>
    <x v="126"/>
    <x v="0"/>
    <n v="41"/>
    <n v="153"/>
    <n v="52"/>
    <n v="1003671"/>
    <s v="Dennis Iliadis"/>
    <s v="Dennis Iliadis, Adam Alleca, Carl Ellsworth"/>
  </r>
  <r>
    <s v="The Crazies"/>
    <s v="R"/>
    <x v="304"/>
    <d v="2010-02-26T00:00:00"/>
    <x v="0"/>
    <n v="101"/>
    <x v="87"/>
    <x v="2"/>
    <n v="71"/>
    <n v="154"/>
    <n v="56"/>
    <n v="199107"/>
    <s v="Breck Eisner"/>
    <s v="Scott Kosar, Ray Wright"/>
  </r>
  <r>
    <s v="9"/>
    <s v="PG-13"/>
    <x v="349"/>
    <d v="2009-09-09T00:00:00"/>
    <x v="739"/>
    <n v="80"/>
    <x v="119"/>
    <x v="0"/>
    <n v="57"/>
    <n v="183"/>
    <n v="56"/>
    <n v="282084"/>
    <s v="Shane Acker"/>
    <s v="Pamela Pettler"/>
  </r>
  <r>
    <s v="The Three Stooges"/>
    <s v="PG"/>
    <x v="1"/>
    <d v="2012-04-13T00:00:00"/>
    <x v="740"/>
    <n v="92"/>
    <x v="0"/>
    <x v="0"/>
    <n v="51"/>
    <n v="148"/>
    <n v="47"/>
    <n v="140525"/>
    <s v="Bobby Farrelly, Peter Farrelly"/>
    <s v="Bobby Farrelly, Peter Farrelly, Mike Cerrone"/>
  </r>
  <r>
    <s v="The Lodger"/>
    <s v="R"/>
    <x v="49"/>
    <d v="2009-01-23T00:00:00"/>
    <x v="138"/>
    <n v="96"/>
    <x v="451"/>
    <x v="0"/>
    <n v="21"/>
    <n v="24"/>
    <n v="29"/>
    <n v="6617"/>
    <s v="David Ondaatje"/>
    <s v="David Ondaatje"/>
  </r>
  <r>
    <s v="Paper Man"/>
    <s v="R"/>
    <x v="30"/>
    <d v="2010-04-23T00:00:00"/>
    <x v="741"/>
    <n v="110"/>
    <x v="452"/>
    <x v="0"/>
    <n v="32"/>
    <n v="31"/>
    <n v="48"/>
    <n v="3365"/>
    <s v="Kieran Mulroney, Michele Mulroney"/>
    <s v="Kieran Mulroney, Michele Mulroney"/>
  </r>
  <r>
    <s v="Creation"/>
    <s v="PG-13"/>
    <x v="11"/>
    <d v="2010-01-22T00:00:00"/>
    <x v="0"/>
    <n v="108"/>
    <x v="453"/>
    <x v="0"/>
    <n v="46"/>
    <n v="113"/>
    <n v="49"/>
    <n v="24720"/>
    <s v="Jon Amiel"/>
    <s v="John Collee"/>
  </r>
  <r>
    <s v="Our Man In Havana"/>
    <s v="NR"/>
    <x v="126"/>
    <d v="1959-01-01T00:00:00"/>
    <x v="712"/>
    <n v="107"/>
    <x v="454"/>
    <x v="2"/>
    <n v="94"/>
    <n v="17"/>
    <n v="77"/>
    <n v="1582"/>
    <s v="Carol Reed"/>
    <s v="Graham Greene"/>
  </r>
  <r>
    <s v="Crips And Bloods: Made In America"/>
    <s v="NR"/>
    <x v="15"/>
    <d v="2008-01-20T00:00:00"/>
    <x v="104"/>
    <n v="101"/>
    <x v="455"/>
    <x v="2"/>
    <n v="76"/>
    <n v="21"/>
    <n v="73"/>
    <n v="1542"/>
    <s v="Stacy Peralta"/>
    <s v="Stacy Peralta, Sam George"/>
  </r>
  <r>
    <s v="Tennessee"/>
    <s v="R"/>
    <x v="11"/>
    <d v="2009-06-05T00:00:00"/>
    <x v="135"/>
    <n v="99"/>
    <x v="121"/>
    <x v="0"/>
    <n v="33"/>
    <n v="21"/>
    <n v="52"/>
    <n v="3780"/>
    <s v="Aaron Woodley"/>
    <s v="Russell Schaumberg"/>
  </r>
  <r>
    <s v="Free Style"/>
    <s v="PG"/>
    <x v="31"/>
    <d v="2009-10-09T00:00:00"/>
    <x v="167"/>
    <n v="94"/>
    <x v="456"/>
    <x v="0"/>
    <n v="33"/>
    <n v="18"/>
    <n v="54"/>
    <n v="730"/>
    <s v="William Dear"/>
    <s v="Jeffrey Nicholson, Joshua Leibner"/>
  </r>
  <r>
    <s v="Helen"/>
    <s v="R"/>
    <x v="11"/>
    <d v="2010-07-30T00:00:00"/>
    <x v="200"/>
    <n v="120"/>
    <x v="457"/>
    <x v="0"/>
    <n v="44"/>
    <n v="9"/>
    <n v="49"/>
    <n v="525"/>
    <s v="Sandra Nettelbeck"/>
    <s v="Sandra Nettelbeck"/>
  </r>
  <r>
    <s v="Four Flies On Grey Velvet (4 Mosche Di Velluto Grigio)"/>
    <s v="PG"/>
    <x v="40"/>
    <d v="1971-12-17T00:00:00"/>
    <x v="116"/>
    <n v="102"/>
    <x v="11"/>
    <x v="2"/>
    <n v="75"/>
    <n v="8"/>
    <n v="60"/>
    <n v="2009"/>
    <s v="Dario Argento"/>
    <s v="Dario Argento"/>
  </r>
  <r>
    <s v="Weapons"/>
    <s v="NR"/>
    <x v="19"/>
    <s v=""/>
    <x v="92"/>
    <n v="82"/>
    <x v="20"/>
    <x v="0"/>
    <n v="0"/>
    <n v="9"/>
    <n v="55"/>
    <n v="485"/>
    <s v="Adam Bhala Lough"/>
    <s v="Adam Bhala Lough"/>
  </r>
  <r>
    <s v="Islander"/>
    <s v="R"/>
    <x v="11"/>
    <d v="2007-03-09T00:00:00"/>
    <x v="97"/>
    <n v="103"/>
    <x v="413"/>
    <x v="2"/>
    <n v="88"/>
    <n v="8"/>
    <n v="83"/>
    <n v="1628"/>
    <s v="Ian McCrudden"/>
    <s v="Ian McCrudden, Thomas Hildreth"/>
  </r>
  <r>
    <s v="The Taking Of Pelham 1 2 3"/>
    <s v="R"/>
    <x v="130"/>
    <d v="2009-06-12T00:00:00"/>
    <x v="390"/>
    <n v="106"/>
    <x v="101"/>
    <x v="0"/>
    <n v="51"/>
    <n v="228"/>
    <n v="52"/>
    <n v="662560"/>
    <s v="Tony Scott"/>
    <s v="Brian Helgeland"/>
  </r>
  <r>
    <s v="Obsessed"/>
    <s v="PG-13"/>
    <x v="10"/>
    <d v="2009-04-24T00:00:00"/>
    <x v="742"/>
    <n v="108"/>
    <x v="90"/>
    <x v="0"/>
    <n v="19"/>
    <n v="90"/>
    <n v="46"/>
    <n v="258477"/>
    <s v="Steve Shill"/>
    <s v="Will Packer, David Loughery"/>
  </r>
  <r>
    <s v="Katyn"/>
    <s v="NR"/>
    <x v="19"/>
    <d v="2009-02-18T00:00:00"/>
    <x v="74"/>
    <n v="121"/>
    <x v="458"/>
    <x v="1"/>
    <n v="91"/>
    <n v="68"/>
    <n v="75"/>
    <n v="5413"/>
    <s v="Andrzej Wajda"/>
    <s v="Andrzej Wajda, Przemyslaw Nowakowski, Wladyslaw Pasikowski"/>
  </r>
  <r>
    <s v="Sugarhouse"/>
    <s v="R"/>
    <x v="10"/>
    <d v="2007-08-24T00:00:00"/>
    <x v="130"/>
    <n v="94"/>
    <x v="13"/>
    <x v="0"/>
    <n v="29"/>
    <n v="17"/>
    <n v="52"/>
    <n v="917"/>
    <s v="Gary Love"/>
    <s v="Not Available"/>
  </r>
  <r>
    <s v="Weather Girl"/>
    <s v="R"/>
    <x v="1"/>
    <d v="2009-07-10T00:00:00"/>
    <x v="739"/>
    <n v="92"/>
    <x v="31"/>
    <x v="0"/>
    <n v="25"/>
    <n v="8"/>
    <n v="36"/>
    <n v="6403"/>
    <s v="Blayne Weaver"/>
    <s v="Blayne Weaver"/>
  </r>
  <r>
    <s v="Unmade Beds"/>
    <s v="NR"/>
    <x v="30"/>
    <d v="2009-01-16T00:00:00"/>
    <x v="203"/>
    <n v="93"/>
    <x v="36"/>
    <x v="2"/>
    <n v="76"/>
    <n v="29"/>
    <n v="68"/>
    <n v="857"/>
    <s v="Alexis Dos Santos"/>
    <s v="Alexis Dos Santos"/>
  </r>
  <r>
    <s v="Adam"/>
    <s v="PG-13"/>
    <x v="33"/>
    <d v="2009-07-29T00:00:00"/>
    <x v="187"/>
    <n v="99"/>
    <x v="115"/>
    <x v="2"/>
    <n v="66"/>
    <n v="131"/>
    <n v="72"/>
    <n v="24580"/>
    <s v="Max Mayer"/>
    <s v="Max Mayer"/>
  </r>
  <r>
    <s v="Tyson"/>
    <s v="R"/>
    <x v="39"/>
    <d v="2009-04-24T00:00:00"/>
    <x v="144"/>
    <n v="90"/>
    <x v="1"/>
    <x v="1"/>
    <n v="85"/>
    <n v="144"/>
    <n v="79"/>
    <n v="6989"/>
    <s v="James Toback"/>
    <s v="Not Available"/>
  </r>
  <r>
    <s v="The Boys Are Back"/>
    <s v="PG-13"/>
    <x v="11"/>
    <d v="2009-09-25T00:00:00"/>
    <x v="135"/>
    <n v="104"/>
    <x v="18"/>
    <x v="2"/>
    <n v="72"/>
    <n v="123"/>
    <n v="61"/>
    <n v="21898"/>
    <s v="Scott Hicks"/>
    <s v="Allan Cubitt"/>
  </r>
  <r>
    <s v="Splice"/>
    <s v="R"/>
    <x v="219"/>
    <d v="2010-06-04T00:00:00"/>
    <x v="117"/>
    <n v="100"/>
    <x v="459"/>
    <x v="1"/>
    <n v="76"/>
    <n v="192"/>
    <n v="37"/>
    <n v="251884"/>
    <s v="Vincenzo Natali"/>
    <s v="Antoinette Terry Bryant, Vincenzo Natali, Doug Taylor"/>
  </r>
  <r>
    <s v="Crossing Arizona"/>
    <s v="NR"/>
    <x v="15"/>
    <d v="2006-04-24T00:00:00"/>
    <x v="96"/>
    <n v="75"/>
    <x v="460"/>
    <x v="2"/>
    <n v="100"/>
    <n v="6"/>
    <n v="79"/>
    <n v="396"/>
    <s v="Joseph Mathew, Dan DeVivo"/>
    <s v="Not Available"/>
  </r>
  <r>
    <s v="It'S Complicated"/>
    <s v="R"/>
    <x v="2"/>
    <d v="2009-12-25T00:00:00"/>
    <x v="57"/>
    <n v="120"/>
    <x v="79"/>
    <x v="0"/>
    <n v="58"/>
    <n v="180"/>
    <n v="60"/>
    <n v="225228"/>
    <s v="Nancy Meyers"/>
    <s v="Nancy Meyers"/>
  </r>
  <r>
    <s v="The Cove"/>
    <s v="PG-13"/>
    <x v="44"/>
    <d v="2009-04-25T00:00:00"/>
    <x v="142"/>
    <n v="91"/>
    <x v="85"/>
    <x v="1"/>
    <n v="95"/>
    <n v="130"/>
    <n v="94"/>
    <n v="25728"/>
    <s v="Louie Psihoyos"/>
    <s v="Mark Monroe"/>
  </r>
  <r>
    <s v="Vinyan"/>
    <s v="R"/>
    <x v="40"/>
    <d v="2008-09-24T00:00:00"/>
    <x v="109"/>
    <n v="96"/>
    <x v="461"/>
    <x v="0"/>
    <n v="53"/>
    <n v="19"/>
    <n v="32"/>
    <n v="1791"/>
    <s v="Fabrice Du Welz"/>
    <s v="Fabrice Du Welz, David Greig"/>
  </r>
  <r>
    <s v="12:08 East Of Bucharest (A Fost Sau N-A Fost?)"/>
    <s v="NR"/>
    <x v="29"/>
    <d v="2007-06-06T00:00:00"/>
    <x v="48"/>
    <n v="88"/>
    <x v="462"/>
    <x v="1"/>
    <n v="96"/>
    <n v="47"/>
    <n v="74"/>
    <n v="5165"/>
    <s v="Corneliu Porumboiu"/>
    <s v="Corneliu Porumboiu"/>
  </r>
  <r>
    <s v="Black Sun"/>
    <s v="NR"/>
    <x v="55"/>
    <d v="2005-09-12T00:00:00"/>
    <x v="131"/>
    <n v="69"/>
    <x v="463"/>
    <x v="2"/>
    <n v="75"/>
    <n v="8"/>
    <n v="85"/>
    <n v="733"/>
    <s v="Gary Tarn"/>
    <s v="Gary Tarn"/>
  </r>
  <r>
    <s v="Mary And Max"/>
    <s v="G"/>
    <x v="350"/>
    <d v="2009-01-15T00:00:00"/>
    <x v="174"/>
    <n v="92"/>
    <x v="36"/>
    <x v="1"/>
    <n v="95"/>
    <n v="64"/>
    <n v="92"/>
    <n v="25110"/>
    <s v="Adam Elliot"/>
    <s v="Adam Elliot"/>
  </r>
  <r>
    <s v="New York"/>
    <s v="NR"/>
    <x v="292"/>
    <d v="2009-06-26T00:00:00"/>
    <x v="74"/>
    <n v="150"/>
    <x v="83"/>
    <x v="0"/>
    <n v="57"/>
    <n v="7"/>
    <n v="66"/>
    <n v="3416"/>
    <s v="Kabir Khan"/>
    <s v="Sandeep Shrivastava"/>
  </r>
  <r>
    <s v="Puss In Boots"/>
    <s v="PG"/>
    <x v="351"/>
    <d v="2011-10-28T00:00:00"/>
    <x v="743"/>
    <n v="90"/>
    <x v="464"/>
    <x v="1"/>
    <n v="85"/>
    <n v="150"/>
    <n v="67"/>
    <n v="78903"/>
    <s v="Chris Miller"/>
    <s v="Chris Miller, Tom Wheeler"/>
  </r>
  <r>
    <s v="Mystery Team"/>
    <s v="R"/>
    <x v="236"/>
    <d v="2009-08-28T00:00:00"/>
    <x v="139"/>
    <n v="107"/>
    <x v="85"/>
    <x v="0"/>
    <n v="58"/>
    <n v="19"/>
    <n v="64"/>
    <n v="5160"/>
    <s v="Dan Eckman"/>
    <s v="D.C. Pierson, Donald Glover, Dominic Dierkes"/>
  </r>
  <r>
    <s v="Reunion"/>
    <s v="NR"/>
    <x v="11"/>
    <d v="2009-03-06T00:00:00"/>
    <x v="744"/>
    <n v="55"/>
    <x v="24"/>
    <x v="0"/>
    <n v="19"/>
    <n v="16"/>
    <n v="33"/>
    <n v="1570"/>
    <s v="Alan Hruska"/>
    <s v="Alan Hruska"/>
  </r>
  <r>
    <s v="The Last Word"/>
    <s v="R"/>
    <x v="30"/>
    <d v="2009-04-21T00:00:00"/>
    <x v="96"/>
    <n v="94"/>
    <x v="107"/>
    <x v="0"/>
    <n v="40"/>
    <n v="5"/>
    <n v="48"/>
    <n v="1679"/>
    <s v="Geoffrey Haley, Geoff Haley"/>
    <s v="Geoffrey Haley, Geoff Haley"/>
  </r>
  <r>
    <s v="El Baño Del Papa (The Pope'S Toilet)"/>
    <s v="NR"/>
    <x v="29"/>
    <d v="2007-05-21T00:00:00"/>
    <x v="150"/>
    <n v="85"/>
    <x v="465"/>
    <x v="2"/>
    <n v="88"/>
    <n v="26"/>
    <n v="79"/>
    <n v="4241"/>
    <s v="César Charlone, Enrique Fernández"/>
    <s v="César Charlone, Enrique Fernández"/>
  </r>
  <r>
    <s v="The Twilight Saga: Eclipse"/>
    <s v="PG-13"/>
    <x v="20"/>
    <d v="2010-06-30T00:00:00"/>
    <x v="745"/>
    <n v="124"/>
    <x v="125"/>
    <x v="0"/>
    <n v="48"/>
    <n v="243"/>
    <n v="60"/>
    <n v="333701"/>
    <s v="David Slade"/>
    <s v="Melissa Rosenberg"/>
  </r>
  <r>
    <s v="Antichrist"/>
    <s v="NR"/>
    <x v="40"/>
    <d v="2009-10-23T00:00:00"/>
    <x v="746"/>
    <n v="104"/>
    <x v="36"/>
    <x v="0"/>
    <n v="53"/>
    <n v="175"/>
    <n v="55"/>
    <n v="29192"/>
    <s v="Lars von Trier"/>
    <s v="Anders Thomas Jensen, Lars von Trier"/>
  </r>
  <r>
    <s v="Splinterheads"/>
    <s v="R"/>
    <x v="1"/>
    <d v="2009-11-06T00:00:00"/>
    <x v="125"/>
    <n v="94"/>
    <x v="446"/>
    <x v="0"/>
    <n v="27"/>
    <n v="11"/>
    <n v="50"/>
    <n v="713"/>
    <s v="Brant Sersen"/>
    <s v="Brant Sersen"/>
  </r>
  <r>
    <s v="Baby On Board"/>
    <s v="R"/>
    <x v="1"/>
    <d v="2008-11-06T00:00:00"/>
    <x v="747"/>
    <n v="94"/>
    <x v="466"/>
    <x v="0"/>
    <n v="20"/>
    <n v="5"/>
    <n v="19"/>
    <n v="9888"/>
    <s v="Brian Herzlinger"/>
    <s v="Russell Scalise, Michael Hamilton-Wright, Michael Wright"/>
  </r>
  <r>
    <s v="Extract"/>
    <s v="R"/>
    <x v="1"/>
    <d v="2009-09-04T00:00:00"/>
    <x v="149"/>
    <n v="91"/>
    <x v="51"/>
    <x v="2"/>
    <n v="62"/>
    <n v="186"/>
    <n v="38"/>
    <n v="173985"/>
    <s v="Mike Judge"/>
    <s v="Mike Judge"/>
  </r>
  <r>
    <s v="The Debt"/>
    <s v="R"/>
    <x v="10"/>
    <d v="2011-08-31T00:00:00"/>
    <x v="748"/>
    <n v="113"/>
    <x v="119"/>
    <x v="1"/>
    <n v="77"/>
    <n v="183"/>
    <n v="66"/>
    <n v="35874"/>
    <s v="John Madden"/>
    <s v="Peter Straughan, Jane Goldman, Matthew Vaughn"/>
  </r>
  <r>
    <s v="Everybody'S Fine"/>
    <s v="PG-13"/>
    <x v="30"/>
    <d v="2009-12-04T00:00:00"/>
    <x v="125"/>
    <n v="100"/>
    <x v="51"/>
    <x v="0"/>
    <n v="47"/>
    <n v="141"/>
    <n v="53"/>
    <n v="91926"/>
    <s v="Kirk Jones"/>
    <s v="Kirk Jones"/>
  </r>
  <r>
    <s v="Last Night"/>
    <s v="R"/>
    <x v="33"/>
    <d v="2011-05-06T00:00:00"/>
    <x v="749"/>
    <n v="90"/>
    <x v="467"/>
    <x v="0"/>
    <n v="53"/>
    <n v="68"/>
    <n v="46"/>
    <n v="14288"/>
    <s v="Massy Tadjedin"/>
    <s v="Massy Tadjedin"/>
  </r>
  <r>
    <s v="Howl"/>
    <s v="R"/>
    <x v="352"/>
    <d v="2010-09-24T00:00:00"/>
    <x v="750"/>
    <n v="85"/>
    <x v="130"/>
    <x v="2"/>
    <n v="63"/>
    <n v="107"/>
    <n v="58"/>
    <n v="8885"/>
    <s v="Jeffrey Friedman, Rob Epstein, Robert Epstein"/>
    <s v="Jeffrey Friedman, Rob Epstein, Robert Epstein"/>
  </r>
  <r>
    <s v="Life During Wartime"/>
    <s v="R"/>
    <x v="30"/>
    <d v="2010-07-23T00:00:00"/>
    <x v="751"/>
    <n v="97"/>
    <x v="36"/>
    <x v="2"/>
    <n v="69"/>
    <n v="104"/>
    <n v="48"/>
    <n v="6229"/>
    <s v="Todd Solondz"/>
    <s v="Todd Solondz"/>
  </r>
  <r>
    <s v="The Friends Of Eddie Coyle"/>
    <s v="R"/>
    <x v="107"/>
    <d v="1973-06-26T00:00:00"/>
    <x v="21"/>
    <n v="102"/>
    <x v="11"/>
    <x v="2"/>
    <n v="100"/>
    <n v="25"/>
    <n v="88"/>
    <n v="1411"/>
    <s v="Peter Yates"/>
    <s v="Paul Monash"/>
  </r>
  <r>
    <s v="The Skeptic"/>
    <s v="NR"/>
    <x v="26"/>
    <d v="2009-05-01T00:00:00"/>
    <x v="142"/>
    <n v="90"/>
    <x v="36"/>
    <x v="0"/>
    <n v="8"/>
    <n v="12"/>
    <n v="27"/>
    <n v="10244"/>
    <s v="Tennyson Bardwell"/>
    <s v="Tennyson Bardwell"/>
  </r>
  <r>
    <s v="Remember Me"/>
    <s v="PG-13"/>
    <x v="33"/>
    <d v="2010-03-12T00:00:00"/>
    <x v="164"/>
    <n v="112"/>
    <x v="125"/>
    <x v="0"/>
    <n v="27"/>
    <n v="138"/>
    <n v="69"/>
    <n v="411586"/>
    <s v="Allen Coulter"/>
    <s v="Jenny Lumet, Will Fetters"/>
  </r>
  <r>
    <s v="Uncle Nino"/>
    <s v="PG"/>
    <x v="30"/>
    <d v="2003-10-21T00:00:00"/>
    <x v="109"/>
    <n v="100"/>
    <x v="468"/>
    <x v="0"/>
    <n v="21"/>
    <n v="33"/>
    <n v="68"/>
    <n v="289"/>
    <s v="Robert Shallcross"/>
    <s v="Robert Shallcross"/>
  </r>
  <r>
    <s v="What Goes Up"/>
    <s v="R"/>
    <x v="30"/>
    <d v="2009-05-29T00:00:00"/>
    <x v="752"/>
    <n v="115"/>
    <x v="469"/>
    <x v="0"/>
    <n v="16"/>
    <n v="31"/>
    <n v="31"/>
    <n v="12055"/>
    <s v="Jonathan Glatzer"/>
    <s v="Jonathan Glatzer, Robert Lawson"/>
  </r>
  <r>
    <s v="C'Est Pas Moi, Je Le Jure! (It'S Not Me, I Swear!)"/>
    <s v="NR"/>
    <x v="353"/>
    <d v="2008-09-05T00:00:00"/>
    <x v="131"/>
    <n v="108"/>
    <x v="470"/>
    <x v="2"/>
    <n v="100"/>
    <n v="5"/>
    <n v="85"/>
    <n v="650"/>
    <s v="Philippe Falardeau"/>
    <s v="Philippe Falardeau"/>
  </r>
  <r>
    <s v="Home"/>
    <s v="PG-13"/>
    <x v="354"/>
    <d v="2009-05-01T00:00:00"/>
    <x v="753"/>
    <n v="118"/>
    <x v="471"/>
    <x v="2"/>
    <n v="94"/>
    <n v="35"/>
    <n v="73"/>
    <n v="2425"/>
    <s v="Mary Haverstick"/>
    <s v="Mary Haverstick"/>
  </r>
  <r>
    <s v="Triangle"/>
    <s v="R"/>
    <x v="73"/>
    <d v="2009-10-24T00:00:00"/>
    <x v="187"/>
    <n v="99"/>
    <x v="472"/>
    <x v="1"/>
    <n v="80"/>
    <n v="40"/>
    <n v="66"/>
    <n v="25387"/>
    <s v="Christopher Smith (VIII)"/>
    <s v="Christopher Smith (VIII)"/>
  </r>
  <r>
    <s v="Blast!"/>
    <s v="NR"/>
    <x v="355"/>
    <d v="2009-06-11T00:00:00"/>
    <x v="170"/>
    <n v="79"/>
    <x v="473"/>
    <x v="2"/>
    <n v="67"/>
    <n v="12"/>
    <n v="60"/>
    <n v="150070"/>
    <s v="Paul Devlin"/>
    <s v="Emily Kagan"/>
  </r>
  <r>
    <s v="Get Him To The Greek"/>
    <s v="R"/>
    <x v="1"/>
    <d v="2010-06-04T00:00:00"/>
    <x v="183"/>
    <n v="109"/>
    <x v="79"/>
    <x v="1"/>
    <n v="72"/>
    <n v="199"/>
    <n v="62"/>
    <n v="213677"/>
    <s v="Nicholas Stoller"/>
    <s v="Nicholas Stoller"/>
  </r>
  <r>
    <s v="Home"/>
    <s v="NR"/>
    <x v="356"/>
    <d v="2011-02-04T00:00:00"/>
    <x v="754"/>
    <n v="120"/>
    <x v="117"/>
    <x v="0"/>
    <n v="0"/>
    <n v="5"/>
    <n v="86"/>
    <n v="1884"/>
    <s v="Yann Arthus-Bertrand"/>
    <s v="Not Available"/>
  </r>
  <r>
    <s v="The End Of The Line"/>
    <s v="NR"/>
    <x v="15"/>
    <d v="2009-06-19T00:00:00"/>
    <x v="125"/>
    <n v="90"/>
    <x v="474"/>
    <x v="1"/>
    <n v="78"/>
    <n v="46"/>
    <n v="81"/>
    <n v="3756"/>
    <s v="Rupert Murray"/>
    <s v="Not Available"/>
  </r>
  <r>
    <s v="The Eclipse"/>
    <s v="R"/>
    <x v="144"/>
    <d v="2010-03-26T00:00:00"/>
    <x v="0"/>
    <n v="86"/>
    <x v="12"/>
    <x v="1"/>
    <n v="75"/>
    <n v="84"/>
    <n v="48"/>
    <n v="1384"/>
    <s v="Conor McPherson"/>
    <s v="Conor McPherson, Billy Roche"/>
  </r>
  <r>
    <s v="The Blind Side"/>
    <s v="PG-13"/>
    <x v="357"/>
    <d v="2009-11-20T00:00:00"/>
    <x v="179"/>
    <n v="129"/>
    <x v="5"/>
    <x v="2"/>
    <n v="66"/>
    <n v="201"/>
    <n v="85"/>
    <n v="431681"/>
    <s v="John Lee Hancock"/>
    <s v="John Lee Hancock"/>
  </r>
  <r>
    <s v="Stone Of Destiny"/>
    <s v="PG"/>
    <x v="254"/>
    <d v="2008-06-21T00:00:00"/>
    <x v="736"/>
    <n v="97"/>
    <x v="475"/>
    <x v="0"/>
    <n v="53"/>
    <n v="17"/>
    <n v="58"/>
    <n v="1785"/>
    <s v="Charles Martin Smith"/>
    <s v="Charles Martin Smith"/>
  </r>
  <r>
    <s v="The Sunchaser"/>
    <s v="R"/>
    <x v="21"/>
    <d v="1996-05-29T00:00:00"/>
    <x v="121"/>
    <n v="122"/>
    <x v="13"/>
    <x v="0"/>
    <n v="17"/>
    <n v="6"/>
    <n v="41"/>
    <n v="510"/>
    <s v="Michael Cimino"/>
    <s v="Charles Leavitt"/>
  </r>
  <r>
    <s v="Furry Vengeance"/>
    <s v="PG"/>
    <x v="255"/>
    <d v="2010-04-30T00:00:00"/>
    <x v="201"/>
    <n v="91"/>
    <x v="125"/>
    <x v="0"/>
    <n v="7"/>
    <n v="94"/>
    <n v="32"/>
    <n v="89871"/>
    <s v="Roger Kumble"/>
    <s v="Josh Gilbert, Michael Carnes"/>
  </r>
  <r>
    <s v="Warrior"/>
    <s v="PG-13"/>
    <x v="71"/>
    <d v="2011-09-09T00:00:00"/>
    <x v="755"/>
    <n v="139"/>
    <x v="74"/>
    <x v="1"/>
    <n v="83"/>
    <n v="189"/>
    <n v="92"/>
    <n v="59171"/>
    <s v="Gavin O'Connor"/>
    <s v="Gavin O'Connor, Anthony Tambakis, Cliff Dorfman"/>
  </r>
  <r>
    <s v="Beyond A Reasonable Doubt"/>
    <s v="PG-13"/>
    <x v="10"/>
    <d v="2009-02-05T00:00:00"/>
    <x v="149"/>
    <n v="105"/>
    <x v="476"/>
    <x v="0"/>
    <n v="7"/>
    <n v="28"/>
    <n v="36"/>
    <n v="12100"/>
    <s v="Peter Hyams"/>
    <s v="Douglas Morrow, Peter Hyams"/>
  </r>
  <r>
    <s v="A Prophet (Un Prophete)"/>
    <s v="R"/>
    <x v="19"/>
    <d v="2010-02-26T00:00:00"/>
    <x v="204"/>
    <n v="155"/>
    <x v="1"/>
    <x v="1"/>
    <n v="97"/>
    <n v="157"/>
    <n v="89"/>
    <n v="24938"/>
    <s v="Jacques Audiard"/>
    <s v="Jacques Audiard, Thomas Bidegain, Nicolas Peufaillit, Abdel Raouf Dafri"/>
  </r>
  <r>
    <s v="Homecoming"/>
    <s v="R"/>
    <x v="26"/>
    <d v="2009-07-17T00:00:00"/>
    <x v="756"/>
    <n v="90"/>
    <x v="477"/>
    <x v="0"/>
    <n v="0"/>
    <n v="24"/>
    <n v="33"/>
    <n v="57018"/>
    <s v="Morgan J. Freeman"/>
    <s v="Frank Hannah, Katie L. Fetting"/>
  </r>
  <r>
    <s v="American Son"/>
    <s v="R"/>
    <x v="11"/>
    <s v=""/>
    <x v="68"/>
    <n v="85"/>
    <x v="51"/>
    <x v="2"/>
    <n v="100"/>
    <n v="13"/>
    <n v="52"/>
    <n v="593"/>
    <s v="Neil Abramson"/>
    <s v="Eric Schmid"/>
  </r>
  <r>
    <s v="The Narrows"/>
    <s v="R"/>
    <x v="11"/>
    <d v="2008-09-08T00:00:00"/>
    <x v="390"/>
    <n v="106"/>
    <x v="478"/>
    <x v="0"/>
    <n v="25"/>
    <n v="12"/>
    <n v="47"/>
    <n v="494"/>
    <s v="François Velle"/>
    <s v="Tatiana Blackington"/>
  </r>
  <r>
    <s v="Big Fan"/>
    <s v="R"/>
    <x v="30"/>
    <d v="2009-08-28T00:00:00"/>
    <x v="168"/>
    <n v="85"/>
    <x v="479"/>
    <x v="1"/>
    <n v="86"/>
    <n v="88"/>
    <n v="62"/>
    <n v="33733"/>
    <s v="Robert D. Siegel"/>
    <s v="Robert D. Siegel"/>
  </r>
  <r>
    <s v="Salt"/>
    <s v="PG-13"/>
    <x v="130"/>
    <d v="2010-07-23T00:00:00"/>
    <x v="757"/>
    <n v="100"/>
    <x v="27"/>
    <x v="2"/>
    <n v="62"/>
    <n v="242"/>
    <n v="59"/>
    <n v="200594"/>
    <s v="Phillip Noyce"/>
    <s v="Kurt Wimmer, Brian Helgeland"/>
  </r>
  <r>
    <s v="Did You Hear About The Morgans?"/>
    <s v="PG-13"/>
    <x v="8"/>
    <d v="2009-12-18T00:00:00"/>
    <x v="198"/>
    <n v="104"/>
    <x v="480"/>
    <x v="0"/>
    <n v="12"/>
    <n v="120"/>
    <n v="27"/>
    <n v="387595"/>
    <s v="Marc Lawrence (II)"/>
    <s v="Marc Lawrence (II)"/>
  </r>
  <r>
    <s v="World'S Greatest Dad"/>
    <s v="R"/>
    <x v="30"/>
    <d v="2009-08-21T00:00:00"/>
    <x v="142"/>
    <n v="99"/>
    <x v="12"/>
    <x v="1"/>
    <n v="88"/>
    <n v="118"/>
    <n v="67"/>
    <n v="51784"/>
    <s v="Bobcat Goldthwait"/>
    <s v="Bobcat Goldthwait"/>
  </r>
  <r>
    <s v="No Impact Man: The Documentary"/>
    <s v="NR"/>
    <x v="15"/>
    <d v="2009-09-04T00:00:00"/>
    <x v="100"/>
    <n v="92"/>
    <x v="130"/>
    <x v="1"/>
    <n v="83"/>
    <n v="48"/>
    <n v="63"/>
    <n v="2250"/>
    <s v="Justin Schein, Laura Gabbert"/>
    <s v="Not Available"/>
  </r>
  <r>
    <s v="Ghosted"/>
    <s v="NR"/>
    <x v="358"/>
    <d v="2009-02-07T00:00:00"/>
    <x v="142"/>
    <n v="89"/>
    <x v="120"/>
    <x v="0"/>
    <n v="7"/>
    <n v="14"/>
    <n v="17"/>
    <n v="205"/>
    <s v="Monika Treut"/>
    <s v="Astrid Ströher, Monika Treut"/>
  </r>
  <r>
    <s v="Death In Love"/>
    <s v="R"/>
    <x v="11"/>
    <d v="2009-07-17T00:00:00"/>
    <x v="100"/>
    <n v="96"/>
    <x v="369"/>
    <x v="0"/>
    <n v="47"/>
    <n v="19"/>
    <n v="34"/>
    <n v="10943"/>
    <s v="Boaz Yakin"/>
    <s v="Boaz Yakin"/>
  </r>
  <r>
    <s v="X Games 3D: The Movie"/>
    <s v="PG"/>
    <x v="39"/>
    <d v="2009-08-21T00:00:00"/>
    <x v="168"/>
    <n v="92"/>
    <x v="70"/>
    <x v="0"/>
    <n v="38"/>
    <n v="29"/>
    <n v="66"/>
    <n v="9002"/>
    <s v="Steven Lawrence, Steven Lawrence"/>
    <s v="Steven Lawrence, Greg Jennings, Steven Lawrence"/>
  </r>
  <r>
    <s v="Nollywood Babylon"/>
    <s v="NR"/>
    <x v="44"/>
    <d v="2008-10-01T00:00:00"/>
    <x v="209"/>
    <n v="74"/>
    <x v="481"/>
    <x v="2"/>
    <n v="83"/>
    <n v="6"/>
    <n v="76"/>
    <n v="155"/>
    <s v="Ben Addelman, Samir Mallal"/>
    <s v="Ben Addelman, Samir Mallal"/>
  </r>
  <r>
    <s v="The Way We Get By"/>
    <s v="NR"/>
    <x v="15"/>
    <d v="2009-07-17T00:00:00"/>
    <x v="153"/>
    <n v="84"/>
    <x v="36"/>
    <x v="2"/>
    <n v="92"/>
    <n v="24"/>
    <n v="87"/>
    <n v="1141"/>
    <s v="Aron Gaudet"/>
    <s v="Aron Gaudet"/>
  </r>
  <r>
    <s v="Five Minutes Of Heaven"/>
    <s v="R"/>
    <x v="11"/>
    <d v="2009-01-19T00:00:00"/>
    <x v="57"/>
    <n v="90"/>
    <x v="36"/>
    <x v="1"/>
    <n v="75"/>
    <n v="44"/>
    <n v="60"/>
    <n v="21566"/>
    <s v="Oliver Hirschbiegel"/>
    <s v="Guy Hibbert"/>
  </r>
  <r>
    <s v="Brothers"/>
    <s v="R"/>
    <x v="10"/>
    <d v="2009-12-04T00:00:00"/>
    <x v="179"/>
    <n v="105"/>
    <x v="72"/>
    <x v="2"/>
    <n v="63"/>
    <n v="156"/>
    <n v="62"/>
    <n v="194449"/>
    <s v="Jim Sheridan"/>
    <s v="David Benioff"/>
  </r>
  <r>
    <s v="The Collector"/>
    <s v="R"/>
    <x v="26"/>
    <d v="2009-07-31T00:00:00"/>
    <x v="758"/>
    <n v="88"/>
    <x v="127"/>
    <x v="0"/>
    <n v="29"/>
    <n v="72"/>
    <n v="48"/>
    <n v="63404"/>
    <s v="Marcus Dunstan"/>
    <s v="Marcus Dunstan, Patrick Melton"/>
  </r>
  <r>
    <s v="One Week"/>
    <s v="NR"/>
    <x v="11"/>
    <s v=""/>
    <x v="752"/>
    <n v="94"/>
    <x v="36"/>
    <x v="0"/>
    <n v="50"/>
    <n v="8"/>
    <n v="73"/>
    <n v="3010"/>
    <s v="Michael McGowan"/>
    <s v="Michael McGowan"/>
  </r>
  <r>
    <s v="The Hills Run Red"/>
    <s v="R"/>
    <x v="25"/>
    <d v="2009-06-12T00:00:00"/>
    <x v="186"/>
    <n v="81"/>
    <x v="135"/>
    <x v="0"/>
    <n v="57"/>
    <n v="7"/>
    <n v="33"/>
    <n v="2100"/>
    <s v="Dave Parker"/>
    <s v="John Carchietta, David J. Schow, John Dombrow"/>
  </r>
  <r>
    <s v="Despicable Me"/>
    <s v="PG"/>
    <x v="78"/>
    <d v="2010-07-09T00:00:00"/>
    <x v="759"/>
    <n v="95"/>
    <x v="79"/>
    <x v="1"/>
    <n v="81"/>
    <n v="197"/>
    <n v="82"/>
    <n v="267208"/>
    <s v="Pierre Coffin, Chris Renaud"/>
    <s v="Ken Daurio, Cinco Paul"/>
  </r>
  <r>
    <s v="The Disappeared"/>
    <s v="PG"/>
    <x v="40"/>
    <d v="2008-08-20T00:00:00"/>
    <x v="178"/>
    <n v="95"/>
    <x v="482"/>
    <x v="2"/>
    <n v="64"/>
    <n v="14"/>
    <n v="44"/>
    <n v="694"/>
    <s v="Johnny Kevorkian"/>
    <s v="Johnny Kevorkian, Neil Murphy"/>
  </r>
  <r>
    <s v="Après Lui"/>
    <s v="NR"/>
    <x v="11"/>
    <d v="2007-05-23T00:00:00"/>
    <x v="760"/>
    <n v="92"/>
    <x v="24"/>
    <x v="2"/>
    <n v="83"/>
    <n v="6"/>
    <n v="52"/>
    <n v="337"/>
    <s v="Gaël Morel"/>
    <s v="Gaël Morel, Christophe Honoré"/>
  </r>
  <r>
    <s v="The Poker House"/>
    <s v="R"/>
    <x v="11"/>
    <d v="2008-06-20T00:00:00"/>
    <x v="144"/>
    <n v="93"/>
    <x v="283"/>
    <x v="0"/>
    <n v="57"/>
    <n v="7"/>
    <n v="65"/>
    <n v="24288"/>
    <s v="Lori Petty"/>
    <s v="Lori Petty, David Alan Grier"/>
  </r>
  <r>
    <s v="Deadgirl"/>
    <s v="R"/>
    <x v="86"/>
    <d v="2008-09-06T00:00:00"/>
    <x v="172"/>
    <n v="99"/>
    <x v="483"/>
    <x v="0"/>
    <n v="29"/>
    <n v="17"/>
    <n v="40"/>
    <n v="3432"/>
    <s v="Gadi Harel, Marcel Sarmiento"/>
    <s v="Trent Haaga"/>
  </r>
  <r>
    <s v="The Meerkats"/>
    <s v="G"/>
    <x v="44"/>
    <d v="2008-10-15T00:00:00"/>
    <x v="101"/>
    <n v="83"/>
    <x v="33"/>
    <x v="2"/>
    <n v="73"/>
    <n v="11"/>
    <n v="79"/>
    <n v="502"/>
    <s v="James Honeyborne"/>
    <s v="Not Available"/>
  </r>
  <r>
    <s v="Run Robot Run!"/>
    <s v="NR"/>
    <x v="1"/>
    <s v=""/>
    <x v="156"/>
    <n v="82"/>
    <x v="484"/>
    <x v="2"/>
    <n v="100"/>
    <n v="5"/>
    <n v="62"/>
    <n v="237"/>
    <s v="Daniel O'Connor"/>
    <s v="Daniel O'Connor"/>
  </r>
  <r>
    <s v="Anita O'Day: The Life Of A Jazz Singer"/>
    <s v="NR"/>
    <x v="55"/>
    <d v="2007-04-30T00:00:00"/>
    <x v="711"/>
    <n v="91"/>
    <x v="50"/>
    <x v="2"/>
    <n v="100"/>
    <n v="30"/>
    <n v="76"/>
    <n v="514"/>
    <s v="Ian McCrudden, Robbie Cavolina"/>
    <s v="Not Available"/>
  </r>
  <r>
    <s v="Carriers"/>
    <s v="PG-13"/>
    <x v="151"/>
    <d v="2009-09-04T00:00:00"/>
    <x v="739"/>
    <n v="84"/>
    <x v="108"/>
    <x v="2"/>
    <n v="66"/>
    <n v="35"/>
    <n v="39"/>
    <n v="93866"/>
    <s v="David Pastor, Alex Pastor"/>
    <s v="David Pastor, Alex Pastor"/>
  </r>
  <r>
    <s v="Earth Days"/>
    <s v="NR"/>
    <x v="15"/>
    <d v="2009-08-14T00:00:00"/>
    <x v="177"/>
    <n v="102"/>
    <x v="160"/>
    <x v="2"/>
    <n v="82"/>
    <n v="33"/>
    <n v="59"/>
    <n v="1136"/>
    <s v="Robert Stone"/>
    <s v="Robert Stone"/>
  </r>
  <r>
    <s v="Amreeka"/>
    <s v="PG-13"/>
    <x v="11"/>
    <d v="2009-09-04T00:00:00"/>
    <x v="168"/>
    <n v="96"/>
    <x v="485"/>
    <x v="1"/>
    <n v="87"/>
    <n v="71"/>
    <n v="76"/>
    <n v="3197"/>
    <s v="Cherien Dabis"/>
    <s v="Cherien Dabis"/>
  </r>
  <r>
    <s v="I Sell The Dead"/>
    <s v="NR"/>
    <x v="163"/>
    <d v="2008-10-10T00:00:00"/>
    <x v="152"/>
    <n v="85"/>
    <x v="36"/>
    <x v="1"/>
    <n v="72"/>
    <n v="46"/>
    <n v="46"/>
    <n v="8356"/>
    <s v="Glenn McQuaid"/>
    <s v="Glenn McQuaid"/>
  </r>
  <r>
    <s v="My One And Only"/>
    <s v="PG-13"/>
    <x v="1"/>
    <d v="2009-08-21T00:00:00"/>
    <x v="167"/>
    <n v="85"/>
    <x v="127"/>
    <x v="2"/>
    <n v="68"/>
    <n v="71"/>
    <n v="50"/>
    <n v="16930"/>
    <s v="Richard Loncraine"/>
    <s v="Charlie Peters"/>
  </r>
  <r>
    <s v="The Horse Boy"/>
    <s v="NR"/>
    <x v="359"/>
    <d v="2009-09-30T00:00:00"/>
    <x v="177"/>
    <n v="93"/>
    <x v="160"/>
    <x v="2"/>
    <n v="75"/>
    <n v="32"/>
    <n v="75"/>
    <n v="968"/>
    <s v="Michel O. Scott, Michel Orion Scott"/>
    <s v="Not Available"/>
  </r>
  <r>
    <s v="Fifty Dead Men Walking"/>
    <s v="R"/>
    <x v="71"/>
    <d v="2008-09-10T00:00:00"/>
    <x v="724"/>
    <n v="118"/>
    <x v="283"/>
    <x v="1"/>
    <n v="83"/>
    <n v="52"/>
    <n v="68"/>
    <n v="4651"/>
    <s v="Kari Skogland"/>
    <s v="Kari Skogland, Nicholas Davies"/>
  </r>
  <r>
    <s v="Nurse.Fighter.Boy"/>
    <s v="NR"/>
    <x v="11"/>
    <d v="2009-02-06T00:00:00"/>
    <x v="761"/>
    <n v="93"/>
    <x v="486"/>
    <x v="2"/>
    <n v="80"/>
    <n v="5"/>
    <n v="79"/>
    <n v="623"/>
    <s v="Charles Officer"/>
    <s v="Charles Officer, Ingrid Veninger"/>
  </r>
  <r>
    <s v="Art &amp; Copy"/>
    <s v="NR"/>
    <x v="15"/>
    <d v="2009-03-27T00:00:00"/>
    <x v="735"/>
    <n v="86"/>
    <x v="487"/>
    <x v="0"/>
    <n v="57"/>
    <n v="28"/>
    <n v="65"/>
    <n v="921"/>
    <s v="Doug Pray"/>
    <s v="Timothy J. Sexton"/>
  </r>
  <r>
    <s v="Triangle (Tie Saam Gok)"/>
    <s v="R"/>
    <x v="81"/>
    <d v="2007-10-01T00:00:00"/>
    <x v="172"/>
    <n v="100"/>
    <x v="488"/>
    <x v="0"/>
    <n v="53"/>
    <n v="15"/>
    <n v="44"/>
    <n v="2081"/>
    <s v="Ringo Lam, Johnnie To, Hark Tsui"/>
    <s v="Yau Nai-Hoi, Au Kin Yee, Yip Tin Shing, Half Leisure, Sharon Chung, Kenny Kan, Half Keisure"/>
  </r>
  <r>
    <s v="Franklyn"/>
    <s v="R"/>
    <x v="360"/>
    <d v="2008-10-16T00:00:00"/>
    <x v="103"/>
    <n v="95"/>
    <x v="489"/>
    <x v="0"/>
    <n v="57"/>
    <n v="30"/>
    <n v="43"/>
    <n v="5011"/>
    <s v="Gerald McMorrow"/>
    <s v="Gerald McMorrow"/>
  </r>
  <r>
    <s v="Ink"/>
    <s v="NR"/>
    <x v="94"/>
    <d v="2009-01-23T00:00:00"/>
    <x v="153"/>
    <n v="107"/>
    <x v="490"/>
    <x v="2"/>
    <n v="100"/>
    <n v="6"/>
    <n v="81"/>
    <n v="6128"/>
    <s v="Jamin Winans"/>
    <s v="Jamin Winans"/>
  </r>
  <r>
    <s v="Passing Strange"/>
    <s v="PG-13"/>
    <x v="361"/>
    <d v="2009-01-16T00:00:00"/>
    <x v="168"/>
    <n v="135"/>
    <x v="491"/>
    <x v="2"/>
    <n v="100"/>
    <n v="25"/>
    <n v="90"/>
    <n v="706"/>
    <s v="Spike Lee"/>
    <s v="Stew"/>
  </r>
  <r>
    <s v="We Live In Public"/>
    <s v="NR"/>
    <x v="15"/>
    <d v="2009-08-28T00:00:00"/>
    <x v="159"/>
    <n v="89"/>
    <x v="492"/>
    <x v="1"/>
    <n v="82"/>
    <n v="50"/>
    <n v="79"/>
    <n v="13303"/>
    <s v="Ondi Timoner"/>
    <s v="Ondi Timoner"/>
  </r>
  <r>
    <s v="Staten Island (Little New York)"/>
    <s v="R"/>
    <x v="19"/>
    <d v="2009-11-20T00:00:00"/>
    <x v="149"/>
    <n v="96"/>
    <x v="493"/>
    <x v="0"/>
    <n v="25"/>
    <n v="8"/>
    <n v="28"/>
    <n v="1461"/>
    <s v="James DeMonaco"/>
    <s v="James DeMonaco"/>
  </r>
  <r>
    <s v="Kick-Ass"/>
    <s v="R"/>
    <x v="254"/>
    <d v="2010-04-16T00:00:00"/>
    <x v="204"/>
    <n v="117"/>
    <x v="74"/>
    <x v="1"/>
    <n v="76"/>
    <n v="258"/>
    <n v="81"/>
    <n v="285351"/>
    <s v="Matthew Vaughn"/>
    <s v="Jane Goldman, Matthew Vaughn"/>
  </r>
  <r>
    <s v="Motherland"/>
    <s v="NR"/>
    <x v="15"/>
    <d v="2009-08-26T00:00:00"/>
    <x v="149"/>
    <n v="80"/>
    <x v="494"/>
    <x v="2"/>
    <n v="90"/>
    <n v="10"/>
    <n v="67"/>
    <n v="84"/>
    <s v="Jennifer Steinman"/>
    <s v="Not Available"/>
  </r>
  <r>
    <s v="Know Your Mushrooms"/>
    <s v="G"/>
    <x v="56"/>
    <d v="2008-12-05T00:00:00"/>
    <x v="140"/>
    <n v="73"/>
    <x v="495"/>
    <x v="2"/>
    <n v="100"/>
    <n v="8"/>
    <n v="53"/>
    <n v="279"/>
    <s v="Ron Mann"/>
    <s v="Ron Mann"/>
  </r>
  <r>
    <s v="Loren Cass"/>
    <s v="NR"/>
    <x v="76"/>
    <d v="2006-08-25T00:00:00"/>
    <x v="710"/>
    <n v="83"/>
    <x v="272"/>
    <x v="2"/>
    <n v="69"/>
    <n v="13"/>
    <n v="26"/>
    <n v="161"/>
    <s v="Christopher Fuller"/>
    <s v="Christopher Fuller"/>
  </r>
  <r>
    <s v="White On Rice"/>
    <s v="PG-13"/>
    <x v="1"/>
    <d v="2009-09-11T00:00:00"/>
    <x v="746"/>
    <n v="86"/>
    <x v="162"/>
    <x v="0"/>
    <n v="45"/>
    <n v="11"/>
    <n v="52"/>
    <n v="1184"/>
    <s v="Dave Boyle"/>
    <s v="Dave Boyle, Joel Clark"/>
  </r>
  <r>
    <s v="Blind Date"/>
    <s v="NR"/>
    <x v="30"/>
    <d v="2009-09-25T00:00:00"/>
    <x v="149"/>
    <n v="14"/>
    <x v="496"/>
    <x v="0"/>
    <n v="33"/>
    <n v="21"/>
    <n v="35"/>
    <n v="504"/>
    <s v="Stanley Tucci, Theo van Gogh"/>
    <s v="David Schechter, Stanley Tucci"/>
  </r>
  <r>
    <s v="A Single Man"/>
    <s v="R"/>
    <x v="11"/>
    <d v="2009-12-11T00:00:00"/>
    <x v="762"/>
    <n v="101"/>
    <x v="33"/>
    <x v="1"/>
    <n v="85"/>
    <n v="190"/>
    <n v="81"/>
    <n v="58164"/>
    <s v="Tom Ford (VIII)"/>
    <s v="Tom Ford (VIII), David Scearce"/>
  </r>
  <r>
    <s v="Not Forgotten"/>
    <s v="R"/>
    <x v="73"/>
    <d v="2009-01-17T00:00:00"/>
    <x v="390"/>
    <n v="97"/>
    <x v="30"/>
    <x v="0"/>
    <n v="15"/>
    <n v="13"/>
    <n v="17"/>
    <n v="4470"/>
    <s v="Dror Soref"/>
    <s v="Dror Soref, Tomas Romero"/>
  </r>
  <r>
    <s v="Passchendaele"/>
    <s v="NR"/>
    <x v="11"/>
    <s v=""/>
    <x v="390"/>
    <n v="113"/>
    <x v="444"/>
    <x v="0"/>
    <n v="40"/>
    <n v="15"/>
    <n v="57"/>
    <n v="4522"/>
    <s v="Paul Gross"/>
    <s v="Paul Gross"/>
  </r>
  <r>
    <s v="The Mighty Celt"/>
    <s v="NR"/>
    <x v="11"/>
    <d v="2005-08-26T00:00:00"/>
    <x v="114"/>
    <n v="82"/>
    <x v="497"/>
    <x v="2"/>
    <n v="67"/>
    <n v="6"/>
    <n v="66"/>
    <n v="796"/>
    <s v="Pearse Elliott"/>
    <s v="Pearse Elliott"/>
  </r>
  <r>
    <s v="Paheli"/>
    <s v="G"/>
    <x v="362"/>
    <d v="2005-06-24T00:00:00"/>
    <x v="668"/>
    <n v="134"/>
    <x v="498"/>
    <x v="0"/>
    <n v="57"/>
    <n v="7"/>
    <n v="66"/>
    <n v="7247"/>
    <s v="Amol Palekar"/>
    <s v="Vijayadan Detha, Sandhya Gokhale"/>
  </r>
  <r>
    <s v="Ice People"/>
    <s v="NR"/>
    <x v="15"/>
    <d v="2008-04-26T00:00:00"/>
    <x v="153"/>
    <n v="77"/>
    <x v="499"/>
    <x v="2"/>
    <n v="89"/>
    <n v="9"/>
    <n v="100"/>
    <n v="37"/>
    <s v="Anne Aghion"/>
    <s v="Anne Aghion"/>
  </r>
  <r>
    <s v="Eid Milad Laila (Laila'S Birthday)"/>
    <s v="G"/>
    <x v="29"/>
    <d v="2008-09-06T00:00:00"/>
    <x v="724"/>
    <n v="72"/>
    <x v="272"/>
    <x v="2"/>
    <n v="80"/>
    <n v="10"/>
    <n v="65"/>
    <n v="155"/>
    <s v="Rashid Masharawi"/>
    <s v="Rashid Masharawi"/>
  </r>
  <r>
    <s v="Shank"/>
    <s v="R"/>
    <x v="11"/>
    <d v="2009-06-20T00:00:00"/>
    <x v="142"/>
    <n v="89"/>
    <x v="365"/>
    <x v="2"/>
    <n v="60"/>
    <n v="5"/>
    <n v="57"/>
    <n v="739"/>
    <s v="Simon Pearce"/>
    <s v="Christian Martin, Christian Martin, Darren Flaxstone"/>
  </r>
  <r>
    <s v="The Bounty Hunter"/>
    <s v="PG-13"/>
    <x v="231"/>
    <d v="2010-03-19T00:00:00"/>
    <x v="193"/>
    <n v="110"/>
    <x v="27"/>
    <x v="0"/>
    <n v="12"/>
    <n v="146"/>
    <n v="51"/>
    <n v="263924"/>
    <s v="Andy Tennant"/>
    <s v="Sarah Thorp"/>
  </r>
  <r>
    <s v="Chevolution"/>
    <s v="NR"/>
    <x v="50"/>
    <d v="2008-04-01T00:00:00"/>
    <x v="100"/>
    <n v="86"/>
    <x v="500"/>
    <x v="2"/>
    <n v="76"/>
    <n v="17"/>
    <n v="74"/>
    <n v="2134"/>
    <s v="Luis Lopez"/>
    <s v="Sylvia Stevens, Trisha Ziff"/>
  </r>
  <r>
    <s v="Breaking Point"/>
    <s v="R"/>
    <x v="71"/>
    <d v="2009-12-04T00:00:00"/>
    <x v="168"/>
    <n v="93"/>
    <x v="501"/>
    <x v="0"/>
    <n v="0"/>
    <n v="8"/>
    <n v="20"/>
    <n v="330"/>
    <s v="Jeff Celentano"/>
    <s v="Vince Campanella"/>
  </r>
  <r>
    <s v="Che: Part One (The Argentine)"/>
    <s v="R"/>
    <x v="19"/>
    <d v="2009-01-24T00:00:00"/>
    <x v="122"/>
    <n v="262"/>
    <x v="36"/>
    <x v="2"/>
    <n v="67"/>
    <n v="140"/>
    <n v="75"/>
    <n v="19336"/>
    <s v="Steven Soderbergh"/>
    <s v="Peter Buchman, Benjamin A. van der Veen, Benjamin A. VanDerVeen, Benicio Del Toro, Steven Soderbergh"/>
  </r>
  <r>
    <s v="Alice In Wonderland"/>
    <s v="PG"/>
    <x v="110"/>
    <d v="2010-03-05T00:00:00"/>
    <x v="173"/>
    <n v="108"/>
    <x v="70"/>
    <x v="0"/>
    <n v="51"/>
    <n v="273"/>
    <n v="55"/>
    <n v="480070"/>
    <s v="Tim Burton"/>
    <s v="Linda Woolverton"/>
  </r>
  <r>
    <s v="An Englishman In New York"/>
    <s v="NR"/>
    <x v="30"/>
    <d v="2009-04-27T00:00:00"/>
    <x v="125"/>
    <n v="74"/>
    <x v="502"/>
    <x v="2"/>
    <n v="67"/>
    <n v="9"/>
    <n v="72"/>
    <n v="328"/>
    <s v="Richard Laxton"/>
    <s v="Brian Fillis"/>
  </r>
  <r>
    <s v="Fix"/>
    <s v="R"/>
    <x v="71"/>
    <d v="2009-11-20T00:00:00"/>
    <x v="147"/>
    <n v="90"/>
    <x v="503"/>
    <x v="0"/>
    <n v="56"/>
    <n v="9"/>
    <n v="57"/>
    <n v="350"/>
    <s v="Tao Ruspoli"/>
    <s v="Tao Ruspoli, Jeremy Fels"/>
  </r>
  <r>
    <s v="Alice In Wonderland"/>
    <s v="NR"/>
    <x v="316"/>
    <d v="1933-12-22T00:00:00"/>
    <x v="159"/>
    <n v="77"/>
    <x v="110"/>
    <x v="2"/>
    <n v="67"/>
    <n v="6"/>
    <n v="58"/>
    <n v="692"/>
    <s v="Norman Z. McLeod"/>
    <s v="Joseph L. Mankiewicz, William Cameron Menzies"/>
  </r>
  <r>
    <s v="Waveriders"/>
    <s v="NR"/>
    <x v="363"/>
    <s v=""/>
    <x v="198"/>
    <n v="75"/>
    <x v="504"/>
    <x v="0"/>
    <n v="56"/>
    <n v="16"/>
    <n v="59"/>
    <n v="101"/>
    <s v="Joel Conroy"/>
    <s v="Joel Conroy, Lauren Davies"/>
  </r>
  <r>
    <s v="Tony"/>
    <s v="NR"/>
    <x v="49"/>
    <d v="2009-01-01T00:00:00"/>
    <x v="758"/>
    <n v="78"/>
    <x v="505"/>
    <x v="2"/>
    <n v="76"/>
    <n v="17"/>
    <n v="58"/>
    <n v="390"/>
    <s v="Gerard Johnson"/>
    <s v="Gerard Johnson"/>
  </r>
  <r>
    <s v="The Losers"/>
    <s v="PG-13"/>
    <x v="21"/>
    <d v="2010-04-23T00:00:00"/>
    <x v="209"/>
    <n v="98"/>
    <x v="5"/>
    <x v="0"/>
    <n v="48"/>
    <n v="164"/>
    <n v="54"/>
    <n v="144557"/>
    <s v="Sylvain White"/>
    <s v="Peter Berg, James Vanderbilt"/>
  </r>
  <r>
    <s v="127 Hours"/>
    <s v="R"/>
    <x v="11"/>
    <d v="2010-11-05T00:00:00"/>
    <x v="192"/>
    <n v="94"/>
    <x v="322"/>
    <x v="1"/>
    <n v="93"/>
    <n v="231"/>
    <n v="85"/>
    <n v="95757"/>
    <s v="Danny Boyle"/>
    <s v="Danny Boyle, Simon Beaufoy"/>
  </r>
  <r>
    <s v="Twelve Monkeys (12 Monkeys)"/>
    <s v="R"/>
    <x v="41"/>
    <d v="1995-12-27T00:00:00"/>
    <x v="593"/>
    <n v="130"/>
    <x v="79"/>
    <x v="1"/>
    <n v="89"/>
    <n v="66"/>
    <n v="88"/>
    <n v="390812"/>
    <s v="Terry Gilliam"/>
    <s v="David Webb Peoples, Janet Peoples"/>
  </r>
  <r>
    <s v="12 O'Clock Boys"/>
    <s v="NR"/>
    <x v="15"/>
    <d v="2014-01-31T00:00:00"/>
    <x v="763"/>
    <n v="76"/>
    <x v="506"/>
    <x v="1"/>
    <n v="92"/>
    <n v="48"/>
    <n v="64"/>
    <n v="2455"/>
    <s v="Lotfy Nathan"/>
    <s v="Lotfy Nathan"/>
  </r>
  <r>
    <s v="12 Rounds"/>
    <s v="PG-13"/>
    <x v="130"/>
    <d v="2009-03-27T00:00:00"/>
    <x v="736"/>
    <n v="107"/>
    <x v="0"/>
    <x v="0"/>
    <n v="30"/>
    <n v="71"/>
    <n v="45"/>
    <n v="84143"/>
    <s v="Renny Harlin"/>
    <s v="Daniel Kunka"/>
  </r>
  <r>
    <s v="12 Strong"/>
    <s v="R"/>
    <x v="71"/>
    <d v="2018-01-19T00:00:00"/>
    <x v="764"/>
    <n v="103"/>
    <x v="5"/>
    <x v="0"/>
    <n v="51"/>
    <n v="166"/>
    <n v="62"/>
    <n v="5067"/>
    <s v="Nicolai Fuglsig"/>
    <s v="Peter Craig, Ted Tally"/>
  </r>
  <r>
    <s v="12 Years A Slave"/>
    <s v="R"/>
    <x v="11"/>
    <d v="2013-10-18T00:00:00"/>
    <x v="765"/>
    <n v="134"/>
    <x v="322"/>
    <x v="1"/>
    <n v="95"/>
    <n v="358"/>
    <n v="90"/>
    <n v="139962"/>
    <s v="Steve McQueen (III)"/>
    <s v="John Ridley"/>
  </r>
  <r>
    <s v="13"/>
    <s v="R"/>
    <x v="10"/>
    <d v="2011-10-28T00:00:00"/>
    <x v="766"/>
    <n v="97"/>
    <x v="155"/>
    <x v="0"/>
    <n v="8"/>
    <n v="13"/>
    <n v="34"/>
    <n v="5621"/>
    <s v="Géla Babluani"/>
    <s v="Géla Babluani, Gregory J. Pruss, Greg Pruss"/>
  </r>
  <r>
    <s v="13 Assassins"/>
    <s v="R"/>
    <x v="81"/>
    <d v="2011-04-29T00:00:00"/>
    <x v="767"/>
    <n v="126"/>
    <x v="507"/>
    <x v="1"/>
    <n v="95"/>
    <n v="127"/>
    <n v="88"/>
    <n v="23936"/>
    <s v="Takashi Miike"/>
    <s v="Shoichiro Ikemiya, Daisuke Tengan, Takashi Miike"/>
  </r>
  <r>
    <s v="13 Cameras"/>
    <s v="NR"/>
    <x v="25"/>
    <d v="2016-04-15T00:00:00"/>
    <x v="768"/>
    <n v="87"/>
    <x v="24"/>
    <x v="2"/>
    <n v="77"/>
    <n v="13"/>
    <n v="34"/>
    <n v="527"/>
    <s v="Victor Zarcoff"/>
    <s v="Victor Zarcoff"/>
  </r>
  <r>
    <s v="13 Ghosts"/>
    <s v="NR"/>
    <x v="113"/>
    <d v="1960-08-05T00:00:00"/>
    <x v="344"/>
    <n v="88"/>
    <x v="7"/>
    <x v="0"/>
    <n v="36"/>
    <n v="14"/>
    <n v="41"/>
    <n v="282452"/>
    <s v="William Castle"/>
    <s v="Robb White, Robb Shite"/>
  </r>
  <r>
    <s v="13 Going On 30"/>
    <s v="PG-13"/>
    <x v="2"/>
    <d v="2004-04-23T00:00:00"/>
    <x v="475"/>
    <n v="98"/>
    <x v="27"/>
    <x v="2"/>
    <n v="65"/>
    <n v="167"/>
    <n v="70"/>
    <n v="653610"/>
    <s v="Gary Winick"/>
    <s v="Cathy Yuspa, Josh Goldsmith"/>
  </r>
  <r>
    <s v="13 Hours: The Secret Soldiers Of Benghazi"/>
    <s v="R"/>
    <x v="71"/>
    <d v="2016-01-15T00:00:00"/>
    <x v="769"/>
    <n v="144"/>
    <x v="11"/>
    <x v="0"/>
    <n v="51"/>
    <n v="220"/>
    <n v="82"/>
    <n v="33411"/>
    <s v="Michael Bay"/>
    <s v="Chuck Hogan"/>
  </r>
  <r>
    <s v="13 Rue Madeleine"/>
    <s v="NR"/>
    <x v="167"/>
    <d v="1947-01-15T00:00:00"/>
    <x v="4"/>
    <n v="95"/>
    <x v="0"/>
    <x v="2"/>
    <n v="83"/>
    <n v="6"/>
    <n v="53"/>
    <n v="3688"/>
    <s v="Henry Hathaway"/>
    <s v="Sy Bartlett, John Monks Jr."/>
  </r>
  <r>
    <s v="13 Sins"/>
    <s v="R"/>
    <x v="26"/>
    <d v="2014-04-18T00:00:00"/>
    <x v="369"/>
    <n v="92"/>
    <x v="508"/>
    <x v="2"/>
    <n v="65"/>
    <n v="43"/>
    <n v="45"/>
    <n v="4495"/>
    <s v="Daniel Stamm"/>
    <s v="Daniel Stamm, David Birke"/>
  </r>
  <r>
    <s v="13 Tzameti"/>
    <s v="NR"/>
    <x v="61"/>
    <d v="2005-07-28T00:00:00"/>
    <x v="686"/>
    <n v="93"/>
    <x v="50"/>
    <x v="1"/>
    <n v="84"/>
    <n v="67"/>
    <n v="85"/>
    <n v="9301"/>
    <s v="Géla Babluani"/>
    <s v="Géla Babluani"/>
  </r>
  <r>
    <s v="The 13Th Warrior"/>
    <s v="R"/>
    <x v="364"/>
    <d v="1999-08-27T00:00:00"/>
    <x v="546"/>
    <n v="103"/>
    <x v="250"/>
    <x v="0"/>
    <n v="33"/>
    <n v="88"/>
    <n v="65"/>
    <n v="117919"/>
    <s v="John McTiernan"/>
    <s v="William Wisher Jr., Warren Lewis"/>
  </r>
  <r>
    <s v="1408"/>
    <s v="PG-13"/>
    <x v="26"/>
    <d v="2007-06-22T00:00:00"/>
    <x v="709"/>
    <n v="94"/>
    <x v="509"/>
    <x v="1"/>
    <n v="79"/>
    <n v="175"/>
    <n v="61"/>
    <n v="745356"/>
    <s v="Mikael Håfström"/>
    <s v="Stephen King, Larry Karaszewski, Matt Greenberg, Scott Alexander"/>
  </r>
  <r>
    <s v="1492: Conquest Of Paradise"/>
    <s v="PG-13"/>
    <x v="161"/>
    <d v="1992-10-09T00:00:00"/>
    <x v="247"/>
    <n v="142"/>
    <x v="172"/>
    <x v="0"/>
    <n v="32"/>
    <n v="22"/>
    <n v="50"/>
    <n v="12298"/>
    <s v="Ridley Scott"/>
    <s v="Roselyne Bosch"/>
  </r>
  <r>
    <s v="14 Blades"/>
    <s v="R"/>
    <x v="81"/>
    <d v="2014-08-22T00:00:00"/>
    <x v="770"/>
    <n v="116"/>
    <x v="508"/>
    <x v="2"/>
    <n v="67"/>
    <n v="12"/>
    <n v="52"/>
    <n v="2452"/>
    <s v="Daniel Lee"/>
    <s v="Not Available"/>
  </r>
  <r>
    <s v="14 Cameras"/>
    <s v="NR"/>
    <x v="25"/>
    <d v="2018-07-27T00:00:00"/>
    <x v="771"/>
    <n v="90"/>
    <x v="382"/>
    <x v="0"/>
    <n v="22"/>
    <n v="9"/>
    <n v="24"/>
    <n v="101"/>
    <s v="Seth Fuller, Scott Hussion"/>
    <s v="Victor Zarcoff"/>
  </r>
  <r>
    <s v="14 Hours"/>
    <s v="NR"/>
    <x v="17"/>
    <d v="1951-03-06T00:00:00"/>
    <x v="520"/>
    <n v="92"/>
    <x v="179"/>
    <x v="2"/>
    <n v="100"/>
    <n v="5"/>
    <n v="73"/>
    <n v="485"/>
    <s v="Henry Hathaway"/>
    <s v="John Paxton"/>
  </r>
  <r>
    <s v="0.0791666666666667"/>
    <s v="NR"/>
    <x v="19"/>
    <d v="2018-03-09T00:00:00"/>
    <x v="772"/>
    <n v="106"/>
    <x v="502"/>
    <x v="0"/>
    <n v="57"/>
    <n v="7"/>
    <n v="57"/>
    <n v="95"/>
    <s v="Yan England"/>
    <s v="Yan England"/>
  </r>
  <r>
    <s v="15 Minutes"/>
    <s v="R"/>
    <x v="43"/>
    <d v="2001-03-09T00:00:00"/>
    <x v="351"/>
    <n v="110"/>
    <x v="25"/>
    <x v="0"/>
    <n v="32"/>
    <n v="125"/>
    <n v="37"/>
    <n v="50636"/>
    <s v="John Herzfeld"/>
    <s v="John Herzfeld"/>
  </r>
  <r>
    <s v="15 Minutes Of War (L'Intervention)"/>
    <s v="NR"/>
    <x v="71"/>
    <d v="2019-08-02T00:00:00"/>
    <x v="773"/>
    <n v="98"/>
    <x v="510"/>
    <x v="0"/>
    <n v="33"/>
    <n v="6"/>
    <n v="80"/>
    <n v="5"/>
    <s v="Fred Grivois"/>
    <s v="Ileana Epsztajn, Fred Grivois, Jérémie Guez"/>
  </r>
  <r>
    <s v="16 Acres"/>
    <s v="NR"/>
    <x v="15"/>
    <d v="2012-11-16T00:00:00"/>
    <x v="774"/>
    <n v="96"/>
    <x v="120"/>
    <x v="2"/>
    <n v="100"/>
    <n v="8"/>
    <n v="75"/>
    <n v="219"/>
    <s v="Richard Hankin"/>
    <s v="Matt Kapp"/>
  </r>
  <r>
    <s v="16 Blocks"/>
    <s v="PG-13"/>
    <x v="21"/>
    <d v="2006-03-03T00:00:00"/>
    <x v="775"/>
    <n v="101"/>
    <x v="2"/>
    <x v="0"/>
    <n v="56"/>
    <n v="162"/>
    <n v="57"/>
    <n v="163930"/>
    <s v="Richard Donner"/>
    <s v="Richard Wenk"/>
  </r>
  <r>
    <s v="16 Years Of Alcohol"/>
    <s v="R"/>
    <x v="19"/>
    <d v="2003-01-01T00:00:00"/>
    <x v="431"/>
    <n v="97"/>
    <x v="511"/>
    <x v="2"/>
    <n v="80"/>
    <n v="15"/>
    <n v="68"/>
    <n v="2539"/>
    <s v="Richard Jobson"/>
    <s v="Richard Jobson"/>
  </r>
  <r>
    <s v="1776"/>
    <s v="G"/>
    <x v="176"/>
    <d v="1972-01-01T00:00:00"/>
    <x v="481"/>
    <n v="140"/>
    <x v="48"/>
    <x v="2"/>
    <n v="69"/>
    <n v="16"/>
    <n v="84"/>
    <n v="8472"/>
    <s v="Peter H. Hunt"/>
    <s v="Peter Stone"/>
  </r>
  <r>
    <s v="17 Girls"/>
    <s v="NR"/>
    <x v="11"/>
    <d v="2012-09-21T00:00:00"/>
    <x v="776"/>
    <n v="90"/>
    <x v="60"/>
    <x v="2"/>
    <n v="67"/>
    <n v="21"/>
    <n v="39"/>
    <n v="2595"/>
    <s v="Delphine Coulin, Muriel Coulin"/>
    <s v="Delphine Coulin, Muriel Coulin"/>
  </r>
  <r>
    <s v="18 Again!"/>
    <s v="PG"/>
    <x v="1"/>
    <d v="1988-04-08T00:00:00"/>
    <x v="464"/>
    <n v="100"/>
    <x v="512"/>
    <x v="0"/>
    <n v="29"/>
    <n v="7"/>
    <n v="46"/>
    <n v="9322"/>
    <s v="Paul Flaherty"/>
    <s v="Jonathan Prince, Josh Goldstein"/>
  </r>
  <r>
    <s v="1900 (Novecento)"/>
    <s v="R"/>
    <x v="19"/>
    <d v="1977-11-04T00:00:00"/>
    <x v="688"/>
    <n v="315"/>
    <x v="11"/>
    <x v="0"/>
    <n v="53"/>
    <n v="17"/>
    <n v="85"/>
    <n v="6988"/>
    <s v="Bernardo Bertolucci"/>
    <s v="Franco Arcalli, Giuseppe Bertolucci, Bernardo Bertolucci"/>
  </r>
  <r>
    <s v="1911"/>
    <s v="R"/>
    <x v="11"/>
    <d v="2011-10-07T00:00:00"/>
    <x v="777"/>
    <n v="125"/>
    <x v="162"/>
    <x v="0"/>
    <n v="8"/>
    <n v="24"/>
    <n v="30"/>
    <n v="1481"/>
    <s v="Jackie Chan, Li Zhang"/>
    <s v="Chen Baoguang, Wang Xingdong"/>
  </r>
  <r>
    <s v="1922"/>
    <s v="NR"/>
    <x v="10"/>
    <d v="2017-10-20T00:00:00"/>
    <x v="778"/>
    <n v="101"/>
    <x v="513"/>
    <x v="1"/>
    <n v="90"/>
    <n v="40"/>
    <n v="57"/>
    <n v="1679"/>
    <s v="Zak Hilditch"/>
    <s v="Zak Hilditch"/>
  </r>
  <r>
    <s v="1941"/>
    <s v="PG"/>
    <x v="42"/>
    <d v="1979-12-14T00:00:00"/>
    <x v="608"/>
    <n v="119"/>
    <x v="180"/>
    <x v="0"/>
    <n v="39"/>
    <n v="23"/>
    <n v="48"/>
    <n v="24076"/>
    <s v="Steven Spielberg"/>
    <s v="Bob Gale, Robert Zemeckis"/>
  </r>
  <r>
    <s v="1982"/>
    <s v="R"/>
    <x v="11"/>
    <s v=""/>
    <x v="779"/>
    <n v="86"/>
    <x v="20"/>
    <x v="2"/>
    <n v="78"/>
    <n v="9"/>
    <n v="61"/>
    <n v="89"/>
    <s v="Tommy Oliver"/>
    <s v="Tommy Oliver"/>
  </r>
  <r>
    <s v="1984"/>
    <s v="R"/>
    <x v="20"/>
    <d v="1984-10-10T00:00:00"/>
    <x v="219"/>
    <n v="120"/>
    <x v="221"/>
    <x v="2"/>
    <n v="79"/>
    <n v="24"/>
    <n v="71"/>
    <n v="56091"/>
    <s v="Michael Radford"/>
    <s v="Michael Radford, Jonathan Gems"/>
  </r>
  <r>
    <s v="1985"/>
    <s v="NR"/>
    <x v="11"/>
    <d v="2018-10-26T00:00:00"/>
    <x v="780"/>
    <n v="85"/>
    <x v="514"/>
    <x v="1"/>
    <n v="95"/>
    <n v="43"/>
    <n v="80"/>
    <n v="258"/>
    <s v="Yen Tan"/>
    <s v="Yen Tan, Leslie &quot;Hutch&quot; Hutchinson"/>
  </r>
  <r>
    <s v="1"/>
    <s v="NR"/>
    <x v="26"/>
    <d v="2013-09-20T00:00:00"/>
    <x v="781"/>
    <n v="95"/>
    <x v="36"/>
    <x v="2"/>
    <n v="82"/>
    <n v="11"/>
    <n v="39"/>
    <n v="1338"/>
    <s v="Dennis Iliadis"/>
    <s v="Billy Gullo"/>
  </r>
  <r>
    <s v="1 Night (One Night)"/>
    <s v="NR"/>
    <x v="33"/>
    <d v="2017-02-10T00:00:00"/>
    <x v="782"/>
    <n v="80"/>
    <x v="515"/>
    <x v="0"/>
    <n v="33"/>
    <n v="6"/>
    <n v="60"/>
    <n v="157"/>
    <s v="Minhal Baig"/>
    <s v="Minhal Baig"/>
  </r>
  <r>
    <s v="20,000 Days On Earth"/>
    <s v="NR"/>
    <x v="55"/>
    <d v="2014-09-17T00:00:00"/>
    <x v="494"/>
    <n v="97"/>
    <x v="516"/>
    <x v="1"/>
    <n v="95"/>
    <n v="85"/>
    <n v="79"/>
    <n v="4555"/>
    <s v="Iain Forsyth, Jane Pollard"/>
    <s v="Iain Forsyth, Jane Pollard, Nick Cave"/>
  </r>
  <r>
    <s v="2001: A Space Odyssey"/>
    <s v="G"/>
    <x v="103"/>
    <d v="1968-04-03T00:00:00"/>
    <x v="603"/>
    <n v="139"/>
    <x v="5"/>
    <x v="1"/>
    <n v="93"/>
    <n v="104"/>
    <n v="89"/>
    <n v="298619"/>
    <s v="Stanley Kubrick"/>
    <s v="Stanley Kubrick, Arthur C. Clarke"/>
  </r>
  <r>
    <s v="2010"/>
    <s v="PG"/>
    <x v="79"/>
    <d v="1984-12-07T00:00:00"/>
    <x v="603"/>
    <n v="114"/>
    <x v="517"/>
    <x v="2"/>
    <n v="65"/>
    <n v="34"/>
    <n v="61"/>
    <n v="25544"/>
    <s v="Peter Hyams"/>
    <s v="Peter Hyams"/>
  </r>
  <r>
    <s v="What Women Want"/>
    <s v="NR"/>
    <x v="341"/>
    <d v="2011-02-03T00:00:00"/>
    <x v="783"/>
    <n v="116"/>
    <x v="518"/>
    <x v="0"/>
    <n v="0"/>
    <n v="5"/>
    <n v="29"/>
    <n v="350"/>
    <s v="Chen Daming"/>
    <s v="Chen Daming"/>
  </r>
  <r>
    <s v="2012"/>
    <s v="PG-13"/>
    <x v="85"/>
    <d v="2009-11-13T00:00:00"/>
    <x v="159"/>
    <n v="158"/>
    <x v="480"/>
    <x v="0"/>
    <n v="39"/>
    <n v="242"/>
    <n v="47"/>
    <n v="508140"/>
    <s v="Roland Emmerich"/>
    <s v="Roland Emmerich, Harald Kloser"/>
  </r>
  <r>
    <s v="2016: Obama'S America"/>
    <s v="PG"/>
    <x v="15"/>
    <d v="2012-07-13T00:00:00"/>
    <x v="189"/>
    <n v="87"/>
    <x v="519"/>
    <x v="0"/>
    <n v="26"/>
    <n v="34"/>
    <n v="73"/>
    <n v="32197"/>
    <s v="Dinesh D'Souza, John Sullivan"/>
    <s v="Dinesh D'Souza"/>
  </r>
  <r>
    <s v="20 Centimeters (20 Centimetres) (20 Centímetros)"/>
    <s v="NR"/>
    <x v="344"/>
    <d v="2005-06-10T00:00:00"/>
    <x v="17"/>
    <n v="113"/>
    <x v="365"/>
    <x v="0"/>
    <n v="44"/>
    <n v="16"/>
    <n v="82"/>
    <n v="1106"/>
    <s v="Ramón Salazar"/>
    <s v="Ramón Salazar"/>
  </r>
  <r>
    <s v="20 Feet From Stardom"/>
    <s v="PG-13"/>
    <x v="50"/>
    <d v="2013-06-14T00:00:00"/>
    <x v="781"/>
    <n v="89"/>
    <x v="508"/>
    <x v="1"/>
    <n v="99"/>
    <n v="125"/>
    <n v="82"/>
    <n v="13474"/>
    <s v="Morgan Neville"/>
    <s v="Morgan Neville"/>
  </r>
  <r>
    <s v="20 Million Miles To Earth"/>
    <s v="PG"/>
    <x v="365"/>
    <d v="1957-06-01T00:00:00"/>
    <x v="71"/>
    <n v="84"/>
    <x v="48"/>
    <x v="2"/>
    <n v="80"/>
    <n v="10"/>
    <n v="55"/>
    <n v="2932"/>
    <s v="Nathan Juran"/>
    <s v="Christopher Knopf"/>
  </r>
  <r>
    <s v="20Th Century Women"/>
    <s v="R"/>
    <x v="30"/>
    <d v="2017-01-20T00:00:00"/>
    <x v="784"/>
    <n v="118"/>
    <x v="520"/>
    <x v="1"/>
    <n v="89"/>
    <n v="217"/>
    <n v="74"/>
    <n v="12826"/>
    <s v="Mike Mills"/>
    <s v="Mike Mills"/>
  </r>
  <r>
    <s v="211"/>
    <s v="R"/>
    <x v="71"/>
    <d v="2018-06-08T00:00:00"/>
    <x v="785"/>
    <n v="83"/>
    <x v="521"/>
    <x v="0"/>
    <n v="5"/>
    <n v="22"/>
    <n v="9"/>
    <n v="167"/>
    <s v="York Alec Shackleton"/>
    <s v="York Alec Shackleton"/>
  </r>
  <r>
    <s v="21 And Over"/>
    <s v="R"/>
    <x v="1"/>
    <d v="2013-03-01T00:00:00"/>
    <x v="786"/>
    <n v="93"/>
    <x v="137"/>
    <x v="0"/>
    <n v="25"/>
    <n v="106"/>
    <n v="46"/>
    <n v="58779"/>
    <s v="Scott Moore, Jon Lucas"/>
    <s v="Jon Lucas, Scott Moore"/>
  </r>
  <r>
    <s v="21 Grams"/>
    <s v="R"/>
    <x v="11"/>
    <d v="2003-11-21T00:00:00"/>
    <x v="516"/>
    <n v="126"/>
    <x v="79"/>
    <x v="1"/>
    <n v="80"/>
    <n v="183"/>
    <n v="86"/>
    <n v="210470"/>
    <s v="Alejandro González Iñárritu"/>
    <s v="Guillermo Arriaga, Guillermo Arraiga"/>
  </r>
  <r>
    <s v="21 Jump Street"/>
    <s v="R"/>
    <x v="42"/>
    <d v="2012-03-16T00:00:00"/>
    <x v="787"/>
    <n v="109"/>
    <x v="27"/>
    <x v="1"/>
    <n v="85"/>
    <n v="220"/>
    <n v="82"/>
    <n v="257395"/>
    <s v="Christopher Miller, Phil Lord"/>
    <s v="Michael Bacall"/>
  </r>
  <r>
    <s v="21 Years: Richard Linklater"/>
    <s v="NR"/>
    <x v="15"/>
    <d v="2014-11-07T00:00:00"/>
    <x v="788"/>
    <n v="79"/>
    <x v="382"/>
    <x v="0"/>
    <n v="40"/>
    <n v="15"/>
    <n v="55"/>
    <n v="349"/>
    <s v="Michael Dunaway, Tara Wood"/>
    <s v="Michael Dunaway, Tara Wood"/>
  </r>
  <r>
    <s v="0.0986111111111111"/>
    <s v="PG-13"/>
    <x v="10"/>
    <d v="2017-06-30T00:00:00"/>
    <x v="789"/>
    <n v="99"/>
    <x v="12"/>
    <x v="0"/>
    <n v="22"/>
    <n v="9"/>
    <n v="37"/>
    <n v="574"/>
    <s v="Paul Currie"/>
    <s v="Todd Stein, Nathan Parker"/>
  </r>
  <r>
    <s v="22 Bullets"/>
    <s v="NR"/>
    <x v="266"/>
    <d v="2013-11-08T00:00:00"/>
    <x v="488"/>
    <n v="117"/>
    <x v="522"/>
    <x v="0"/>
    <n v="42"/>
    <n v="12"/>
    <n v="55"/>
    <n v="2400"/>
    <s v="Richard Berry"/>
    <s v="Eric Assous, Mathieu Delaporte, Richard Berry, Alexandre de la Patellière"/>
  </r>
  <r>
    <s v="46225"/>
    <s v="R"/>
    <x v="11"/>
    <d v="2018-10-10T00:00:00"/>
    <x v="790"/>
    <n v="143"/>
    <x v="513"/>
    <x v="1"/>
    <n v="80"/>
    <n v="122"/>
    <n v="69"/>
    <n v="745"/>
    <s v="Paul Greengrass"/>
    <s v="Paul Greengrass"/>
  </r>
  <r>
    <s v="22 Jump Street"/>
    <s v="R"/>
    <x v="42"/>
    <d v="2014-06-13T00:00:00"/>
    <x v="494"/>
    <n v="110"/>
    <x v="27"/>
    <x v="1"/>
    <n v="84"/>
    <n v="218"/>
    <n v="77"/>
    <n v="170296"/>
    <s v="Phil Lord, Christopher Miller"/>
    <s v="Michael Bacall, Oren Uziel, Rodney Rothman"/>
  </r>
  <r>
    <s v="24 City (Er Shi Si Cheng Ji)"/>
    <s v="Unknown"/>
    <x v="354"/>
    <d v="2008-05-17T00:00:00"/>
    <x v="168"/>
    <n v="107"/>
    <x v="523"/>
    <x v="1"/>
    <n v="91"/>
    <n v="43"/>
    <n v="71"/>
    <n v="1121"/>
    <s v="Zhangke Jia"/>
    <s v="Zhangke Jia, Signe Baumane, Yongming Zhai"/>
  </r>
  <r>
    <s v="24 Days"/>
    <s v="NR"/>
    <x v="11"/>
    <d v="2015-04-24T00:00:00"/>
    <x v="791"/>
    <n v="110"/>
    <x v="414"/>
    <x v="2"/>
    <n v="79"/>
    <n v="19"/>
    <n v="60"/>
    <n v="242"/>
    <s v="Alexandre Arcady"/>
    <s v="Antoine Lacomblez, Alexandre Arcady, Emilie Frèche"/>
  </r>
  <r>
    <s v="24 Exposures"/>
    <s v="NR"/>
    <x v="73"/>
    <d v="2014-01-24T00:00:00"/>
    <x v="792"/>
    <n v="80"/>
    <x v="524"/>
    <x v="0"/>
    <n v="35"/>
    <n v="20"/>
    <n v="5"/>
    <n v="143"/>
    <s v="Joe Swanberg"/>
    <s v="Joe Swanberg"/>
  </r>
  <r>
    <s v="24 Hour Party People"/>
    <s v="R"/>
    <x v="158"/>
    <d v="2002-08-09T00:00:00"/>
    <x v="336"/>
    <n v="113"/>
    <x v="525"/>
    <x v="1"/>
    <n v="86"/>
    <n v="99"/>
    <n v="87"/>
    <n v="35222"/>
    <s v="Michael Winterbottom"/>
    <s v="Frank Cottrell Boyce"/>
  </r>
  <r>
    <s v="24 Hours On Craigslist"/>
    <s v="NR"/>
    <x v="15"/>
    <d v="2004-01-01T00:00:00"/>
    <x v="25"/>
    <n v="79"/>
    <x v="526"/>
    <x v="0"/>
    <n v="50"/>
    <n v="10"/>
    <n v="40"/>
    <n v="699"/>
    <s v="Michael Ferris Gibson"/>
    <s v="Michael Ferris Gibson"/>
  </r>
  <r>
    <s v="24 Hours To Live"/>
    <s v="R"/>
    <x v="21"/>
    <d v="2017-12-01T00:00:00"/>
    <x v="793"/>
    <n v="92"/>
    <x v="527"/>
    <x v="0"/>
    <n v="52"/>
    <n v="21"/>
    <n v="30"/>
    <n v="306"/>
    <s v="Brian Smrz"/>
    <s v="Zach Dean, Jim McClain, Ron Mita"/>
  </r>
  <r>
    <s v="24: Redemption"/>
    <s v="NR"/>
    <x v="43"/>
    <d v="2008-11-23T00:00:00"/>
    <x v="794"/>
    <n v="100"/>
    <x v="528"/>
    <x v="2"/>
    <n v="80"/>
    <n v="20"/>
    <n v="67"/>
    <n v="6226"/>
    <s v="Jon Cassar"/>
    <s v="Not Available"/>
  </r>
  <r>
    <s v="My Soul To Take"/>
    <s v="R"/>
    <x v="26"/>
    <d v="2010-10-08T00:00:00"/>
    <x v="203"/>
    <n v="108"/>
    <x v="79"/>
    <x v="0"/>
    <n v="10"/>
    <n v="61"/>
    <n v="26"/>
    <n v="33390"/>
    <s v="Petra Korner, Wes Craven"/>
    <s v="Wes Craven"/>
  </r>
  <r>
    <s v="25Th Hour"/>
    <s v="R"/>
    <x v="11"/>
    <d v="2003-01-10T00:00:00"/>
    <x v="4"/>
    <n v="134"/>
    <x v="113"/>
    <x v="1"/>
    <n v="78"/>
    <n v="174"/>
    <n v="85"/>
    <n v="80242"/>
    <s v="Spike Lee"/>
    <s v="David Benioff"/>
  </r>
  <r>
    <s v="27 Dresses"/>
    <s v="PG-13"/>
    <x v="2"/>
    <d v="2008-01-09T00:00:00"/>
    <x v="105"/>
    <n v="111"/>
    <x v="0"/>
    <x v="0"/>
    <n v="40"/>
    <n v="151"/>
    <n v="57"/>
    <n v="606049"/>
    <s v="Anne Fletcher"/>
    <s v="Aline Brosh McKenna"/>
  </r>
  <r>
    <s v="28 Days"/>
    <s v="PG-13"/>
    <x v="30"/>
    <d v="2000-02-08T00:00:00"/>
    <x v="29"/>
    <n v="103"/>
    <x v="7"/>
    <x v="0"/>
    <n v="32"/>
    <n v="84"/>
    <n v="50"/>
    <n v="319705"/>
    <s v="Betty Thomas"/>
    <s v="Susannah Grant"/>
  </r>
  <r>
    <s v="28 Days Later"/>
    <s v="R"/>
    <x v="219"/>
    <d v="2003-06-27T00:00:00"/>
    <x v="525"/>
    <n v="108"/>
    <x v="115"/>
    <x v="1"/>
    <n v="86"/>
    <n v="227"/>
    <n v="85"/>
    <n v="482136"/>
    <s v="Danny Boyle"/>
    <s v="Alex Garland"/>
  </r>
  <r>
    <s v="28 Hotel Rooms"/>
    <s v="NR"/>
    <x v="33"/>
    <d v="2012-11-09T00:00:00"/>
    <x v="795"/>
    <n v="82"/>
    <x v="130"/>
    <x v="0"/>
    <n v="47"/>
    <n v="15"/>
    <n v="38"/>
    <n v="1053"/>
    <s v="Matt Ross"/>
    <s v="Matt Ross"/>
  </r>
  <r>
    <s v="28 Weeks Later..."/>
    <s v="R"/>
    <x v="65"/>
    <d v="2007-05-11T00:00:00"/>
    <x v="48"/>
    <n v="100"/>
    <x v="93"/>
    <x v="2"/>
    <n v="71"/>
    <n v="194"/>
    <n v="67"/>
    <n v="638442"/>
    <s v="Juan Carlos Fresnadillo"/>
    <s v="Rowan Joffe, Enrique Lopez Lavigne, Juan Carlos Fresnadillo, Jesús Olmo"/>
  </r>
  <r>
    <s v="29 Palms"/>
    <s v="R"/>
    <x v="45"/>
    <d v="2003-08-19T00:00:00"/>
    <x v="276"/>
    <n v="93"/>
    <x v="74"/>
    <x v="0"/>
    <n v="0"/>
    <n v="5"/>
    <n v="37"/>
    <n v="879"/>
    <s v="Leonardo Ricagni"/>
    <s v="Tino Lucente"/>
  </r>
  <r>
    <s v="2 Autumns, 3 Winters"/>
    <s v="NR"/>
    <x v="29"/>
    <d v="2014-06-06T00:00:00"/>
    <x v="369"/>
    <n v="91"/>
    <x v="102"/>
    <x v="2"/>
    <n v="78"/>
    <n v="9"/>
    <n v="48"/>
    <n v="158"/>
    <s v="Sébastien Betbeder"/>
    <s v="Sébastien Betbeder"/>
  </r>
  <r>
    <s v="2 Brothers &amp; A Bride"/>
    <s v="PG-13"/>
    <x v="1"/>
    <d v="2003-01-21T00:00:00"/>
    <x v="435"/>
    <n v="90"/>
    <x v="374"/>
    <x v="0"/>
    <n v="46"/>
    <n v="13"/>
    <n v="37"/>
    <n v="2964"/>
    <s v="Helmut Schleppi"/>
    <s v="Geert Heetebrij"/>
  </r>
  <r>
    <s v="2 Days In New York"/>
    <s v="R"/>
    <x v="30"/>
    <d v="2012-08-10T00:00:00"/>
    <x v="796"/>
    <n v="91"/>
    <x v="12"/>
    <x v="2"/>
    <n v="66"/>
    <n v="107"/>
    <n v="42"/>
    <n v="6495"/>
    <s v="Julie Delpy"/>
    <s v="Julie Delpy, Alex Nahon"/>
  </r>
  <r>
    <s v="2 Days In Paris"/>
    <s v="R"/>
    <x v="185"/>
    <d v="2007-08-10T00:00:00"/>
    <x v="602"/>
    <n v="86"/>
    <x v="529"/>
    <x v="1"/>
    <n v="87"/>
    <n v="118"/>
    <n v="72"/>
    <n v="50650"/>
    <s v="Julie Delpy"/>
    <s v="Julie Delpy"/>
  </r>
  <r>
    <s v="2 Days In The Valley"/>
    <s v="R"/>
    <x v="45"/>
    <d v="1996-09-27T00:00:00"/>
    <x v="496"/>
    <n v="107"/>
    <x v="45"/>
    <x v="0"/>
    <n v="59"/>
    <n v="54"/>
    <n v="54"/>
    <n v="14754"/>
    <s v="John Herzfeld"/>
    <s v="John Herzfeld"/>
  </r>
  <r>
    <s v="2 Fast 2 Furious"/>
    <s v="PG-13"/>
    <x v="21"/>
    <d v="2003-06-06T00:00:00"/>
    <x v="20"/>
    <n v="108"/>
    <x v="530"/>
    <x v="0"/>
    <n v="36"/>
    <n v="159"/>
    <n v="50"/>
    <n v="32791717"/>
    <s v="John Singleton"/>
    <s v="Gary Scott Thompson, Derek Haas, Michael Brandt"/>
  </r>
  <r>
    <s v="2 Guns"/>
    <s v="R"/>
    <x v="21"/>
    <d v="2013-08-02T00:00:00"/>
    <x v="797"/>
    <n v="109"/>
    <x v="79"/>
    <x v="2"/>
    <n v="64"/>
    <n v="183"/>
    <n v="66"/>
    <n v="109397"/>
    <s v="Baltasar Kormákur"/>
    <s v="Blake Masters"/>
  </r>
  <r>
    <s v="2 Jacks"/>
    <s v="NR"/>
    <x v="11"/>
    <d v="2013-10-18T00:00:00"/>
    <x v="488"/>
    <n v="90"/>
    <x v="502"/>
    <x v="0"/>
    <n v="33"/>
    <n v="15"/>
    <n v="19"/>
    <n v="76"/>
    <s v="Bernard Rose"/>
    <s v="Not Available"/>
  </r>
  <r>
    <s v="3 Backyards"/>
    <s v="R"/>
    <x v="11"/>
    <d v="2011-03-11T00:00:00"/>
    <x v="170"/>
    <n v="85"/>
    <x v="159"/>
    <x v="2"/>
    <n v="76"/>
    <n v="17"/>
    <n v="29"/>
    <n v="1082"/>
    <s v="Eric Mendelsohn"/>
    <s v="Eric Mendelsohn"/>
  </r>
  <r>
    <s v="30 Days Of Night: Dark Days"/>
    <s v="R"/>
    <x v="25"/>
    <s v=""/>
    <x v="117"/>
    <n v="92"/>
    <x v="531"/>
    <x v="0"/>
    <n v="17"/>
    <n v="6"/>
    <n v="14"/>
    <n v="3581"/>
    <s v="Ben Ketai"/>
    <s v="Ben Ketai, Steve Niles"/>
  </r>
  <r>
    <s v="300"/>
    <s v="R"/>
    <x v="71"/>
    <d v="2007-03-09T00:00:00"/>
    <x v="71"/>
    <n v="116"/>
    <x v="5"/>
    <x v="2"/>
    <n v="60"/>
    <n v="231"/>
    <n v="89"/>
    <n v="1434714"/>
    <s v="Zack Snyder"/>
    <s v="Michael Gordon, Zack Snyder, Kurt Johnstad, Michael B. Gordon"/>
  </r>
  <r>
    <s v="3000 Miles To Graceland"/>
    <s v="R"/>
    <x v="21"/>
    <d v="2001-02-23T00:00:00"/>
    <x v="496"/>
    <n v="126"/>
    <x v="2"/>
    <x v="0"/>
    <n v="14"/>
    <n v="96"/>
    <n v="46"/>
    <n v="73110"/>
    <s v="Demian Lichtenstein, Demien Lichtenstein"/>
    <s v="Richard Recco, Demian Lichtenstein, Demien Lichtenstein"/>
  </r>
  <r>
    <s v="300: Rise Of An Empire"/>
    <s v="R"/>
    <x v="71"/>
    <d v="2014-03-07T00:00:00"/>
    <x v="798"/>
    <n v="103"/>
    <x v="5"/>
    <x v="0"/>
    <n v="45"/>
    <n v="192"/>
    <n v="51"/>
    <n v="140422"/>
    <s v="Noam Murro"/>
    <s v="Zack Snyder, Kurt Johnstad"/>
  </r>
  <r>
    <s v="30 Beats"/>
    <s v="R"/>
    <x v="2"/>
    <d v="2012-07-20T00:00:00"/>
    <x v="799"/>
    <n v="88"/>
    <x v="85"/>
    <x v="0"/>
    <n v="5"/>
    <n v="22"/>
    <n v="15"/>
    <n v="1366"/>
    <s v="Alexis Lloyd"/>
    <s v="Alexis Lloyd"/>
  </r>
  <r>
    <s v="30 Days Of Night"/>
    <s v="R"/>
    <x v="26"/>
    <d v="2007-10-19T00:00:00"/>
    <x v="106"/>
    <n v="113"/>
    <x v="480"/>
    <x v="0"/>
    <n v="51"/>
    <n v="158"/>
    <n v="56"/>
    <n v="458851"/>
    <s v="David Slade"/>
    <s v="Brian Nelson, Steve Niles, Stuart Beattie"/>
  </r>
  <r>
    <s v="30 Miles From Nowhere"/>
    <s v="NR"/>
    <x v="1"/>
    <s v=""/>
    <x v="800"/>
    <n v="83"/>
    <x v="532"/>
    <x v="2"/>
    <n v="80"/>
    <n v="10"/>
    <n v="50"/>
    <n v="83"/>
    <s v="Caitlin Koller"/>
    <s v="Seana Kofoed"/>
  </r>
  <r>
    <s v="30 Minutes Or Less"/>
    <s v="R"/>
    <x v="42"/>
    <d v="2011-08-12T00:00:00"/>
    <x v="801"/>
    <n v="83"/>
    <x v="27"/>
    <x v="0"/>
    <n v="44"/>
    <n v="162"/>
    <n v="40"/>
    <n v="46964"/>
    <s v="Ruben Fleischer"/>
    <s v="Michael Diliberti, Matthew Sullivan"/>
  </r>
  <r>
    <s v="30 Years To Life"/>
    <s v="R"/>
    <x v="1"/>
    <d v="2002-06-07T00:00:00"/>
    <x v="502"/>
    <n v="110"/>
    <x v="272"/>
    <x v="2"/>
    <n v="67"/>
    <n v="9"/>
    <n v="67"/>
    <n v="2157"/>
    <s v="Vanessa Middleton"/>
    <s v="Vanessa Middleton"/>
  </r>
  <r>
    <s v="31"/>
    <s v="R"/>
    <x v="25"/>
    <d v="2016-10-21T00:00:00"/>
    <x v="802"/>
    <n v="103"/>
    <x v="533"/>
    <x v="0"/>
    <n v="47"/>
    <n v="45"/>
    <n v="35"/>
    <n v="4479"/>
    <s v="Rob Zombie"/>
    <s v="Rob Zombie"/>
  </r>
  <r>
    <s v="31 North 62 East (Too Close To The Truth)"/>
    <s v="R"/>
    <x v="61"/>
    <d v="2009-05-16T00:00:00"/>
    <x v="803"/>
    <n v="100"/>
    <x v="534"/>
    <x v="0"/>
    <n v="8"/>
    <n v="13"/>
    <n v="29"/>
    <n v="103"/>
    <s v="Tristan Loraine"/>
    <s v="Tristan Loraine, Leofwine Loraine"/>
  </r>
  <r>
    <s v="3:10 To Yuma"/>
    <s v="R"/>
    <x v="105"/>
    <d v="2007-09-07T00:00:00"/>
    <x v="102"/>
    <n v="122"/>
    <x v="72"/>
    <x v="1"/>
    <n v="89"/>
    <n v="219"/>
    <n v="86"/>
    <n v="394271"/>
    <s v="James Mangold"/>
    <s v="Derek Haas, Halsted Welles, Michael Brandt"/>
  </r>
  <r>
    <s v="33 Postcards"/>
    <s v="NR"/>
    <x v="300"/>
    <d v="2013-05-17T00:00:00"/>
    <x v="804"/>
    <n v="97"/>
    <x v="382"/>
    <x v="0"/>
    <n v="27"/>
    <n v="15"/>
    <n v="43"/>
    <n v="404"/>
    <s v="Pauline Chan"/>
    <s v="Philip Dalkin, Martin Edmond, Pauline Chan"/>
  </r>
  <r>
    <s v="360"/>
    <s v="R"/>
    <x v="33"/>
    <d v="2012-08-03T00:00:00"/>
    <x v="449"/>
    <n v="115"/>
    <x v="12"/>
    <x v="0"/>
    <n v="20"/>
    <n v="75"/>
    <n v="32"/>
    <n v="4259"/>
    <s v="Fernando Meirelles"/>
    <s v="Peter Morgan, Peter Emmanuel Goldman"/>
  </r>
  <r>
    <s v="388 Arletta Avenue"/>
    <s v="PG"/>
    <x v="61"/>
    <s v=""/>
    <x v="805"/>
    <n v="86"/>
    <x v="535"/>
    <x v="0"/>
    <n v="56"/>
    <n v="9"/>
    <n v="23"/>
    <n v="214"/>
    <s v="Randall Cole"/>
    <s v="Randall Cole"/>
  </r>
  <r>
    <s v="3"/>
    <s v="NR"/>
    <x v="185"/>
    <d v="2011-09-16T00:00:00"/>
    <x v="93"/>
    <n v="119"/>
    <x v="60"/>
    <x v="0"/>
    <n v="45"/>
    <n v="31"/>
    <n v="55"/>
    <n v="1277"/>
    <s v="Eduardo Quispe"/>
    <s v="Not Available"/>
  </r>
  <r>
    <s v="3, 2, 1... Frankie Go Boom"/>
    <s v="PG-13"/>
    <x v="30"/>
    <d v="2012-10-12T00:00:00"/>
    <x v="806"/>
    <n v="89"/>
    <x v="162"/>
    <x v="0"/>
    <n v="40"/>
    <n v="20"/>
    <n v="41"/>
    <n v="1746"/>
    <s v="Jordan Roberts"/>
    <s v="Jordan Roberts"/>
  </r>
  <r>
    <s v="3-4X Juugatsu (Boiling Point)"/>
    <s v="NR"/>
    <x v="366"/>
    <d v="1990-01-01T00:00:00"/>
    <x v="242"/>
    <n v="96"/>
    <x v="536"/>
    <x v="2"/>
    <n v="94"/>
    <n v="17"/>
    <n v="63"/>
    <n v="2467"/>
    <s v="Takeshi Kitano"/>
    <s v="Takeshi Kitano"/>
  </r>
  <r>
    <s v="3 Days To Kill"/>
    <s v="PG-13"/>
    <x v="73"/>
    <d v="2014-02-21T00:00:00"/>
    <x v="807"/>
    <n v="100"/>
    <x v="137"/>
    <x v="0"/>
    <n v="27"/>
    <n v="117"/>
    <n v="43"/>
    <n v="36976"/>
    <s v="McG"/>
    <s v="Luc Besson, Adi Hasak"/>
  </r>
  <r>
    <s v="3 From Hell"/>
    <s v="R"/>
    <x v="25"/>
    <d v="2019-09-16T00:00:00"/>
    <x v="808"/>
    <n v="122"/>
    <x v="74"/>
    <x v="0"/>
    <n v="50"/>
    <n v="26"/>
    <n v="67"/>
    <n v="514"/>
    <s v="Rob Zombie"/>
    <s v="Rob Zombie"/>
  </r>
  <r>
    <s v="3 Generations"/>
    <s v="PG-13"/>
    <x v="30"/>
    <d v="2017-05-05T00:00:00"/>
    <x v="809"/>
    <n v="87"/>
    <x v="33"/>
    <x v="0"/>
    <n v="32"/>
    <n v="44"/>
    <n v="45"/>
    <n v="2698"/>
    <s v="Gaby Dellal"/>
    <s v="Nikole Beckwith, Gaby Dellal"/>
  </r>
  <r>
    <s v="3 Hearts (3 Coeurs)"/>
    <s v="PG-13"/>
    <x v="33"/>
    <d v="2015-03-13T00:00:00"/>
    <x v="810"/>
    <n v="106"/>
    <x v="225"/>
    <x v="2"/>
    <n v="79"/>
    <n v="39"/>
    <n v="44"/>
    <n v="431"/>
    <s v="Benoît Jacquot"/>
    <s v="Benoît Jacquot, Julien Boivent"/>
  </r>
  <r>
    <s v="3 Holes And A Smoking Gun"/>
    <s v="NR"/>
    <x v="73"/>
    <d v="2015-03-27T00:00:00"/>
    <x v="811"/>
    <n v="90"/>
    <x v="537"/>
    <x v="0"/>
    <n v="40"/>
    <n v="5"/>
    <n v="67"/>
    <n v="11"/>
    <s v="Hilarion Banks"/>
    <s v="Scott Fivelson"/>
  </r>
  <r>
    <s v="Three Idiots"/>
    <s v="PG-13"/>
    <x v="30"/>
    <d v="2009-12-01T00:00:00"/>
    <x v="206"/>
    <n v="170"/>
    <x v="538"/>
    <x v="2"/>
    <n v="100"/>
    <n v="13"/>
    <n v="93"/>
    <n v="22296"/>
    <s v="Rajkumar Hirani"/>
    <s v="Rajkumar Hirani, Abhijat Joshi"/>
  </r>
  <r>
    <s v="3-Iron"/>
    <s v="R"/>
    <x v="33"/>
    <d v="2004-10-15T00:00:00"/>
    <x v="37"/>
    <n v="87"/>
    <x v="1"/>
    <x v="1"/>
    <n v="87"/>
    <n v="92"/>
    <n v="94"/>
    <n v="23682"/>
    <s v="Kim Ki-duk"/>
    <s v="Kim Ki-duk"/>
  </r>
  <r>
    <s v="3 Nights In The Desert"/>
    <s v="R"/>
    <x v="11"/>
    <d v="2015-02-06T00:00:00"/>
    <x v="812"/>
    <n v="90"/>
    <x v="539"/>
    <x v="0"/>
    <n v="40"/>
    <n v="5"/>
    <n v="65"/>
    <n v="224"/>
    <s v="Gabriel Cowan"/>
    <s v="Adam Chanzit"/>
  </r>
  <r>
    <s v="3 Ninjas"/>
    <s v="PG"/>
    <x v="287"/>
    <d v="1992-08-07T00:00:00"/>
    <x v="482"/>
    <n v="84"/>
    <x v="250"/>
    <x v="0"/>
    <n v="32"/>
    <n v="22"/>
    <n v="53"/>
    <n v="202483"/>
    <s v="Jon Turteltaub"/>
    <s v="Edward Emanuel"/>
  </r>
  <r>
    <s v="3 Ninjas: High Noon At Mega Mountain"/>
    <s v="PG"/>
    <x v="287"/>
    <d v="1998-04-10T00:00:00"/>
    <x v="272"/>
    <n v="93"/>
    <x v="48"/>
    <x v="0"/>
    <n v="0"/>
    <n v="6"/>
    <n v="28"/>
    <n v="76122"/>
    <s v="Sean McNamara"/>
    <s v="Sean McNamara, Jeff Phillips"/>
  </r>
  <r>
    <s v="3 Ninjas Kick Back"/>
    <s v="PG"/>
    <x v="287"/>
    <d v="1994-05-06T00:00:00"/>
    <x v="496"/>
    <n v="99"/>
    <x v="48"/>
    <x v="0"/>
    <n v="15"/>
    <n v="13"/>
    <n v="40"/>
    <n v="72947"/>
    <s v="Charles T. Kanganis"/>
    <s v="Mark Saltzman"/>
  </r>
  <r>
    <s v="3 Women"/>
    <s v="PG"/>
    <x v="3"/>
    <d v="1977-04-03T00:00:00"/>
    <x v="655"/>
    <n v="124"/>
    <x v="0"/>
    <x v="2"/>
    <n v="94"/>
    <n v="31"/>
    <n v="86"/>
    <n v="6831"/>
    <s v="Robert Altman"/>
    <s v="Robert Altman"/>
  </r>
  <r>
    <s v="The 400 Blows (Les Quatre Cents Coups)"/>
    <s v="NR"/>
    <x v="190"/>
    <d v="1959-11-16T00:00:00"/>
    <x v="813"/>
    <n v="97"/>
    <x v="540"/>
    <x v="1"/>
    <n v="100"/>
    <n v="58"/>
    <n v="94"/>
    <n v="38682"/>
    <s v="François Truffaut"/>
    <s v="François Truffaut, Marcel Moussy"/>
  </r>
  <r>
    <s v="400 Days"/>
    <s v="PG-13"/>
    <x v="367"/>
    <d v="2016-01-15T00:00:00"/>
    <x v="814"/>
    <n v="91"/>
    <x v="541"/>
    <x v="0"/>
    <n v="22"/>
    <n v="9"/>
    <n v="41"/>
    <n v="2108"/>
    <s v="Matt Osterman"/>
    <s v="Matt Osterman"/>
  </r>
  <r>
    <s v="40 Days And 40 Nights"/>
    <s v="R"/>
    <x v="214"/>
    <d v="2002-03-01T00:00:00"/>
    <x v="815"/>
    <n v="95"/>
    <x v="18"/>
    <x v="0"/>
    <n v="38"/>
    <n v="136"/>
    <n v="43"/>
    <n v="460837"/>
    <s v="Michael Lehmann"/>
    <s v="Rob Perez, Robert Perez"/>
  </r>
  <r>
    <s v="The 40 Year Old Virgin"/>
    <s v="R"/>
    <x v="1"/>
    <d v="2005-08-19T00:00:00"/>
    <x v="38"/>
    <n v="132"/>
    <x v="79"/>
    <x v="1"/>
    <n v="85"/>
    <n v="185"/>
    <n v="77"/>
    <n v="103"/>
    <s v="Judd Apatow"/>
    <s v="Judd Apatow, Steve Carell"/>
  </r>
  <r>
    <s v="4/20 Massacre"/>
    <s v="NR"/>
    <x v="25"/>
    <s v=""/>
    <x v="816"/>
    <n v="84"/>
    <x v="542"/>
    <x v="0"/>
    <n v="57"/>
    <n v="7"/>
    <n v="45"/>
    <n v="18"/>
    <s v="Dylan Reynolds"/>
    <s v="Dylan Reynolds"/>
  </r>
  <r>
    <s v="42"/>
    <s v="PG-13"/>
    <x v="11"/>
    <d v="2013-04-12T00:00:00"/>
    <x v="817"/>
    <n v="128"/>
    <x v="5"/>
    <x v="1"/>
    <n v="80"/>
    <n v="189"/>
    <n v="85"/>
    <n v="119509"/>
    <s v="Brian Helgeland"/>
    <s v="Brian Helgeland"/>
  </r>
  <r>
    <s v="42Nd Street"/>
    <s v="NR"/>
    <x v="343"/>
    <d v="1933-03-09T00:00:00"/>
    <x v="463"/>
    <n v="89"/>
    <x v="14"/>
    <x v="2"/>
    <n v="96"/>
    <n v="23"/>
    <n v="74"/>
    <n v="7546"/>
    <s v="Lloyd Bacon"/>
    <s v="Rian James, James Seymour, Whitney Bolton"/>
  </r>
  <r>
    <s v="4.3.2.1"/>
    <s v="NR"/>
    <x v="10"/>
    <s v=""/>
    <x v="818"/>
    <n v="117"/>
    <x v="543"/>
    <x v="0"/>
    <n v="37"/>
    <n v="30"/>
    <n v="42"/>
    <n v="4254"/>
    <s v="Noel Clarke, Mark Davis"/>
    <s v="Noel Clarke"/>
  </r>
  <r>
    <s v="4:44 Last Day On Earth"/>
    <s v="R"/>
    <x v="41"/>
    <d v="2012-03-23T00:00:00"/>
    <x v="740"/>
    <n v="85"/>
    <x v="36"/>
    <x v="0"/>
    <n v="47"/>
    <n v="30"/>
    <n v="19"/>
    <n v="1716"/>
    <s v="Abel Ferrara"/>
    <s v="Abel Ferrara"/>
  </r>
  <r>
    <s v="44 Inch Chest"/>
    <s v="R"/>
    <x v="45"/>
    <d v="2010-01-29T00:00:00"/>
    <x v="177"/>
    <n v="94"/>
    <x v="107"/>
    <x v="0"/>
    <n v="41"/>
    <n v="81"/>
    <n v="36"/>
    <n v="13569"/>
    <s v="Malcolm Venville"/>
    <s v="Louis Mellis, David Scinto"/>
  </r>
  <r>
    <s v="45 Years"/>
    <s v="R"/>
    <x v="11"/>
    <d v="2015-12-23T00:00:00"/>
    <x v="627"/>
    <n v="95"/>
    <x v="156"/>
    <x v="1"/>
    <n v="97"/>
    <n v="203"/>
    <n v="67"/>
    <n v="13721"/>
    <s v="Andrew Haigh"/>
    <s v="Andrew Haigh"/>
  </r>
  <r>
    <s v="47 Meters Down"/>
    <s v="PG-13"/>
    <x v="73"/>
    <d v="2017-06-16T00:00:00"/>
    <x v="819"/>
    <n v="89"/>
    <x v="544"/>
    <x v="0"/>
    <n v="54"/>
    <n v="154"/>
    <n v="36"/>
    <n v="12321"/>
    <s v="Johannes Roberts"/>
    <s v="Johannes Roberts, Ernest Riera"/>
  </r>
  <r>
    <s v="47 Ronin"/>
    <s v="PG-13"/>
    <x v="225"/>
    <d v="2013-12-25T00:00:00"/>
    <x v="820"/>
    <n v="127"/>
    <x v="79"/>
    <x v="0"/>
    <n v="16"/>
    <n v="86"/>
    <n v="48"/>
    <n v="61989"/>
    <s v="Carl Erik Rinsch"/>
    <s v="Chris Morgan, Hossein Amini"/>
  </r>
  <r>
    <s v="48 Hrs"/>
    <s v="R"/>
    <x v="42"/>
    <d v="1982-12-08T00:00:00"/>
    <x v="565"/>
    <n v="96"/>
    <x v="172"/>
    <x v="1"/>
    <n v="93"/>
    <n v="40"/>
    <n v="69"/>
    <n v="75039"/>
    <s v="Walter Hill"/>
    <s v="Walter Hill, Larry Gross, Steven E. de Souza, Roger Spottiswoode, Christopher De Vore"/>
  </r>
  <r>
    <s v="49Th Parallel (The Invaders)"/>
    <s v="NR"/>
    <x v="167"/>
    <d v="1941-10-08T00:00:00"/>
    <x v="689"/>
    <n v="105"/>
    <x v="24"/>
    <x v="2"/>
    <n v="91"/>
    <n v="11"/>
    <n v="77"/>
    <n v="895"/>
    <s v="Michael Powell"/>
    <s v="Emeric Pressburger, Rodney Ackland"/>
  </r>
  <r>
    <s v="4 (Chetyre)"/>
    <s v="NR"/>
    <x v="368"/>
    <d v="2006-04-07T00:00:00"/>
    <x v="61"/>
    <n v="126"/>
    <x v="545"/>
    <x v="2"/>
    <n v="75"/>
    <n v="28"/>
    <n v="63"/>
    <n v="834"/>
    <s v="Ilya Khrzhanovsky"/>
    <s v="Vladimir Sorokin"/>
  </r>
  <r>
    <s v="4 Days In France (Jours De France)"/>
    <s v="NR"/>
    <x v="11"/>
    <d v="2017-08-04T00:00:00"/>
    <x v="821"/>
    <n v="141"/>
    <x v="66"/>
    <x v="2"/>
    <n v="90"/>
    <n v="20"/>
    <n v="42"/>
    <n v="93"/>
    <s v="Jérôme Reybaud"/>
    <s v="Jérôme Reybaud"/>
  </r>
  <r>
    <s v="4 Little Girls"/>
    <s v="NR"/>
    <x v="15"/>
    <d v="1997-07-09T00:00:00"/>
    <x v="404"/>
    <n v="102"/>
    <x v="546"/>
    <x v="2"/>
    <n v="100"/>
    <n v="27"/>
    <n v="89"/>
    <n v="5138"/>
    <s v="Spike Lee"/>
    <s v="Not Available"/>
  </r>
  <r>
    <s v="4 Minute Mile"/>
    <s v="PG-13"/>
    <x v="11"/>
    <d v="2014-08-01T00:00:00"/>
    <x v="822"/>
    <n v="95"/>
    <x v="382"/>
    <x v="0"/>
    <n v="29"/>
    <n v="14"/>
    <n v="45"/>
    <n v="444"/>
    <s v="Charles-Olivier Michaud"/>
    <s v="Josh Campbell, Jeff Van Wie"/>
  </r>
  <r>
    <s v="4 Months, 3 Weeks And 2 Days"/>
    <s v="R"/>
    <x v="11"/>
    <d v="2007-05-17T00:00:00"/>
    <x v="75"/>
    <n v="113"/>
    <x v="52"/>
    <x v="1"/>
    <n v="96"/>
    <n v="140"/>
    <n v="86"/>
    <n v="26716"/>
    <s v="Cristian Mungiu"/>
    <s v="Cristian Mungiu"/>
  </r>
  <r>
    <s v="500 Days Of Summer"/>
    <s v="PG-13"/>
    <x v="8"/>
    <d v="2009-07-17T00:00:00"/>
    <x v="149"/>
    <n v="95"/>
    <x v="115"/>
    <x v="1"/>
    <n v="85"/>
    <n v="229"/>
    <n v="84"/>
    <n v="396859"/>
    <s v="Marc Webb"/>
    <s v="Scott Neustadter, Michael H. Weber"/>
  </r>
  <r>
    <s v="50/50"/>
    <s v="R"/>
    <x v="30"/>
    <d v="2011-09-30T00:00:00"/>
    <x v="823"/>
    <n v="100"/>
    <x v="125"/>
    <x v="1"/>
    <n v="93"/>
    <n v="197"/>
    <n v="88"/>
    <n v="86636"/>
    <s v="Jonathan Levine"/>
    <s v="Will Reiser"/>
  </r>
  <r>
    <s v="50 First Dates"/>
    <s v="PG-13"/>
    <x v="1"/>
    <d v="2004-02-13T00:00:00"/>
    <x v="403"/>
    <n v="99"/>
    <x v="27"/>
    <x v="0"/>
    <n v="45"/>
    <n v="175"/>
    <n v="65"/>
    <n v="32700188"/>
    <s v="Peter Segal"/>
    <s v="George Wing"/>
  </r>
  <r>
    <s v="50 To 1"/>
    <s v="PG-13"/>
    <x v="31"/>
    <d v="2014-03-21T00:00:00"/>
    <x v="824"/>
    <n v="110"/>
    <x v="547"/>
    <x v="0"/>
    <n v="17"/>
    <n v="6"/>
    <n v="70"/>
    <n v="1437"/>
    <s v="Jim Wilson"/>
    <s v="Jim Wilson, Faith Conroy"/>
  </r>
  <r>
    <s v="51 Birch Street"/>
    <s v="NR"/>
    <x v="15"/>
    <d v="2006-10-18T00:00:00"/>
    <x v="398"/>
    <n v="88"/>
    <x v="415"/>
    <x v="2"/>
    <n v="97"/>
    <n v="36"/>
    <n v="87"/>
    <n v="1250"/>
    <s v="Doug Block"/>
    <s v="Doug Block, Amy Seplin"/>
  </r>
  <r>
    <s v="52 Tuesdays"/>
    <s v="NR"/>
    <x v="31"/>
    <d v="2015-03-27T00:00:00"/>
    <x v="825"/>
    <n v="114"/>
    <x v="548"/>
    <x v="2"/>
    <n v="89"/>
    <n v="37"/>
    <n v="66"/>
    <n v="828"/>
    <s v="Sophie Hyde"/>
    <s v="Matthew Cormack"/>
  </r>
  <r>
    <s v="54"/>
    <s v="R"/>
    <x v="11"/>
    <d v="1998-08-28T00:00:00"/>
    <x v="270"/>
    <n v="92"/>
    <x v="18"/>
    <x v="0"/>
    <n v="17"/>
    <n v="69"/>
    <n v="43"/>
    <n v="31426"/>
    <s v="Mark Christopher"/>
    <s v="Mark Christopher"/>
  </r>
  <r>
    <s v="55 Steps"/>
    <s v="PG-13"/>
    <x v="11"/>
    <d v="2018-11-16T00:00:00"/>
    <x v="826"/>
    <n v="115"/>
    <x v="27"/>
    <x v="0"/>
    <n v="50"/>
    <n v="8"/>
    <n v="85"/>
    <n v="94"/>
    <s v="Bille August"/>
    <s v="Mark Bruce Rosin"/>
  </r>
  <r>
    <s v="56 Up"/>
    <s v="NR"/>
    <x v="15"/>
    <d v="2013-01-04T00:00:00"/>
    <x v="827"/>
    <n v="139"/>
    <x v="120"/>
    <x v="1"/>
    <n v="99"/>
    <n v="68"/>
    <n v="75"/>
    <n v="7172"/>
    <s v="Michael Apted, Paul Almond"/>
    <s v="Not Available"/>
  </r>
  <r>
    <s v="5 Broken Cameras"/>
    <s v="NR"/>
    <x v="369"/>
    <d v="2012-05-30T00:00:00"/>
    <x v="828"/>
    <n v="90"/>
    <x v="548"/>
    <x v="1"/>
    <n v="96"/>
    <n v="47"/>
    <n v="88"/>
    <n v="1980"/>
    <s v="Emad Burnat, Guy Davidi"/>
    <s v="Guy Davidi"/>
  </r>
  <r>
    <s v="5 Children And It"/>
    <s v="NR"/>
    <x v="370"/>
    <d v="2004-10-15T00:00:00"/>
    <x v="29"/>
    <n v="89"/>
    <x v="549"/>
    <x v="2"/>
    <n v="63"/>
    <n v="8"/>
    <n v="42"/>
    <n v="12719"/>
    <s v="John Stephenson"/>
    <s v="David M. Solomons"/>
  </r>
  <r>
    <s v="5 Days Of War"/>
    <s v="R"/>
    <x v="371"/>
    <d v="2011-08-19T00:00:00"/>
    <x v="801"/>
    <n v="113"/>
    <x v="30"/>
    <x v="0"/>
    <n v="32"/>
    <n v="34"/>
    <n v="36"/>
    <n v="2502"/>
    <s v="Renny Harlin"/>
    <s v="Mikko Alanne, David Battle"/>
  </r>
  <r>
    <s v="5 Flights Up"/>
    <s v="PG-13"/>
    <x v="11"/>
    <d v="2015-05-08T00:00:00"/>
    <x v="829"/>
    <n v="92"/>
    <x v="119"/>
    <x v="0"/>
    <n v="45"/>
    <n v="62"/>
    <n v="43"/>
    <n v="2817"/>
    <s v="Richard Loncraine"/>
    <s v="Charlie Peters"/>
  </r>
  <r>
    <s v="5 To 7"/>
    <s v="R"/>
    <x v="2"/>
    <d v="2015-04-03T00:00:00"/>
    <x v="626"/>
    <n v="95"/>
    <x v="36"/>
    <x v="2"/>
    <n v="69"/>
    <n v="55"/>
    <n v="70"/>
    <n v="2359"/>
    <s v="Victor Levin"/>
    <s v="Victor Levin"/>
  </r>
  <r>
    <s v="5B"/>
    <s v="PG-13"/>
    <x v="44"/>
    <d v="2019-06-14T00:00:00"/>
    <x v="830"/>
    <n v="93"/>
    <x v="550"/>
    <x v="2"/>
    <n v="100"/>
    <n v="17"/>
    <n v="97"/>
    <n v="35"/>
    <s v="Dan Krauss, Paul Haggis"/>
    <s v="Not Available"/>
  </r>
  <r>
    <s v="600 Miles"/>
    <s v="R"/>
    <x v="10"/>
    <s v=""/>
    <x v="831"/>
    <n v="83"/>
    <x v="551"/>
    <x v="2"/>
    <n v="94"/>
    <n v="31"/>
    <n v="40"/>
    <n v="326"/>
    <s v="Gabriel Ripstein"/>
    <s v="Issa López, Gabriel Ripstein"/>
  </r>
  <r>
    <s v="61*"/>
    <s v="NR"/>
    <x v="139"/>
    <d v="2001-04-28T00:00:00"/>
    <x v="344"/>
    <n v="130"/>
    <x v="552"/>
    <x v="2"/>
    <n v="82"/>
    <n v="17"/>
    <n v="90"/>
    <n v="15763"/>
    <s v="Billy Crystal"/>
    <s v="Hank Steinberg"/>
  </r>
  <r>
    <s v="68 Kill"/>
    <s v="NR"/>
    <x v="2"/>
    <d v="2017-08-04T00:00:00"/>
    <x v="832"/>
    <n v="93"/>
    <x v="553"/>
    <x v="2"/>
    <n v="68"/>
    <n v="22"/>
    <n v="53"/>
    <n v="493"/>
    <s v="Trent Haaga"/>
    <s v="Trent Haaga"/>
  </r>
  <r>
    <s v="6 Balloons"/>
    <s v="NR"/>
    <x v="11"/>
    <s v=""/>
    <x v="833"/>
    <n v="75"/>
    <x v="513"/>
    <x v="2"/>
    <n v="86"/>
    <n v="29"/>
    <n v="54"/>
    <n v="307"/>
    <s v="Marja-Lewis Ryan"/>
    <s v="Marja-Lewis Ryan"/>
  </r>
  <r>
    <s v="6 Below: Miracle On The Mountain"/>
    <s v="PG-13"/>
    <x v="10"/>
    <d v="2017-10-13T00:00:00"/>
    <x v="834"/>
    <n v="89"/>
    <x v="554"/>
    <x v="0"/>
    <n v="22"/>
    <n v="18"/>
    <n v="55"/>
    <n v="293"/>
    <s v="Scott Waugh"/>
    <s v="Madison Turner"/>
  </r>
  <r>
    <s v="6 Month Rule"/>
    <s v="R"/>
    <x v="1"/>
    <d v="2012-06-01T00:00:00"/>
    <x v="835"/>
    <n v="99"/>
    <x v="555"/>
    <x v="0"/>
    <n v="22"/>
    <n v="9"/>
    <n v="38"/>
    <n v="1226"/>
    <s v="Blayne Weaver"/>
    <s v="Blayne Weaver"/>
  </r>
  <r>
    <s v="6 Souls"/>
    <s v="R"/>
    <x v="26"/>
    <d v="2013-04-05T00:00:00"/>
    <x v="827"/>
    <n v="112"/>
    <x v="508"/>
    <x v="0"/>
    <n v="4"/>
    <n v="28"/>
    <n v="45"/>
    <n v="19389"/>
    <s v="Björn Stein, Måns Mårlind"/>
    <s v="Michael Cooney"/>
  </r>
  <r>
    <s v="6 Ways To Die"/>
    <s v="NR"/>
    <x v="372"/>
    <d v="2015-07-31T00:00:00"/>
    <x v="836"/>
    <n v="103"/>
    <x v="556"/>
    <x v="0"/>
    <n v="40"/>
    <n v="5"/>
    <n v="26"/>
    <n v="141"/>
    <s v="Nadeem Soumah"/>
    <s v="Nadeem Soumah"/>
  </r>
  <r>
    <s v="6 Years"/>
    <s v="NR"/>
    <x v="33"/>
    <d v="2015-08-18T00:00:00"/>
    <x v="837"/>
    <n v="85"/>
    <x v="24"/>
    <x v="2"/>
    <n v="69"/>
    <n v="13"/>
    <n v="34"/>
    <n v="755"/>
    <s v="Hannah Fidell"/>
    <s v="Hannah Fidell"/>
  </r>
  <r>
    <s v="6Ixtynin9"/>
    <s v="R"/>
    <x v="373"/>
    <d v="2000-11-11T00:00:00"/>
    <x v="363"/>
    <n v="111"/>
    <x v="50"/>
    <x v="2"/>
    <n v="94"/>
    <n v="17"/>
    <n v="80"/>
    <n v="1687"/>
    <s v="Pen-Ek Ratanaruang"/>
    <s v="Pen-Ek Ratanaruang"/>
  </r>
  <r>
    <s v="71"/>
    <s v="PG-13"/>
    <x v="71"/>
    <d v="2015-02-27T00:00:00"/>
    <x v="829"/>
    <n v="100"/>
    <x v="85"/>
    <x v="1"/>
    <n v="96"/>
    <n v="135"/>
    <n v="81"/>
    <n v="17353"/>
    <s v="Yann Demange"/>
    <s v="Gregory Burke"/>
  </r>
  <r>
    <s v="71 Fragmente Einer Chronologie Des Zufalls (71 Fragments Of A Chronology Of Chance)"/>
    <s v="NR"/>
    <x v="368"/>
    <d v="1994-01-01T00:00:00"/>
    <x v="281"/>
    <n v="96"/>
    <x v="24"/>
    <x v="2"/>
    <n v="60"/>
    <n v="5"/>
    <n v="75"/>
    <n v="2492"/>
    <s v="Michael Haneke"/>
    <s v="Not Available"/>
  </r>
  <r>
    <s v="78/52: Hitchcock'S Shower Scene"/>
    <s v="NR"/>
    <x v="44"/>
    <d v="2017-10-13T00:00:00"/>
    <x v="838"/>
    <n v="91"/>
    <x v="36"/>
    <x v="1"/>
    <n v="88"/>
    <n v="78"/>
    <n v="77"/>
    <n v="1150"/>
    <s v="Alexandre O. Philippe"/>
    <s v="Alexandre O. Philippe"/>
  </r>
  <r>
    <s v="7 Boxes"/>
    <s v="PG-13"/>
    <x v="92"/>
    <d v="2014-02-07T00:00:00"/>
    <x v="839"/>
    <n v="100"/>
    <x v="502"/>
    <x v="2"/>
    <n v="97"/>
    <n v="30"/>
    <n v="82"/>
    <n v="675"/>
    <s v="Tana Schémbori, Juan Carlos Maneglia"/>
    <s v="Juan Carlos Maneglia"/>
  </r>
  <r>
    <s v="7 Chinese Brothers"/>
    <s v="NR"/>
    <x v="1"/>
    <d v="2015-08-28T00:00:00"/>
    <x v="840"/>
    <n v="76"/>
    <x v="86"/>
    <x v="2"/>
    <n v="77"/>
    <n v="35"/>
    <n v="44"/>
    <n v="528"/>
    <s v="Bob Byington"/>
    <s v="Bob Byington"/>
  </r>
  <r>
    <s v="7 Days In Entebbe"/>
    <s v="PG-13"/>
    <x v="10"/>
    <d v="2018-03-16T00:00:00"/>
    <x v="841"/>
    <n v="106"/>
    <x v="119"/>
    <x v="0"/>
    <n v="24"/>
    <n v="112"/>
    <n v="38"/>
    <n v="744"/>
    <s v="José Padilha"/>
    <s v="Gregory Burke"/>
  </r>
  <r>
    <s v="7 Guardians Of The Tomb"/>
    <s v="NR"/>
    <x v="80"/>
    <d v="2018-02-23T00:00:00"/>
    <x v="842"/>
    <n v="90"/>
    <x v="382"/>
    <x v="0"/>
    <n v="7"/>
    <n v="15"/>
    <n v="27"/>
    <n v="93"/>
    <s v="Kimble Rendall"/>
    <s v="Kimble Rendall, Paul Staheli"/>
  </r>
  <r>
    <s v="8 1/2"/>
    <s v="NR"/>
    <x v="374"/>
    <d v="1963-06-25T00:00:00"/>
    <x v="505"/>
    <n v="135"/>
    <x v="557"/>
    <x v="1"/>
    <n v="98"/>
    <n v="48"/>
    <n v="92"/>
    <n v="44986"/>
    <s v="Federico Fellini"/>
    <s v="Brunello Rondi, Tullio Pinelli, Ennio Flaiano, Federico Fellini"/>
  </r>
  <r>
    <s v="8: The Mormon Proposition"/>
    <s v="R"/>
    <x v="309"/>
    <d v="2010-06-18T00:00:00"/>
    <x v="193"/>
    <n v="78"/>
    <x v="558"/>
    <x v="2"/>
    <n v="64"/>
    <n v="36"/>
    <n v="72"/>
    <n v="997"/>
    <s v="Reed Cowan, Steven Greenstreet"/>
    <s v="Reed Cowan"/>
  </r>
  <r>
    <s v="808"/>
    <s v="NR"/>
    <x v="44"/>
    <s v=""/>
    <x v="843"/>
    <n v="94"/>
    <x v="559"/>
    <x v="2"/>
    <n v="100"/>
    <n v="6"/>
    <n v="64"/>
    <n v="91"/>
    <s v="Alex Dunn"/>
    <s v="Luke Bainbridge, Alex Dunn"/>
  </r>
  <r>
    <s v="84 Charing Cross Road"/>
    <s v="PG"/>
    <x v="33"/>
    <d v="1987-02-13T00:00:00"/>
    <x v="381"/>
    <n v="100"/>
    <x v="48"/>
    <x v="2"/>
    <n v="87"/>
    <n v="15"/>
    <n v="81"/>
    <n v="5118"/>
    <s v="David Hugh Jones"/>
    <s v="Hugh Whitemore"/>
  </r>
  <r>
    <s v="88 Minutes"/>
    <s v="R"/>
    <x v="10"/>
    <d v="2008-04-18T00:00:00"/>
    <x v="155"/>
    <n v="107"/>
    <x v="64"/>
    <x v="0"/>
    <n v="5"/>
    <n v="122"/>
    <n v="44"/>
    <n v="103906"/>
    <s v="Jon Avnet"/>
    <s v="Gary Scott Thompson"/>
  </r>
  <r>
    <s v="8 Heads In A Duffel Bag"/>
    <s v="R"/>
    <x v="1"/>
    <d v="1997-04-18T00:00:00"/>
    <x v="314"/>
    <n v="95"/>
    <x v="189"/>
    <x v="0"/>
    <n v="11"/>
    <n v="19"/>
    <n v="35"/>
    <n v="21285"/>
    <s v="Tom Schulman"/>
    <s v="Tom Schulman"/>
  </r>
  <r>
    <s v="8 Mile"/>
    <s v="R"/>
    <x v="11"/>
    <d v="2002-11-08T00:00:00"/>
    <x v="649"/>
    <n v="111"/>
    <x v="79"/>
    <x v="1"/>
    <n v="75"/>
    <n v="213"/>
    <n v="54"/>
    <n v="32167884"/>
    <s v="Curtis Hanson"/>
    <s v="Scott Silver"/>
  </r>
  <r>
    <s v="8 Seconds"/>
    <s v="PG-13"/>
    <x v="33"/>
    <d v="1994-02-25T00:00:00"/>
    <x v="844"/>
    <n v="104"/>
    <x v="48"/>
    <x v="0"/>
    <n v="31"/>
    <n v="13"/>
    <n v="94"/>
    <n v="56343"/>
    <s v="John G. Avildsen"/>
    <s v="Tab Murphy, Monte Merrick, Larry Brothers"/>
  </r>
  <r>
    <s v="8Mm"/>
    <s v="R"/>
    <x v="130"/>
    <d v="1999-02-26T00:00:00"/>
    <x v="335"/>
    <n v="124"/>
    <x v="7"/>
    <x v="0"/>
    <n v="22"/>
    <n v="82"/>
    <n v="52"/>
    <n v="137856"/>
    <s v="Joel Schumacher"/>
    <s v="Andrew Kevin Walker"/>
  </r>
  <r>
    <s v="90 Minutes In Heaven"/>
    <s v="PG-13"/>
    <x v="11"/>
    <d v="2015-09-11T00:00:00"/>
    <x v="845"/>
    <n v="121"/>
    <x v="143"/>
    <x v="0"/>
    <n v="24"/>
    <n v="21"/>
    <n v="50"/>
    <n v="5334"/>
    <s v="Michael Polish"/>
    <s v="Michael Polish"/>
  </r>
  <r>
    <s v="46276"/>
    <s v="R"/>
    <x v="11"/>
    <d v="2017-09-08T00:00:00"/>
    <x v="846"/>
    <n v="94"/>
    <x v="560"/>
    <x v="0"/>
    <n v="11"/>
    <n v="9"/>
    <n v="42"/>
    <n v="781"/>
    <s v="Martin Guigui"/>
    <s v="Martin Guigui, Steven James Golebiowski"/>
  </r>
  <r>
    <s v="9500 Liberty"/>
    <s v="PG"/>
    <x v="320"/>
    <d v="2010-04-30T00:00:00"/>
    <x v="847"/>
    <n v="82"/>
    <x v="561"/>
    <x v="2"/>
    <n v="92"/>
    <n v="12"/>
    <n v="82"/>
    <n v="236"/>
    <s v="Annabel Park, Eric Byler"/>
    <s v="Annabel Park, Eric Byler"/>
  </r>
  <r>
    <s v="96 Souls"/>
    <s v="NR"/>
    <x v="41"/>
    <d v="2017-05-26T00:00:00"/>
    <x v="473"/>
    <n v="112"/>
    <x v="562"/>
    <x v="0"/>
    <n v="0"/>
    <n v="6"/>
    <n v="95"/>
    <n v="140"/>
    <s v="Stanley Jacobs"/>
    <s v="Stanley Jacobs"/>
  </r>
  <r>
    <s v="976-Evil"/>
    <s v="R"/>
    <x v="25"/>
    <d v="1989-03-22T00:00:00"/>
    <x v="225"/>
    <n v="92"/>
    <x v="48"/>
    <x v="0"/>
    <n v="9"/>
    <n v="11"/>
    <n v="28"/>
    <n v="9218"/>
    <s v="Robert Englund"/>
    <s v="Brian Helgeland, Rhet Topham"/>
  </r>
  <r>
    <s v="$9.99"/>
    <s v="R"/>
    <x v="375"/>
    <d v="2008-09-04T00:00:00"/>
    <x v="125"/>
    <n v="78"/>
    <x v="31"/>
    <x v="1"/>
    <n v="73"/>
    <n v="55"/>
    <n v="55"/>
    <n v="5337"/>
    <s v="Tatia Rosenthal"/>
    <s v="Etgar Keret, Tatia Rosenthal"/>
  </r>
  <r>
    <s v="99 Homes"/>
    <s v="R"/>
    <x v="10"/>
    <d v="2015-09-25T00:00:00"/>
    <x v="848"/>
    <n v="112"/>
    <x v="563"/>
    <x v="1"/>
    <n v="93"/>
    <n v="151"/>
    <n v="78"/>
    <n v="15626"/>
    <s v="Ramin Bahrani"/>
    <s v="Ramin Bahrani, Amir Naderi"/>
  </r>
  <r>
    <s v="9 Dead Gay Guys"/>
    <s v="R"/>
    <x v="1"/>
    <d v="2002-10-17T00:00:00"/>
    <x v="655"/>
    <n v="83"/>
    <x v="365"/>
    <x v="0"/>
    <n v="22"/>
    <n v="23"/>
    <n v="61"/>
    <n v="2595"/>
    <s v="Ky Mo Lab, Lab Ky Mo"/>
    <s v="Ky Mo Lab"/>
  </r>
  <r>
    <s v="9 Full Moons"/>
    <s v="NR"/>
    <x v="33"/>
    <d v="2014-11-07T00:00:00"/>
    <x v="849"/>
    <n v="103"/>
    <x v="564"/>
    <x v="2"/>
    <n v="83"/>
    <n v="6"/>
    <n v="72"/>
    <n v="126"/>
    <s v="Tomer Almagor"/>
    <s v="Tomer Almagor"/>
  </r>
  <r>
    <s v="9 To 5"/>
    <s v="PG"/>
    <x v="106"/>
    <d v="1980-12-19T00:00:00"/>
    <x v="616"/>
    <n v="100"/>
    <x v="0"/>
    <x v="2"/>
    <n v="82"/>
    <n v="38"/>
    <n v="73"/>
    <n v="34224"/>
    <s v="Colin Higgins"/>
    <s v="Colin Higgins, Patricia Resnick"/>
  </r>
  <r>
    <s v="A Crude Awakening: The Oil Crash"/>
    <s v="NR"/>
    <x v="15"/>
    <d v="2007-04-17T00:00:00"/>
    <x v="197"/>
    <n v="85"/>
    <x v="292"/>
    <x v="2"/>
    <n v="79"/>
    <n v="14"/>
    <n v="84"/>
    <n v="3269"/>
    <s v="Basil Gelpke, Ray McCormack, Reto Caduff"/>
    <s v="Basil Gelpke, Ray McCormack"/>
  </r>
  <r>
    <s v="A Film With Me In It"/>
    <s v="NR"/>
    <x v="236"/>
    <d v="2008-09-05T00:00:00"/>
    <x v="850"/>
    <n v="88"/>
    <x v="565"/>
    <x v="3"/>
    <n v="62"/>
    <n v="13"/>
    <n v="60"/>
    <n v="791"/>
    <s v="Ian Fitzgibbon"/>
    <s v="Mark Doherty"/>
  </r>
  <r>
    <s v="Jackie Chan'S Project A2 ('A' Gai Wak Juk Jap) (Project A, Part Ii)"/>
    <s v="PG-13"/>
    <x v="298"/>
    <d v="1987-08-19T00:00:00"/>
    <x v="23"/>
    <n v="101"/>
    <x v="566"/>
    <x v="2"/>
    <n v="67"/>
    <n v="6"/>
    <n v="65"/>
    <n v="5147"/>
    <s v="Jackie Chan"/>
    <s v="Jackie Chan"/>
  </r>
  <r>
    <s v="A Galaxy Far, Far Away"/>
    <s v="NR"/>
    <x v="376"/>
    <d v="2001-01-01T00:00:00"/>
    <x v="851"/>
    <n v="62"/>
    <x v="69"/>
    <x v="0"/>
    <n v="57"/>
    <n v="7"/>
    <n v="24"/>
    <n v="1795"/>
    <s v="Tariq Jalil"/>
    <s v="Tariq Jalil, Terry Tocantins"/>
  </r>
  <r>
    <s v="A Little Help"/>
    <s v="R"/>
    <x v="30"/>
    <d v="2011-07-22T00:00:00"/>
    <x v="852"/>
    <n v="105"/>
    <x v="127"/>
    <x v="0"/>
    <n v="41"/>
    <n v="44"/>
    <n v="31"/>
    <n v="4253"/>
    <s v="Michael J. Weithorn"/>
    <s v="Michael J. Weithorn"/>
  </r>
  <r>
    <s v="A Mother'S Courage: Talking Back To Autism (Sólskinsdrengurinn)"/>
    <s v="NR"/>
    <x v="56"/>
    <d v="2010-09-24T00:00:00"/>
    <x v="165"/>
    <n v="103"/>
    <x v="120"/>
    <x v="0"/>
    <n v="56"/>
    <n v="9"/>
    <n v="77"/>
    <n v="937"/>
    <s v="Fridrik Thor Fridriksson"/>
    <s v="Not Available"/>
  </r>
  <r>
    <s v="A Necessary Death"/>
    <s v="NR"/>
    <x v="329"/>
    <s v=""/>
    <x v="853"/>
    <n v="90"/>
    <x v="567"/>
    <x v="2"/>
    <n v="83"/>
    <n v="12"/>
    <n v="73"/>
    <n v="194"/>
    <s v="Daniel Stamm"/>
    <s v="Daniel Stamm"/>
  </r>
  <r>
    <s v="A Rumor Of Angels"/>
    <s v="PG-13"/>
    <x v="11"/>
    <d v="2000-08-01T00:00:00"/>
    <x v="353"/>
    <n v="106"/>
    <x v="248"/>
    <x v="0"/>
    <n v="34"/>
    <n v="29"/>
    <n v="76"/>
    <n v="1309"/>
    <s v="Peter O'Fallon"/>
    <s v="Jamie Horton, Peter O'Fallon, James Eric"/>
  </r>
  <r>
    <s v="A Small Act"/>
    <s v="NR"/>
    <x v="15"/>
    <d v="2010-10-29T00:00:00"/>
    <x v="854"/>
    <n v="85"/>
    <x v="157"/>
    <x v="2"/>
    <n v="88"/>
    <n v="16"/>
    <n v="80"/>
    <n v="166"/>
    <s v="Jennifer Arnold"/>
    <s v="Jennifer Arnold"/>
  </r>
  <r>
    <s v="A Wink And A Smile"/>
    <s v="NR"/>
    <x v="15"/>
    <d v="2008-05-28T00:00:00"/>
    <x v="103"/>
    <n v="91"/>
    <x v="120"/>
    <x v="0"/>
    <n v="40"/>
    <n v="15"/>
    <n v="45"/>
    <n v="902"/>
    <s v="Deirdre Timmons"/>
    <s v="Deirdre Timmons"/>
  </r>
  <r>
    <s v="A Bad Moms Christmas"/>
    <s v="R"/>
    <x v="1"/>
    <d v="2017-11-01T00:00:00"/>
    <x v="793"/>
    <n v="103"/>
    <x v="568"/>
    <x v="0"/>
    <n v="31"/>
    <n v="127"/>
    <n v="44"/>
    <n v="13153"/>
    <s v="Jon Lucas"/>
    <s v="Jon Lucas"/>
  </r>
  <r>
    <s v="A Bag Of Hammers"/>
    <s v="NR"/>
    <x v="30"/>
    <d v="2012-05-11T00:00:00"/>
    <x v="855"/>
    <n v="87"/>
    <x v="452"/>
    <x v="0"/>
    <n v="58"/>
    <n v="19"/>
    <n v="66"/>
    <n v="498"/>
    <s v="Brian Crano"/>
    <s v="Brian Crano, Jake Sandvig"/>
  </r>
  <r>
    <s v="A Band Called Death"/>
    <s v="NR"/>
    <x v="50"/>
    <d v="2013-06-28T00:00:00"/>
    <x v="856"/>
    <n v="98"/>
    <x v="516"/>
    <x v="1"/>
    <n v="94"/>
    <n v="50"/>
    <n v="85"/>
    <n v="5271"/>
    <s v="Jeff Howlett, Mark Christopher Covino"/>
    <s v="Not Available"/>
  </r>
  <r>
    <s v="A Beginner'S Guide To Endings"/>
    <s v="R"/>
    <x v="30"/>
    <s v=""/>
    <x v="857"/>
    <n v="92"/>
    <x v="556"/>
    <x v="0"/>
    <n v="33"/>
    <n v="6"/>
    <n v="48"/>
    <n v="206"/>
    <s v="Jonathan Sobol"/>
    <s v="Jonathan Sobol"/>
  </r>
  <r>
    <s v="A Better Life"/>
    <s v="PG-13"/>
    <x v="11"/>
    <d v="2011-06-24T00:00:00"/>
    <x v="858"/>
    <n v="98"/>
    <x v="125"/>
    <x v="1"/>
    <n v="85"/>
    <n v="105"/>
    <n v="79"/>
    <n v="12287"/>
    <s v="Chris Weitz"/>
    <s v="Roger L. Simon, Eric Eason"/>
  </r>
  <r>
    <s v="A Bigger Splash"/>
    <s v="R"/>
    <x v="377"/>
    <d v="2016-05-04T00:00:00"/>
    <x v="859"/>
    <n v="124"/>
    <x v="401"/>
    <x v="1"/>
    <n v="90"/>
    <n v="178"/>
    <n v="57"/>
    <n v="8525"/>
    <s v="Luca Guadagnino"/>
    <s v="David Kajganich"/>
  </r>
  <r>
    <s v="A Bird Of The Air"/>
    <s v="PG-13"/>
    <x v="8"/>
    <d v="2011-09-23T00:00:00"/>
    <x v="860"/>
    <n v="98"/>
    <x v="569"/>
    <x v="0"/>
    <n v="30"/>
    <n v="10"/>
    <n v="61"/>
    <n v="182"/>
    <s v="Margaret Whitton"/>
    <s v="Roger Towne"/>
  </r>
  <r>
    <s v="A Birder'S Guide To Everything"/>
    <s v="PG-13"/>
    <x v="1"/>
    <d v="2014-03-21T00:00:00"/>
    <x v="861"/>
    <n v="87"/>
    <x v="570"/>
    <x v="2"/>
    <n v="86"/>
    <n v="22"/>
    <n v="68"/>
    <n v="1423"/>
    <s v="Rob Meyer"/>
    <s v="Rob Meyer, Luke Matheny"/>
  </r>
  <r>
    <s v="A Bottle In The Gaza Sea"/>
    <s v="NR"/>
    <x v="11"/>
    <d v="2013-01-04T00:00:00"/>
    <x v="862"/>
    <n v="99"/>
    <x v="102"/>
    <x v="2"/>
    <n v="69"/>
    <n v="13"/>
    <n v="73"/>
    <n v="344"/>
    <s v="Thierry Binisti"/>
    <s v="Valérie Zenatti, Thierry Binisti"/>
  </r>
  <r>
    <s v="A Boy Called Po"/>
    <s v="PG"/>
    <x v="11"/>
    <d v="2017-09-01T00:00:00"/>
    <x v="863"/>
    <n v="95"/>
    <x v="571"/>
    <x v="0"/>
    <n v="31"/>
    <n v="13"/>
    <n v="79"/>
    <n v="100"/>
    <s v="John Asher"/>
    <s v="Colin Goldman"/>
  </r>
  <r>
    <s v="A Boy Called Sailboat"/>
    <s v="NR"/>
    <x v="11"/>
    <s v=""/>
    <x v="864"/>
    <n v="92"/>
    <x v="24"/>
    <x v="2"/>
    <n v="80"/>
    <n v="15"/>
    <n v="77"/>
    <n v="63"/>
    <s v="Cameron Nugent"/>
    <s v="Cameron Nugent"/>
  </r>
  <r>
    <s v="A Bread Factory, Part One: For The Sake Of Gold"/>
    <s v="NR"/>
    <x v="30"/>
    <d v="2018-10-26T00:00:00"/>
    <x v="865"/>
    <n v="122"/>
    <x v="572"/>
    <x v="2"/>
    <n v="100"/>
    <n v="27"/>
    <n v="69"/>
    <n v="49"/>
    <s v="Patrick Wang"/>
    <s v="Patrick Wang"/>
  </r>
  <r>
    <s v="A Bread Factory, Part Two: Walk With Me A While"/>
    <s v="NR"/>
    <x v="76"/>
    <d v="2018-10-26T00:00:00"/>
    <x v="865"/>
    <n v="120"/>
    <x v="572"/>
    <x v="2"/>
    <n v="100"/>
    <n v="19"/>
    <n v="60"/>
    <n v="150070"/>
    <s v="Patrick Wang"/>
    <s v="Patrick Wang"/>
  </r>
  <r>
    <s v="A Breath Away (Dans La Brume)"/>
    <s v="NR"/>
    <x v="378"/>
    <d v="2019-02-01T00:00:00"/>
    <x v="866"/>
    <n v="89"/>
    <x v="382"/>
    <x v="0"/>
    <n v="45"/>
    <n v="11"/>
    <n v="48"/>
    <n v="74"/>
    <s v="Daniel Roby"/>
    <s v="Mathieu Delozier, Guillaume Lemans"/>
  </r>
  <r>
    <s v="A Brilliant Young Mind"/>
    <s v="PG-13"/>
    <x v="30"/>
    <d v="2015-09-11T00:00:00"/>
    <x v="867"/>
    <n v="111"/>
    <x v="143"/>
    <x v="1"/>
    <n v="87"/>
    <n v="75"/>
    <n v="78"/>
    <n v="7229"/>
    <s v="Morgan Matthews"/>
    <s v="James Graham"/>
  </r>
  <r>
    <s v="A Brony Tale"/>
    <s v="NR"/>
    <x v="240"/>
    <d v="2014-07-08T00:00:00"/>
    <x v="868"/>
    <n v="79"/>
    <x v="573"/>
    <x v="2"/>
    <n v="80"/>
    <n v="10"/>
    <n v="70"/>
    <n v="369"/>
    <s v="Brent Hodge"/>
    <s v="Brent Hodge"/>
  </r>
  <r>
    <s v="A Brother'S Kiss"/>
    <s v="R"/>
    <x v="11"/>
    <d v="1996-12-31T00:00:00"/>
    <x v="508"/>
    <n v="92"/>
    <x v="305"/>
    <x v="2"/>
    <n v="100"/>
    <n v="5"/>
    <n v="68"/>
    <n v="1342"/>
    <s v="Seth Zvi Rosenfeld"/>
    <s v="Seth Zvi Rosenfeld"/>
  </r>
  <r>
    <s v="A Burning Hot Summer"/>
    <s v="NR"/>
    <x v="11"/>
    <d v="2012-06-29T00:00:00"/>
    <x v="869"/>
    <n v="95"/>
    <x v="36"/>
    <x v="0"/>
    <n v="55"/>
    <n v="11"/>
    <n v="22"/>
    <n v="1396"/>
    <s v="Philippe Garrel"/>
    <s v="Marc Cholodenko, Caroline Deruas-Garrel, Philippe Garrel"/>
  </r>
  <r>
    <s v="A Canterbury Tale"/>
    <s v="NC17"/>
    <x v="115"/>
    <d v="1949-01-21T00:00:00"/>
    <x v="213"/>
    <n v="124"/>
    <x v="574"/>
    <x v="2"/>
    <n v="92"/>
    <n v="13"/>
    <n v="81"/>
    <n v="2260"/>
    <s v="Michael Powell, Emeric Pressburger"/>
    <s v="Michael Powell, Emeric Pressburger"/>
  </r>
  <r>
    <s v="A Case Of You"/>
    <s v="R"/>
    <x v="2"/>
    <d v="2013-11-06T00:00:00"/>
    <x v="870"/>
    <n v="91"/>
    <x v="36"/>
    <x v="0"/>
    <n v="47"/>
    <n v="19"/>
    <n v="26"/>
    <n v="1451"/>
    <s v="Kat Coiro"/>
    <s v="Justin Long, Christian Long, Keir O'Donnell"/>
  </r>
  <r>
    <s v="A Cat In Paris"/>
    <s v="PG"/>
    <x v="379"/>
    <d v="2012-06-01T00:00:00"/>
    <x v="799"/>
    <n v="65"/>
    <x v="575"/>
    <x v="1"/>
    <n v="83"/>
    <n v="64"/>
    <n v="72"/>
    <n v="6438"/>
    <s v="Alain Gagnol, Jean-Loup Felicioli"/>
    <s v="Jacques-Rémy Girerd, Alain Gagnol"/>
  </r>
  <r>
    <s v="A Christmas Prince"/>
    <s v="NR"/>
    <x v="8"/>
    <d v="2017-11-17T00:00:00"/>
    <x v="871"/>
    <n v="92"/>
    <x v="513"/>
    <x v="2"/>
    <n v="73"/>
    <n v="11"/>
    <n v="48"/>
    <n v="274"/>
    <s v="Alex Zamm"/>
    <s v="Karen Schaler, Nathan Atkins"/>
  </r>
  <r>
    <s v="A Christmas Prince: The Royal Wedding"/>
    <s v="NR"/>
    <x v="83"/>
    <d v="2018-11-30T00:00:00"/>
    <x v="872"/>
    <n v="92"/>
    <x v="513"/>
    <x v="0"/>
    <n v="47"/>
    <n v="15"/>
    <n v="28"/>
    <n v="101"/>
    <s v="John Schultz"/>
    <s v="Robin Bernheim Burger, Nathan Atkins"/>
  </r>
  <r>
    <s v="A Ciambra"/>
    <s v="NR"/>
    <x v="11"/>
    <d v="2018-01-26T00:00:00"/>
    <x v="785"/>
    <n v="119"/>
    <x v="36"/>
    <x v="1"/>
    <n v="89"/>
    <n v="55"/>
    <n v="76"/>
    <n v="378"/>
    <s v="Jonas Carpignano"/>
    <s v="Jonas Carpignano"/>
  </r>
  <r>
    <s v="A Coffee In Berlin"/>
    <s v="NR"/>
    <x v="30"/>
    <d v="2014-06-13T00:00:00"/>
    <x v="873"/>
    <n v="88"/>
    <x v="145"/>
    <x v="1"/>
    <n v="77"/>
    <n v="52"/>
    <n v="74"/>
    <n v="1531"/>
    <s v="Jan Ole Gerster"/>
    <s v="Jan Ole Gerster"/>
  </r>
  <r>
    <s v="A Conspiracy Of Faith (Flaskepost Fra P)"/>
    <s v="NR"/>
    <x v="61"/>
    <d v="2016-06-17T00:00:00"/>
    <x v="874"/>
    <n v="112"/>
    <x v="576"/>
    <x v="2"/>
    <n v="100"/>
    <n v="6"/>
    <n v="66"/>
    <n v="260"/>
    <s v="Hans Petter Moland"/>
    <s v="Nikolaj Arcel"/>
  </r>
  <r>
    <s v="A Cop (Un Flic)"/>
    <s v="PG"/>
    <x v="19"/>
    <d v="2013-04-19T00:00:00"/>
    <x v="664"/>
    <n v="100"/>
    <x v="577"/>
    <x v="2"/>
    <n v="78"/>
    <n v="18"/>
    <n v="69"/>
    <n v="1875"/>
    <s v="Jean-Pierre Melville"/>
    <s v="Jean-Pierre Melville"/>
  </r>
  <r>
    <s v="A Country Called Home"/>
    <s v="NR"/>
    <x v="11"/>
    <d v="2016-02-26T00:00:00"/>
    <x v="779"/>
    <n v="90"/>
    <x v="24"/>
    <x v="0"/>
    <n v="17"/>
    <n v="12"/>
    <n v="48"/>
    <n v="161"/>
    <s v="Anna Axster"/>
    <s v="Anna Axster, Jim Beggarly"/>
  </r>
  <r>
    <s v="A Crooked Somebody"/>
    <s v="R"/>
    <x v="10"/>
    <d v="2018-10-05T00:00:00"/>
    <x v="875"/>
    <n v="102"/>
    <x v="578"/>
    <x v="2"/>
    <n v="80"/>
    <n v="10"/>
    <n v="62"/>
    <n v="74"/>
    <s v="Trevor White"/>
    <s v="Andrew Zilch"/>
  </r>
  <r>
    <s v="A Cure For Wellness"/>
    <s v="R"/>
    <x v="73"/>
    <d v="2017-02-17T00:00:00"/>
    <x v="876"/>
    <n v="146"/>
    <x v="0"/>
    <x v="0"/>
    <n v="42"/>
    <n v="202"/>
    <n v="41"/>
    <n v="11430"/>
    <s v="Gore Verbinski"/>
    <s v="Justin Haythe"/>
  </r>
  <r>
    <s v="A Dangerous Method"/>
    <s v="R"/>
    <x v="10"/>
    <d v="2011-11-23T00:00:00"/>
    <x v="877"/>
    <n v="99"/>
    <x v="1"/>
    <x v="1"/>
    <n v="78"/>
    <n v="184"/>
    <n v="50"/>
    <n v="27636"/>
    <s v="David Cronenberg"/>
    <s v="Christopher Hampton"/>
  </r>
  <r>
    <s v="A Dark Song"/>
    <s v="NR"/>
    <x v="86"/>
    <d v="2017-04-28T00:00:00"/>
    <x v="878"/>
    <n v="100"/>
    <x v="579"/>
    <x v="2"/>
    <n v="92"/>
    <n v="38"/>
    <n v="60"/>
    <n v="1902"/>
    <s v="Liam Gavin"/>
    <s v="Liam Gavin"/>
  </r>
  <r>
    <s v="The Truth (A Dark Truth)"/>
    <s v="R"/>
    <x v="80"/>
    <d v="2013-01-04T00:00:00"/>
    <x v="879"/>
    <n v="106"/>
    <x v="12"/>
    <x v="0"/>
    <n v="8"/>
    <n v="13"/>
    <n v="36"/>
    <n v="1461"/>
    <s v="Damian Lee"/>
    <s v="Damian Lee"/>
  </r>
  <r>
    <s v="A Date With Judy"/>
    <s v="NR"/>
    <x v="210"/>
    <d v="1948-06-01T00:00:00"/>
    <x v="714"/>
    <n v="113"/>
    <x v="14"/>
    <x v="0"/>
    <n v="57"/>
    <n v="7"/>
    <n v="50"/>
    <n v="185"/>
    <s v="Richard Thorpe"/>
    <s v="Dorothy Kingsley, Dorothy Cooper"/>
  </r>
  <r>
    <s v="Adrift"/>
    <s v="NR"/>
    <x v="19"/>
    <d v="2009-05-21T00:00:00"/>
    <x v="880"/>
    <n v="102"/>
    <x v="580"/>
    <x v="2"/>
    <n v="71"/>
    <n v="14"/>
    <n v="61"/>
    <n v="3782"/>
    <s v="Heitor Dhalia"/>
    <s v="Heitor Dhalia"/>
  </r>
  <r>
    <s v="A Distant Trumpet"/>
    <s v="NR"/>
    <x v="380"/>
    <s v=""/>
    <x v="274"/>
    <n v="117"/>
    <x v="2"/>
    <x v="0"/>
    <n v="50"/>
    <n v="8"/>
    <n v="44"/>
    <n v="28"/>
    <s v="Raoul Walsh"/>
    <s v="John Twist, Albert Beich, Richard Fielder, Derek N. Twist"/>
  </r>
  <r>
    <s v="A Dog'S Journey"/>
    <s v="PG"/>
    <x v="31"/>
    <d v="2019-05-17T00:00:00"/>
    <x v="881"/>
    <n v="108"/>
    <x v="79"/>
    <x v="0"/>
    <n v="50"/>
    <n v="82"/>
    <n v="92"/>
    <n v="2771"/>
    <s v="Gail Mancuso"/>
    <s v="Bruce Cameron, Cathryn Michon, Wallace Wolodarsky, Maya Forbes"/>
  </r>
  <r>
    <s v="A Dog'S Purpose"/>
    <s v="PG"/>
    <x v="30"/>
    <d v="2017-01-27T00:00:00"/>
    <x v="882"/>
    <n v="120"/>
    <x v="581"/>
    <x v="0"/>
    <n v="35"/>
    <n v="147"/>
    <n v="73"/>
    <n v="22969"/>
    <s v="Lasse Hallstrom"/>
    <s v="W. Bruce Cameron, Cathryn Michon, Audrey Wells, Maya Forbes, Wallace Wolodarsky"/>
  </r>
  <r>
    <s v="A Dog'S Way Home"/>
    <s v="PG"/>
    <x v="11"/>
    <d v="2019-01-11T00:00:00"/>
    <x v="883"/>
    <n v="97"/>
    <x v="7"/>
    <x v="2"/>
    <n v="60"/>
    <n v="78"/>
    <n v="71"/>
    <n v="1529"/>
    <s v="Charles Martin Smith"/>
    <s v="W. Bruce Cameron, Cathryn Michon"/>
  </r>
  <r>
    <s v="A Fantastic Fear Of Everything"/>
    <s v="R"/>
    <x v="82"/>
    <d v="2014-02-07T00:00:00"/>
    <x v="884"/>
    <n v="141"/>
    <x v="478"/>
    <x v="0"/>
    <n v="34"/>
    <n v="32"/>
    <n v="35"/>
    <n v="4677"/>
    <s v="Crispian Mills, Chris Hopewell"/>
    <s v="Crispian Mills"/>
  </r>
  <r>
    <s v="A Fantastic Woman (Una Mujer Fantástica)"/>
    <s v="R"/>
    <x v="19"/>
    <d v="2018-02-02T00:00:00"/>
    <x v="885"/>
    <n v="100"/>
    <x v="1"/>
    <x v="1"/>
    <n v="93"/>
    <n v="215"/>
    <n v="77"/>
    <n v="2402"/>
    <s v="Sebastián Lelio"/>
    <s v="Sebastián Lelio, Gonzalo Maza"/>
  </r>
  <r>
    <s v="A Farewell To Fools"/>
    <s v="PG-13"/>
    <x v="30"/>
    <d v="2014-03-07T00:00:00"/>
    <x v="886"/>
    <n v="90"/>
    <x v="123"/>
    <x v="0"/>
    <n v="40"/>
    <n v="5"/>
    <n v="23"/>
    <n v="50"/>
    <s v="Bogdan Dreyer"/>
    <s v="Anusavan Salamanian"/>
  </r>
  <r>
    <s v="A Few Best Men"/>
    <s v="NR"/>
    <x v="1"/>
    <s v=""/>
    <x v="887"/>
    <n v="97"/>
    <x v="79"/>
    <x v="0"/>
    <n v="15"/>
    <n v="39"/>
    <n v="36"/>
    <n v="2225"/>
    <s v="Stephan Elliott"/>
    <s v="Dean Craig"/>
  </r>
  <r>
    <s v="A Field In England"/>
    <s v="NR"/>
    <x v="86"/>
    <d v="2014-02-07T00:00:00"/>
    <x v="888"/>
    <n v="90"/>
    <x v="516"/>
    <x v="1"/>
    <n v="87"/>
    <n v="71"/>
    <n v="58"/>
    <n v="4099"/>
    <s v="Ben Wheatley"/>
    <s v="Ben Wheatley, Amy Jump"/>
  </r>
  <r>
    <s v="A Fierce Green Fire"/>
    <s v="NR"/>
    <x v="15"/>
    <d v="2013-03-01T00:00:00"/>
    <x v="889"/>
    <n v="101"/>
    <x v="120"/>
    <x v="2"/>
    <n v="68"/>
    <n v="19"/>
    <n v="62"/>
    <n v="251"/>
    <s v="Mark Kitchell"/>
    <s v="Mark Kitchell"/>
  </r>
  <r>
    <s v="A Five Star Life"/>
    <s v="NR"/>
    <x v="66"/>
    <d v="2014-07-18T00:00:00"/>
    <x v="890"/>
    <n v="85"/>
    <x v="145"/>
    <x v="2"/>
    <n v="64"/>
    <n v="33"/>
    <n v="48"/>
    <n v="790"/>
    <s v="Maria Sole Tognazzi"/>
    <s v="Ivan Cotroneo, Francesca Marciano, Maria Sole Tognazzi"/>
  </r>
  <r>
    <s v="A Fond Kiss"/>
    <s v="R"/>
    <x v="33"/>
    <d v="2004-07-14T00:00:00"/>
    <x v="380"/>
    <n v="104"/>
    <x v="582"/>
    <x v="2"/>
    <n v="88"/>
    <n v="26"/>
    <n v="76"/>
    <n v="4538"/>
    <s v="Ken Loach"/>
    <s v="Paul Laverty"/>
  </r>
  <r>
    <s v="A Fortunate Man (Lykke-Per)"/>
    <s v="NR"/>
    <x v="11"/>
    <s v=""/>
    <x v="891"/>
    <n v="162"/>
    <x v="513"/>
    <x v="2"/>
    <n v="80"/>
    <n v="5"/>
    <n v="71"/>
    <n v="49"/>
    <s v="Bille August"/>
    <s v="Anders Frithiof August, Bille August, Henrik Pontoppidan"/>
  </r>
  <r>
    <s v="A Four Letter Word"/>
    <s v="NR"/>
    <x v="381"/>
    <d v="2008-04-11T00:00:00"/>
    <x v="112"/>
    <n v="87"/>
    <x v="583"/>
    <x v="0"/>
    <n v="53"/>
    <n v="17"/>
    <n v="40"/>
    <n v="532"/>
    <s v="Casper Andreas"/>
    <s v="Jesse Archer, Casper Andreas"/>
  </r>
  <r>
    <s v="A Futile And Stupid Gesture"/>
    <s v="NR"/>
    <x v="1"/>
    <s v=""/>
    <x v="892"/>
    <n v="103"/>
    <x v="513"/>
    <x v="2"/>
    <n v="67"/>
    <n v="43"/>
    <n v="72"/>
    <n v="516"/>
    <s v="David Wain"/>
    <s v="Michael Colton, John Aboud"/>
  </r>
  <r>
    <s v="A Ghost Story"/>
    <s v="R"/>
    <x v="11"/>
    <d v="2017-07-07T00:00:00"/>
    <x v="893"/>
    <n v="87"/>
    <x v="584"/>
    <x v="1"/>
    <n v="91"/>
    <n v="265"/>
    <n v="66"/>
    <n v="16454"/>
    <s v="David Lowery"/>
    <s v="David Lowery"/>
  </r>
  <r>
    <s v="A Girl And A Gun"/>
    <s v="PG-13"/>
    <x v="15"/>
    <d v="2013-07-03T00:00:00"/>
    <x v="894"/>
    <n v="77"/>
    <x v="120"/>
    <x v="0"/>
    <n v="25"/>
    <n v="8"/>
    <n v="44"/>
    <n v="135"/>
    <s v="Cathryne Czubek"/>
    <s v="Cathryne Czubek, Amanda Hughes"/>
  </r>
  <r>
    <s v="A Girl Walks Home Alone At Night"/>
    <s v="NR"/>
    <x v="197"/>
    <d v="2014-11-21T00:00:00"/>
    <x v="895"/>
    <n v="104"/>
    <x v="585"/>
    <x v="1"/>
    <n v="96"/>
    <n v="130"/>
    <n v="75"/>
    <n v="14060"/>
    <s v="Ana Lily Amirpour"/>
    <s v="Ana Lily Amirpour"/>
  </r>
  <r>
    <s v="A Glimpse Inside The Mind Of Charles Swan Iii"/>
    <s v="R"/>
    <x v="1"/>
    <d v="2013-02-08T00:00:00"/>
    <x v="896"/>
    <n v="86"/>
    <x v="586"/>
    <x v="0"/>
    <n v="16"/>
    <n v="56"/>
    <n v="26"/>
    <n v="3128"/>
    <s v="Roman Coppola"/>
    <s v="Roman Coppola"/>
  </r>
  <r>
    <s v="A Good Day To Die Hard"/>
    <s v="R"/>
    <x v="80"/>
    <d v="2013-02-14T00:00:00"/>
    <x v="897"/>
    <n v="97"/>
    <x v="0"/>
    <x v="0"/>
    <n v="15"/>
    <n v="225"/>
    <n v="40"/>
    <n v="117589"/>
    <s v="John Moore (VIII)"/>
    <s v="Skip Woods"/>
  </r>
  <r>
    <s v="A Gray State"/>
    <s v="NR"/>
    <x v="44"/>
    <d v="2017-11-03T00:00:00"/>
    <x v="834"/>
    <n v="93"/>
    <x v="120"/>
    <x v="2"/>
    <n v="100"/>
    <n v="18"/>
    <n v="56"/>
    <n v="200"/>
    <s v="Erik Nelson"/>
    <s v="Not Available"/>
  </r>
  <r>
    <s v="A Great Wall"/>
    <s v="PG"/>
    <x v="29"/>
    <d v="1986-05-30T00:00:00"/>
    <x v="267"/>
    <n v="103"/>
    <x v="587"/>
    <x v="2"/>
    <n v="71"/>
    <n v="7"/>
    <n v="60"/>
    <n v="84"/>
    <s v="Peter Wang"/>
    <s v="Peter Wang, Shirley Sun"/>
  </r>
  <r>
    <s v="A Guide To Recognizing Your Saints"/>
    <s v="R"/>
    <x v="11"/>
    <d v="2006-09-29T00:00:00"/>
    <x v="689"/>
    <n v="98"/>
    <x v="375"/>
    <x v="1"/>
    <n v="76"/>
    <n v="94"/>
    <n v="73"/>
    <n v="101420"/>
    <s v="Dito Montiel"/>
    <s v="Dito Montiel"/>
  </r>
  <r>
    <s v="A Guy Thing"/>
    <s v="PG-13"/>
    <x v="2"/>
    <d v="2003-01-17T00:00:00"/>
    <x v="577"/>
    <n v="102"/>
    <x v="248"/>
    <x v="0"/>
    <n v="24"/>
    <n v="102"/>
    <n v="35"/>
    <n v="73249"/>
    <s v="Chris Koch"/>
    <s v="Greg Glienna, Pete Schwaba, Matt Tarses, Bill Wrubel, Greg Gilenna"/>
  </r>
  <r>
    <s v="A Hard Day"/>
    <s v="NR"/>
    <x v="292"/>
    <d v="2015-07-17T00:00:00"/>
    <x v="898"/>
    <n v="111"/>
    <x v="548"/>
    <x v="2"/>
    <n v="81"/>
    <n v="32"/>
    <n v="77"/>
    <n v="701"/>
    <s v="Kim Seong-hun"/>
    <s v="Kim Seong-hun"/>
  </r>
  <r>
    <s v="A Haunted House"/>
    <s v="R"/>
    <x v="1"/>
    <d v="2013-01-11T00:00:00"/>
    <x v="428"/>
    <n v="86"/>
    <x v="588"/>
    <x v="3"/>
    <n v="10"/>
    <n v="52"/>
    <n v="51"/>
    <n v="91729"/>
    <s v="Michael Tiddes"/>
    <s v="Rick Alvarez, Marlon Wayans"/>
  </r>
  <r>
    <s v="A Haunted House 2"/>
    <s v="R"/>
    <x v="1"/>
    <d v="2014-04-18T00:00:00"/>
    <x v="744"/>
    <n v="87"/>
    <x v="588"/>
    <x v="0"/>
    <n v="8"/>
    <n v="38"/>
    <n v="43"/>
    <n v="36155"/>
    <s v="Michael Tiddes"/>
    <s v="Marlon Wayans"/>
  </r>
  <r>
    <s v="A Hijacking"/>
    <s v="R"/>
    <x v="73"/>
    <d v="2013-06-21T00:00:00"/>
    <x v="899"/>
    <n v="99"/>
    <x v="12"/>
    <x v="1"/>
    <n v="96"/>
    <n v="112"/>
    <n v="76"/>
    <n v="15936"/>
    <s v="Tobias Lindholm"/>
    <s v="Not Available"/>
  </r>
  <r>
    <s v="A Hologram For The King"/>
    <s v="R"/>
    <x v="11"/>
    <d v="2016-04-22T00:00:00"/>
    <x v="900"/>
    <n v="90"/>
    <x v="85"/>
    <x v="2"/>
    <n v="72"/>
    <n v="145"/>
    <n v="55"/>
    <n v="10192"/>
    <s v="Tom Tykwer"/>
    <s v="Tom Tykwer"/>
  </r>
  <r>
    <s v="A Horrible Way To Die"/>
    <s v="R"/>
    <x v="26"/>
    <d v="2011-08-19T00:00:00"/>
    <x v="901"/>
    <n v="87"/>
    <x v="30"/>
    <x v="2"/>
    <n v="60"/>
    <n v="10"/>
    <n v="35"/>
    <n v="608"/>
    <s v="Adam Wingard"/>
    <s v="Simon Barrett"/>
  </r>
  <r>
    <s v="A Jihad For Love"/>
    <s v="NR"/>
    <x v="15"/>
    <d v="2008-05-21T00:00:00"/>
    <x v="85"/>
    <n v="81"/>
    <x v="120"/>
    <x v="2"/>
    <n v="78"/>
    <n v="32"/>
    <n v="69"/>
    <n v="675"/>
    <s v="Parvez Sharma"/>
    <s v="Parvez Sharma"/>
  </r>
  <r>
    <s v="A Kid Like Jake"/>
    <s v="NR"/>
    <x v="11"/>
    <d v="2018-06-01T00:00:00"/>
    <x v="902"/>
    <n v="92"/>
    <x v="36"/>
    <x v="0"/>
    <n v="53"/>
    <n v="45"/>
    <n v="46"/>
    <n v="203"/>
    <s v="Silas Howard"/>
    <s v="Daniel Pearle"/>
  </r>
  <r>
    <s v="A Kind Of Murder"/>
    <s v="R"/>
    <x v="11"/>
    <d v="2016-12-16T00:00:00"/>
    <x v="903"/>
    <n v="95"/>
    <x v="589"/>
    <x v="0"/>
    <n v="38"/>
    <n v="16"/>
    <n v="14"/>
    <n v="485"/>
    <s v="Andy Goddard"/>
    <s v="Susan Boyd"/>
  </r>
  <r>
    <s v="A La Mala"/>
    <s v="PG-13"/>
    <x v="2"/>
    <d v="2015-02-27T00:00:00"/>
    <x v="904"/>
    <n v="105"/>
    <x v="590"/>
    <x v="0"/>
    <n v="43"/>
    <n v="7"/>
    <n v="75"/>
    <n v="2447"/>
    <s v="Pitipol Ybarra"/>
    <s v="Issa López, Ari Rosen"/>
  </r>
  <r>
    <s v="A Late Quartet"/>
    <s v="R"/>
    <x v="11"/>
    <d v="2012-11-02T00:00:00"/>
    <x v="905"/>
    <n v="105"/>
    <x v="556"/>
    <x v="1"/>
    <n v="76"/>
    <n v="113"/>
    <n v="71"/>
    <n v="9471"/>
    <s v="Yaron Zilberman"/>
    <s v="Seth Grossman, Yaron Zilberman"/>
  </r>
  <r>
    <s v="A League Of Ordinary Gentlemen"/>
    <s v="R"/>
    <x v="382"/>
    <d v="2005-05-27T00:00:00"/>
    <x v="463"/>
    <n v="93"/>
    <x v="12"/>
    <x v="2"/>
    <n v="91"/>
    <n v="34"/>
    <n v="77"/>
    <n v="403"/>
    <s v="Chris Browne, Christopher Browne"/>
    <s v="Not Available"/>
  </r>
  <r>
    <s v="A Letter To Momo"/>
    <s v="NR"/>
    <x v="288"/>
    <d v="2014-07-23T00:00:00"/>
    <x v="873"/>
    <n v="120"/>
    <x v="591"/>
    <x v="2"/>
    <n v="80"/>
    <n v="30"/>
    <n v="76"/>
    <n v="1062"/>
    <s v="Hiroyuki Okiura"/>
    <s v="Hiroyuki Okiura"/>
  </r>
  <r>
    <s v="A Liar'S Autobiography - The Untrue Story Of Monty Python'S Graham Chapman"/>
    <s v="R"/>
    <x v="375"/>
    <d v="2012-11-02T00:00:00"/>
    <x v="906"/>
    <n v="82"/>
    <x v="592"/>
    <x v="0"/>
    <n v="44"/>
    <n v="50"/>
    <n v="46"/>
    <n v="482"/>
    <s v="Bill Jones, Jeff Simpson (II), Ben Timlett"/>
    <s v="Graham Chapman"/>
  </r>
  <r>
    <s v="A Little Bit Of Heaven"/>
    <s v="PG-13"/>
    <x v="8"/>
    <d v="2012-05-04T00:00:00"/>
    <x v="907"/>
    <n v="100"/>
    <x v="593"/>
    <x v="0"/>
    <n v="4"/>
    <n v="55"/>
    <n v="52"/>
    <n v="10436"/>
    <s v="Nicole Kassell"/>
    <s v="Gren Wells"/>
  </r>
  <r>
    <s v="A Little Chaos"/>
    <s v="R"/>
    <x v="19"/>
    <d v="2015-06-26T00:00:00"/>
    <x v="904"/>
    <n v="116"/>
    <x v="119"/>
    <x v="0"/>
    <n v="48"/>
    <n v="92"/>
    <n v="48"/>
    <n v="4952"/>
    <s v="Alan Rickman"/>
    <s v="Alison Deegan, Jeremy Brock, Alan Rickman"/>
  </r>
  <r>
    <s v="A Little Trip To Heaven"/>
    <s v="R"/>
    <x v="45"/>
    <d v="2007-03-13T00:00:00"/>
    <x v="908"/>
    <n v="105"/>
    <x v="59"/>
    <x v="0"/>
    <n v="33"/>
    <n v="6"/>
    <n v="42"/>
    <n v="2475"/>
    <s v="Baltasar Kormákur"/>
    <s v="Baltasar Kormákur, Edward Martin Weinman"/>
  </r>
  <r>
    <s v="A Lonely Place To Die"/>
    <s v="R"/>
    <x v="130"/>
    <d v="2011-11-30T00:00:00"/>
    <x v="909"/>
    <n v="100"/>
    <x v="36"/>
    <x v="2"/>
    <n v="74"/>
    <n v="31"/>
    <n v="49"/>
    <n v="2773"/>
    <s v="Julian Gilbey"/>
    <s v="Julian Gilbey, William Gilbey"/>
  </r>
  <r>
    <s v="A Long Way Down"/>
    <s v="R"/>
    <x v="29"/>
    <d v="2014-07-11T00:00:00"/>
    <x v="910"/>
    <n v="96"/>
    <x v="12"/>
    <x v="0"/>
    <n v="22"/>
    <n v="54"/>
    <n v="40"/>
    <n v="5774"/>
    <s v="Pascal Chaumeil"/>
    <s v="Jack Thorne"/>
  </r>
  <r>
    <s v="A Long Way From Home"/>
    <s v="NR"/>
    <x v="11"/>
    <d v="2013-06-20T00:00:00"/>
    <x v="911"/>
    <n v="85"/>
    <x v="594"/>
    <x v="0"/>
    <n v="33"/>
    <n v="9"/>
    <n v="33"/>
    <n v="19"/>
    <s v="Virginia Gilbert"/>
    <s v="Virginia Gilbert"/>
  </r>
  <r>
    <s v="A Man And A Woman"/>
    <s v="NR"/>
    <x v="66"/>
    <d v="1966-01-01T00:00:00"/>
    <x v="649"/>
    <n v="102"/>
    <x v="13"/>
    <x v="2"/>
    <n v="75"/>
    <n v="16"/>
    <n v="87"/>
    <n v="5481"/>
    <s v="Claude Lelouch"/>
    <s v="Pierre Uytterhoeven, Claude Lelouch"/>
  </r>
  <r>
    <s v="A Man Called Ove (En Man Som Heter Ove)"/>
    <s v="PG-13"/>
    <x v="29"/>
    <d v="2016-09-30T00:00:00"/>
    <x v="912"/>
    <n v="116"/>
    <x v="595"/>
    <x v="1"/>
    <n v="90"/>
    <n v="112"/>
    <n v="87"/>
    <n v="9740"/>
    <s v="Hannes Holm"/>
    <s v="Hannes Holm"/>
  </r>
  <r>
    <s v="A Man Named Pearl"/>
    <s v="G"/>
    <x v="15"/>
    <d v="2008-07-18T00:00:00"/>
    <x v="702"/>
    <n v="78"/>
    <x v="57"/>
    <x v="2"/>
    <n v="74"/>
    <n v="31"/>
    <n v="90"/>
    <n v="497"/>
    <s v="Brent Pierson, Scott Galloway"/>
    <s v="Not Available"/>
  </r>
  <r>
    <s v="A Man'S Story"/>
    <s v="NR"/>
    <x v="15"/>
    <d v="2012-11-02T00:00:00"/>
    <x v="449"/>
    <n v="98"/>
    <x v="596"/>
    <x v="0"/>
    <n v="33"/>
    <n v="18"/>
    <n v="41"/>
    <n v="283"/>
    <s v="Varon Bonicos"/>
    <s v="Not Available"/>
  </r>
  <r>
    <s v="A Marine Story"/>
    <s v="NR"/>
    <x v="11"/>
    <d v="2010-11-05T00:00:00"/>
    <x v="192"/>
    <n v="93"/>
    <x v="597"/>
    <x v="2"/>
    <n v="60"/>
    <n v="5"/>
    <n v="61"/>
    <n v="286"/>
    <s v="Ned Farr"/>
    <s v="Ned Farr"/>
  </r>
  <r>
    <s v="A Master Builder"/>
    <s v="PG"/>
    <x v="44"/>
    <d v="2014-07-23T00:00:00"/>
    <x v="913"/>
    <n v="130"/>
    <x v="573"/>
    <x v="2"/>
    <n v="81"/>
    <n v="32"/>
    <n v="58"/>
    <n v="310"/>
    <s v="Jonathan Demme"/>
    <s v="Wallace Shawn"/>
  </r>
  <r>
    <s v="A Merry Friggin' Christmas"/>
    <s v="PG-13"/>
    <x v="1"/>
    <d v="2014-11-07T00:00:00"/>
    <x v="489"/>
    <n v="88"/>
    <x v="283"/>
    <x v="0"/>
    <n v="14"/>
    <n v="21"/>
    <n v="21"/>
    <n v="2728"/>
    <s v="Tristram Shapeero"/>
    <s v="Michael Brown"/>
  </r>
  <r>
    <s v="A Million Ways To Die In The West"/>
    <s v="R"/>
    <x v="243"/>
    <d v="2014-05-30T00:00:00"/>
    <x v="914"/>
    <n v="116"/>
    <x v="79"/>
    <x v="0"/>
    <n v="33"/>
    <n v="201"/>
    <n v="40"/>
    <n v="64558"/>
    <s v="Seth MacFarlane"/>
    <s v="Seth MacFarlane, Alec Sulkin, Wellesley Wild"/>
  </r>
  <r>
    <s v="A Monster Calls"/>
    <s v="PG-13"/>
    <x v="303"/>
    <d v="2017-01-06T00:00:00"/>
    <x v="784"/>
    <n v="108"/>
    <x v="119"/>
    <x v="1"/>
    <n v="86"/>
    <n v="257"/>
    <n v="81"/>
    <n v="25178"/>
    <s v="J.A. Bayona"/>
    <s v="Patrick Ness"/>
  </r>
  <r>
    <s v="A Monster In Paris"/>
    <s v="PG"/>
    <x v="127"/>
    <s v=""/>
    <x v="862"/>
    <n v="89"/>
    <x v="598"/>
    <x v="2"/>
    <n v="87"/>
    <n v="23"/>
    <n v="65"/>
    <n v="8855"/>
    <s v="Bibo Bergeron"/>
    <s v="Bibo Bergeron, Stéphane Kazandjian"/>
  </r>
  <r>
    <s v="A Month Of Sundays"/>
    <s v="PG-13"/>
    <x v="82"/>
    <s v=""/>
    <x v="915"/>
    <n v="116"/>
    <x v="123"/>
    <x v="2"/>
    <n v="63"/>
    <n v="19"/>
    <n v="62"/>
    <n v="98"/>
    <s v="Matthew Saville"/>
    <s v="Matthew Saville"/>
  </r>
  <r>
    <s v="A Most Violent Year"/>
    <s v="R"/>
    <x v="71"/>
    <d v="2015-01-30T00:00:00"/>
    <x v="916"/>
    <n v="125"/>
    <x v="599"/>
    <x v="1"/>
    <n v="90"/>
    <n v="221"/>
    <n v="69"/>
    <n v="26327"/>
    <s v="J.C. Chandor"/>
    <s v="J.C. Chandor"/>
  </r>
  <r>
    <s v="A Most Wanted Man"/>
    <s v="R"/>
    <x v="10"/>
    <d v="2014-07-25T00:00:00"/>
    <x v="917"/>
    <n v="121"/>
    <x v="600"/>
    <x v="1"/>
    <n v="87"/>
    <n v="193"/>
    <n v="65"/>
    <n v="36056"/>
    <s v="Anton Corbijn"/>
    <s v="Anton Corbijn, Andrew Bovell"/>
  </r>
  <r>
    <s v="A Murder In The Park"/>
    <s v="PG-13"/>
    <x v="383"/>
    <d v="2015-06-26T00:00:00"/>
    <x v="918"/>
    <n v="93"/>
    <x v="36"/>
    <x v="2"/>
    <n v="76"/>
    <n v="17"/>
    <n v="67"/>
    <n v="303"/>
    <s v="Brandon Kimber, Shawn Rech"/>
    <s v="Not Available"/>
  </r>
  <r>
    <s v="The Notebook"/>
    <s v="R"/>
    <x v="19"/>
    <d v="2014-08-29T00:00:00"/>
    <x v="919"/>
    <n v="112"/>
    <x v="1"/>
    <x v="2"/>
    <n v="67"/>
    <n v="36"/>
    <n v="67"/>
    <n v="597"/>
    <s v="János Szász"/>
    <s v="András Szekér, János Szász, Agota Kristof, Tom Abrams"/>
  </r>
  <r>
    <s v="A Night In Old Mexico"/>
    <s v="NR"/>
    <x v="11"/>
    <d v="2014-05-16T00:00:00"/>
    <x v="920"/>
    <n v="104"/>
    <x v="283"/>
    <x v="0"/>
    <n v="43"/>
    <n v="21"/>
    <n v="32"/>
    <n v="484"/>
    <s v="Emilio Aragón"/>
    <s v="William D. Wittliff"/>
  </r>
  <r>
    <s v="A Nightmare On Elm Street 2: Freddy'S Revenge"/>
    <s v="R"/>
    <x v="25"/>
    <d v="1985-11-01T00:00:00"/>
    <x v="622"/>
    <n v="90"/>
    <x v="214"/>
    <x v="0"/>
    <n v="41"/>
    <n v="27"/>
    <n v="33"/>
    <n v="321252"/>
    <s v="Jack Sholder"/>
    <s v="Not Available"/>
  </r>
  <r>
    <s v="A Nightmare On Elm Street 3: Dream Warriors"/>
    <s v="R"/>
    <x v="25"/>
    <d v="1987-02-27T00:00:00"/>
    <x v="575"/>
    <n v="96"/>
    <x v="214"/>
    <x v="2"/>
    <n v="74"/>
    <n v="35"/>
    <n v="68"/>
    <n v="304039"/>
    <s v="Chuck Russell"/>
    <s v="Wes Craven, Chuck Russell, Bruce Wagner, Frank Darabont"/>
  </r>
  <r>
    <s v="A Nightmare On Elm Street 4: The Dream Master"/>
    <s v="R"/>
    <x v="25"/>
    <d v="1988-08-19T00:00:00"/>
    <x v="575"/>
    <n v="93"/>
    <x v="214"/>
    <x v="0"/>
    <n v="55"/>
    <n v="29"/>
    <n v="43"/>
    <n v="246508"/>
    <s v="Renny Harlin"/>
    <s v="Brian Helgeland, Jim Wheat, Ken Wheat, William Kotzwinkle, Scott Pierce"/>
  </r>
  <r>
    <s v="A Nightmare On Elm Street 5: The Dream Child"/>
    <s v="R"/>
    <x v="65"/>
    <d v="1989-08-11T00:00:00"/>
    <x v="622"/>
    <n v="89"/>
    <x v="25"/>
    <x v="0"/>
    <n v="32"/>
    <n v="31"/>
    <n v="32"/>
    <n v="217734"/>
    <s v="Stephen Hopkins"/>
    <s v="Leslie Bohem, Craig Spector, David Spector, John Skip"/>
  </r>
  <r>
    <s v="A Novel Romance"/>
    <s v="NR"/>
    <x v="8"/>
    <d v="2011-11-11T00:00:00"/>
    <x v="921"/>
    <n v="92"/>
    <x v="601"/>
    <x v="0"/>
    <n v="0"/>
    <n v="6"/>
    <n v="23"/>
    <n v="69"/>
    <s v="Allie Dvorin"/>
    <s v="Allie Dvorin"/>
  </r>
  <r>
    <s v="A Perfect Day"/>
    <s v="R"/>
    <x v="19"/>
    <d v="2016-01-15T00:00:00"/>
    <x v="922"/>
    <n v="106"/>
    <x v="36"/>
    <x v="2"/>
    <n v="73"/>
    <n v="55"/>
    <n v="56"/>
    <n v="1634"/>
    <s v="Fernando León de Aranoa"/>
    <s v="Fernando León de Aranoa, Diego Farias"/>
  </r>
  <r>
    <s v="A Perfect Getaway"/>
    <s v="R"/>
    <x v="130"/>
    <d v="2009-08-07T00:00:00"/>
    <x v="739"/>
    <n v="97"/>
    <x v="79"/>
    <x v="2"/>
    <n v="63"/>
    <n v="136"/>
    <n v="52"/>
    <n v="161390"/>
    <s v="David Twohy"/>
    <s v="David Twohy"/>
  </r>
  <r>
    <s v="A Perfect Man"/>
    <s v="R"/>
    <x v="30"/>
    <d v="2013-11-01T00:00:00"/>
    <x v="923"/>
    <n v="95"/>
    <x v="36"/>
    <x v="0"/>
    <n v="20"/>
    <n v="5"/>
    <n v="23"/>
    <n v="311"/>
    <s v="Kees Van Oostrum"/>
    <s v="Peter Elkoff, Larry Brand"/>
  </r>
  <r>
    <s v="A Place At The Table"/>
    <s v="PG"/>
    <x v="44"/>
    <d v="2013-03-01T00:00:00"/>
    <x v="924"/>
    <n v="84"/>
    <x v="12"/>
    <x v="1"/>
    <n v="90"/>
    <n v="61"/>
    <n v="73"/>
    <n v="5283"/>
    <s v="Kristi Jacobson, Lori Silverbush"/>
    <s v="Not Available"/>
  </r>
  <r>
    <s v="A Plumm Summer"/>
    <s v="PG"/>
    <x v="272"/>
    <d v="2008-04-25T00:00:00"/>
    <x v="123"/>
    <n v="101"/>
    <x v="127"/>
    <x v="0"/>
    <n v="20"/>
    <n v="10"/>
    <n v="47"/>
    <n v="297"/>
    <s v="Caroline Zelder"/>
    <s v="Caroline Zelder, Frank Antonelli, TJ Lynch"/>
  </r>
  <r>
    <s v="A Poem Is A Naked Person"/>
    <s v="NR"/>
    <x v="44"/>
    <d v="2015-07-01T00:00:00"/>
    <x v="925"/>
    <n v="90"/>
    <x v="602"/>
    <x v="2"/>
    <n v="87"/>
    <n v="38"/>
    <n v="55"/>
    <n v="206"/>
    <s v="Les Blank"/>
    <s v="Les Blank"/>
  </r>
  <r>
    <s v="A Prayer Before Dawn"/>
    <s v="R"/>
    <x v="81"/>
    <d v="2018-08-10T00:00:00"/>
    <x v="926"/>
    <n v="116"/>
    <x v="599"/>
    <x v="1"/>
    <n v="92"/>
    <n v="61"/>
    <n v="75"/>
    <n v="1759"/>
    <s v="Jean-Stéphane Sauvaire"/>
    <s v="Jonathan Hirschbein, Nick Saltrese"/>
  </r>
  <r>
    <s v="A Prayer For The Dying"/>
    <s v="R"/>
    <x v="292"/>
    <d v="1987-09-01T00:00:00"/>
    <x v="412"/>
    <n v="104"/>
    <x v="603"/>
    <x v="0"/>
    <n v="56"/>
    <n v="9"/>
    <n v="54"/>
    <n v="2756"/>
    <s v="Mike Hodges"/>
    <s v="Martin Lynch, Edmund Ward"/>
  </r>
  <r>
    <s v="A Private Function"/>
    <s v="R"/>
    <x v="384"/>
    <d v="1985-03-11T00:00:00"/>
    <x v="29"/>
    <n v="96"/>
    <x v="604"/>
    <x v="2"/>
    <n v="88"/>
    <n v="8"/>
    <n v="63"/>
    <n v="2134"/>
    <s v="Malcolm Mowbray"/>
    <s v="Alan Bennett"/>
  </r>
  <r>
    <s v="A Private War"/>
    <s v="R"/>
    <x v="11"/>
    <d v="2018-11-16T00:00:00"/>
    <x v="864"/>
    <n v="106"/>
    <x v="605"/>
    <x v="1"/>
    <n v="89"/>
    <n v="132"/>
    <n v="64"/>
    <n v="1332"/>
    <s v="Matthew Heineman"/>
    <s v="Arash Amel"/>
  </r>
  <r>
    <s v="A Promise"/>
    <s v="R"/>
    <x v="8"/>
    <d v="2014-04-18T00:00:00"/>
    <x v="927"/>
    <n v="98"/>
    <x v="36"/>
    <x v="0"/>
    <n v="13"/>
    <n v="24"/>
    <n v="23"/>
    <n v="388"/>
    <s v="Patrice Leconte"/>
    <s v="Patrice Leconte, Jerome Tonnerre"/>
  </r>
  <r>
    <s v="A Question Of Faith"/>
    <s v="PG"/>
    <x v="11"/>
    <d v="2017-09-29T00:00:00"/>
    <x v="928"/>
    <n v="91"/>
    <x v="606"/>
    <x v="0"/>
    <n v="40"/>
    <n v="5"/>
    <n v="78"/>
    <n v="1141"/>
    <s v="Kevan Otto"/>
    <s v="Ty Manns"/>
  </r>
  <r>
    <s v="A Quiet Passion"/>
    <s v="PG-13"/>
    <x v="11"/>
    <d v="2017-04-14T00:00:00"/>
    <x v="929"/>
    <n v="126"/>
    <x v="607"/>
    <x v="1"/>
    <n v="92"/>
    <n v="169"/>
    <n v="48"/>
    <n v="4606"/>
    <s v="Terence Davies"/>
    <s v="Terence Davies"/>
  </r>
  <r>
    <s v="A Quiet Place"/>
    <s v="PG-13"/>
    <x v="49"/>
    <d v="2018-04-06T00:00:00"/>
    <x v="785"/>
    <n v="90"/>
    <x v="11"/>
    <x v="1"/>
    <n v="95"/>
    <n v="364"/>
    <n v="83"/>
    <n v="21888"/>
    <s v="John Krasinski"/>
    <s v="Bryan Woods, Scott Beck, John Krasinski"/>
  </r>
  <r>
    <s v="A Room With A View"/>
    <s v="R"/>
    <x v="136"/>
    <d v="1985-12-01T00:00:00"/>
    <x v="437"/>
    <n v="117"/>
    <x v="608"/>
    <x v="2"/>
    <n v="100"/>
    <n v="30"/>
    <n v="85"/>
    <n v="25426"/>
    <s v="James Ivory"/>
    <s v="Ruth Prawer Jhabvala"/>
  </r>
  <r>
    <s v="A Royal Night Out"/>
    <s v="PG-13"/>
    <x v="385"/>
    <d v="2015-12-04T00:00:00"/>
    <x v="814"/>
    <n v="97"/>
    <x v="609"/>
    <x v="1"/>
    <n v="74"/>
    <n v="72"/>
    <n v="56"/>
    <n v="4093"/>
    <s v="Julian Jarrold"/>
    <s v="Trevor De Silva, Kevin Hood"/>
  </r>
  <r>
    <s v="A Score To Settle"/>
    <s v="NR"/>
    <x v="130"/>
    <d v="2019-08-02T00:00:00"/>
    <x v="773"/>
    <n v="104"/>
    <x v="610"/>
    <x v="0"/>
    <n v="15"/>
    <n v="20"/>
    <n v="18"/>
    <n v="38"/>
    <s v="Shawn Ku"/>
    <s v="John Stuart Newman"/>
  </r>
  <r>
    <s v="A Screaming Man"/>
    <s v="NR"/>
    <x v="19"/>
    <d v="2011-04-13T00:00:00"/>
    <x v="726"/>
    <n v="92"/>
    <x v="102"/>
    <x v="1"/>
    <n v="88"/>
    <n v="41"/>
    <n v="61"/>
    <n v="904"/>
    <s v="Mahamat-Saleh Haroun"/>
    <s v="Mahamat-Saleh Haroun"/>
  </r>
  <r>
    <s v="A Separation"/>
    <s v="PG-13"/>
    <x v="19"/>
    <d v="2011-12-30T00:00:00"/>
    <x v="930"/>
    <n v="123"/>
    <x v="1"/>
    <x v="1"/>
    <n v="99"/>
    <n v="172"/>
    <n v="92"/>
    <n v="22788"/>
    <s v="Asghar Farhadi"/>
    <s v="Asghar Farhadi"/>
  </r>
  <r>
    <s v="A Serious Man"/>
    <s v="R"/>
    <x v="30"/>
    <d v="2009-10-02T00:00:00"/>
    <x v="167"/>
    <n v="106"/>
    <x v="119"/>
    <x v="1"/>
    <n v="90"/>
    <n v="221"/>
    <n v="68"/>
    <n v="63001"/>
    <s v="Roger Deakins, Joel Coen, Ethan Coen"/>
    <s v="Joel Coen, Ethan Coen"/>
  </r>
  <r>
    <s v="A Short History Of Decay"/>
    <s v="R"/>
    <x v="1"/>
    <d v="2014-05-16T00:00:00"/>
    <x v="931"/>
    <n v="93"/>
    <x v="611"/>
    <x v="2"/>
    <n v="67"/>
    <n v="12"/>
    <n v="59"/>
    <n v="228"/>
    <s v="Michael Maren"/>
    <s v="Michael Maren"/>
  </r>
  <r>
    <s v="A Simple Favor"/>
    <s v="R"/>
    <x v="73"/>
    <d v="2018-09-14T00:00:00"/>
    <x v="780"/>
    <n v="116"/>
    <x v="74"/>
    <x v="1"/>
    <n v="85"/>
    <n v="236"/>
    <n v="73"/>
    <n v="6165"/>
    <s v="Paul Feig"/>
    <s v="Jessica Sharzer, Darcey Bell"/>
  </r>
  <r>
    <s v="A Simple Life"/>
    <s v="NR"/>
    <x v="19"/>
    <d v="2012-04-13T00:00:00"/>
    <x v="932"/>
    <n v="118"/>
    <x v="612"/>
    <x v="2"/>
    <n v="93"/>
    <n v="30"/>
    <n v="86"/>
    <n v="1317"/>
    <s v="Ann Hui"/>
    <s v="Susan Chan, Roger Lee"/>
  </r>
  <r>
    <s v="A Single Girl"/>
    <s v="NR"/>
    <x v="19"/>
    <d v="2000-12-31T00:00:00"/>
    <x v="437"/>
    <n v="90"/>
    <x v="24"/>
    <x v="2"/>
    <n v="75"/>
    <n v="16"/>
    <n v="64"/>
    <n v="1127"/>
    <s v="Benoît Jacquot"/>
    <s v="Jérôme Beaujour, Benoît Jacquot"/>
  </r>
  <r>
    <s v="A Single Shot"/>
    <s v="R"/>
    <x v="10"/>
    <d v="2013-09-20T00:00:00"/>
    <x v="781"/>
    <n v="116"/>
    <x v="613"/>
    <x v="0"/>
    <n v="51"/>
    <n v="47"/>
    <n v="31"/>
    <n v="4593"/>
    <s v="David M. Rosenthal"/>
    <s v="Matthew F. Jones"/>
  </r>
  <r>
    <s v="A Sinner In Mecca"/>
    <s v="NR"/>
    <x v="44"/>
    <d v="2015-09-04T00:00:00"/>
    <x v="831"/>
    <n v="79"/>
    <x v="614"/>
    <x v="2"/>
    <n v="86"/>
    <n v="14"/>
    <n v="34"/>
    <n v="219"/>
    <s v="Parvez Sharma"/>
    <s v="Not Available"/>
  </r>
  <r>
    <s v="A Skin So Soft (Ta Peau Si Lisse)"/>
    <s v="NR"/>
    <x v="39"/>
    <d v="2018-06-15T00:00:00"/>
    <x v="933"/>
    <n v="94"/>
    <x v="615"/>
    <x v="2"/>
    <n v="94"/>
    <n v="16"/>
    <n v="56"/>
    <n v="73"/>
    <s v="Denis Côté"/>
    <s v="Denis Côté"/>
  </r>
  <r>
    <s v="A Slipping-Down Life"/>
    <s v="R"/>
    <x v="8"/>
    <d v="1999-01-22T00:00:00"/>
    <x v="42"/>
    <n v="111"/>
    <x v="75"/>
    <x v="0"/>
    <n v="26"/>
    <n v="65"/>
    <n v="45"/>
    <n v="1074"/>
    <s v="Toni Kalem"/>
    <s v="Toni Kalem"/>
  </r>
  <r>
    <s v="A Smile Like Yours"/>
    <s v="R"/>
    <x v="1"/>
    <d v="1997-08-22T00:00:00"/>
    <x v="654"/>
    <n v="97"/>
    <x v="172"/>
    <x v="0"/>
    <n v="6"/>
    <n v="35"/>
    <n v="20"/>
    <n v="1865"/>
    <s v="Keith Samples, John Samples"/>
    <s v="Kevin Meyer, Keith Samples"/>
  </r>
  <r>
    <s v="A Song For Martin"/>
    <s v="PG-13"/>
    <x v="19"/>
    <d v="2002-06-28T00:00:00"/>
    <x v="652"/>
    <n v="117"/>
    <x v="616"/>
    <x v="2"/>
    <n v="85"/>
    <n v="27"/>
    <n v="84"/>
    <n v="1048"/>
    <s v="Bille August"/>
    <s v="Bille August"/>
  </r>
  <r>
    <s v="A Space Program"/>
    <s v="NR"/>
    <x v="11"/>
    <d v="2016-03-18T00:00:00"/>
    <x v="934"/>
    <n v="72"/>
    <x v="24"/>
    <x v="2"/>
    <n v="87"/>
    <n v="15"/>
    <n v="80"/>
    <n v="58"/>
    <s v="Van Neistat"/>
    <s v="Tom Sachs, Van Neistat"/>
  </r>
  <r>
    <s v="A Star Is Born"/>
    <s v="R"/>
    <x v="11"/>
    <d v="2018-10-05T00:00:00"/>
    <x v="935"/>
    <n v="135"/>
    <x v="5"/>
    <x v="1"/>
    <n v="90"/>
    <n v="496"/>
    <n v="79"/>
    <n v="19445"/>
    <s v="Bradley Cooper"/>
    <s v="Will Fetters, Eric Roth, Bradley Cooper"/>
  </r>
  <r>
    <s v="A Street Cat Named Bob"/>
    <s v="NR"/>
    <x v="30"/>
    <d v="2016-11-18T00:00:00"/>
    <x v="884"/>
    <n v="103"/>
    <x v="617"/>
    <x v="1"/>
    <n v="77"/>
    <n v="64"/>
    <n v="76"/>
    <n v="4854"/>
    <s v="Roger Spottiswoode"/>
    <s v="John Tim Burrus, Maria Nation"/>
  </r>
  <r>
    <s v="A Suitable Girl"/>
    <s v="NR"/>
    <x v="44"/>
    <s v=""/>
    <x v="936"/>
    <n v="94"/>
    <x v="24"/>
    <x v="2"/>
    <n v="87"/>
    <n v="15"/>
    <n v="75"/>
    <n v="60"/>
    <s v="Smriti Mundhra, Sarita Khurana"/>
    <s v="Smriti Mundhra, Sarita Khurana"/>
  </r>
  <r>
    <s v="A Summer In Genoa"/>
    <s v="R"/>
    <x v="11"/>
    <d v="2009-03-27T00:00:00"/>
    <x v="937"/>
    <n v="93"/>
    <x v="556"/>
    <x v="1"/>
    <n v="77"/>
    <n v="44"/>
    <n v="41"/>
    <n v="2301"/>
    <s v="Michael Winterbottom"/>
    <s v="Michael Winterbottom, Laurence Coriat"/>
  </r>
  <r>
    <s v="A Tale Of Love And Darkness"/>
    <s v="PG-13"/>
    <x v="19"/>
    <d v="2016-08-19T00:00:00"/>
    <x v="784"/>
    <n v="95"/>
    <x v="618"/>
    <x v="2"/>
    <n v="70"/>
    <n v="64"/>
    <n v="49"/>
    <n v="2467"/>
    <s v="Natalie Portman"/>
    <s v="Natalie Portman"/>
  </r>
  <r>
    <s v="A Tale Of Two Sisters"/>
    <s v="R"/>
    <x v="40"/>
    <d v="2003-06-13T00:00:00"/>
    <x v="35"/>
    <n v="114"/>
    <x v="619"/>
    <x v="1"/>
    <n v="85"/>
    <n v="60"/>
    <n v="83"/>
    <n v="33297"/>
    <s v="Kim Jee-woon"/>
    <s v="Kim Jee-woon"/>
  </r>
  <r>
    <s v="A Teacher"/>
    <s v="NR"/>
    <x v="11"/>
    <d v="2013-09-06T00:00:00"/>
    <x v="938"/>
    <n v="77"/>
    <x v="506"/>
    <x v="0"/>
    <n v="34"/>
    <n v="32"/>
    <n v="22"/>
    <n v="687"/>
    <s v="Hannah Fidell"/>
    <s v="Hannah Fidell"/>
  </r>
  <r>
    <s v="The A-Team"/>
    <s v="PG-13"/>
    <x v="42"/>
    <d v="2010-06-11T00:00:00"/>
    <x v="759"/>
    <n v="119"/>
    <x v="0"/>
    <x v="0"/>
    <n v="49"/>
    <n v="212"/>
    <n v="66"/>
    <n v="199293"/>
    <s v="Joe Carnahan"/>
    <s v="Joe Carnahan, Brian Bloom, Skip Woods"/>
  </r>
  <r>
    <s v="A Thousand Kisses Deep"/>
    <s v="NR"/>
    <x v="73"/>
    <s v=""/>
    <x v="939"/>
    <n v="84"/>
    <x v="620"/>
    <x v="0"/>
    <n v="8"/>
    <n v="13"/>
    <n v="33"/>
    <n v="59"/>
    <s v="Dana Lustig"/>
    <s v="Not Available"/>
  </r>
  <r>
    <s v="A Thousand Words"/>
    <s v="PG-13"/>
    <x v="30"/>
    <d v="2012-03-09T00:00:00"/>
    <x v="787"/>
    <n v="91"/>
    <x v="11"/>
    <x v="0"/>
    <n v="0"/>
    <n v="57"/>
    <n v="47"/>
    <n v="74883"/>
    <s v="Brian Robbins"/>
    <s v="Brian Robbins, Norm Golightly, Steve Koren"/>
  </r>
  <r>
    <s v="A Thousand Years Of Good Prayers"/>
    <s v="NR"/>
    <x v="66"/>
    <d v="2008-09-19T00:00:00"/>
    <x v="104"/>
    <n v="83"/>
    <x v="12"/>
    <x v="2"/>
    <n v="78"/>
    <n v="37"/>
    <n v="54"/>
    <n v="856"/>
    <s v="Wayne Wang"/>
    <s v="Yiyun Li"/>
  </r>
  <r>
    <s v="A Touch Of Sin"/>
    <s v="NR"/>
    <x v="11"/>
    <d v="2013-10-04T00:00:00"/>
    <x v="940"/>
    <n v="125"/>
    <x v="168"/>
    <x v="1"/>
    <n v="94"/>
    <n v="82"/>
    <n v="74"/>
    <n v="3877"/>
    <s v="Zhangke Jia"/>
    <s v="Zhangke Jia"/>
  </r>
  <r>
    <s v="A Town Called Panic (Panique Au Village)"/>
    <s v="NR"/>
    <x v="386"/>
    <d v="2009-12-16T00:00:00"/>
    <x v="209"/>
    <n v="76"/>
    <x v="160"/>
    <x v="1"/>
    <n v="81"/>
    <n v="75"/>
    <n v="86"/>
    <n v="4244"/>
    <s v="Stéphane Aubier, Vincent Patar"/>
    <s v="Stéphane Aubier, Vincent Patar, Guillaume Malandrin, Vincent Tavier"/>
  </r>
  <r>
    <s v="A Tuba To Cuba"/>
    <s v="NR"/>
    <x v="50"/>
    <d v="2019-02-15T00:00:00"/>
    <x v="941"/>
    <n v="84"/>
    <x v="621"/>
    <x v="2"/>
    <n v="100"/>
    <n v="11"/>
    <n v="82"/>
    <n v="185"/>
    <s v="Danny Clinch, T.G. Herrington"/>
    <s v="T.G. Herrington"/>
  </r>
  <r>
    <s v="A Turtle'S Tale: Sammy'S Adventures"/>
    <s v="PG"/>
    <x v="14"/>
    <s v=""/>
    <x v="942"/>
    <n v="88"/>
    <x v="622"/>
    <x v="0"/>
    <n v="44"/>
    <n v="18"/>
    <n v="47"/>
    <n v="2840"/>
    <s v="Ben Stassen"/>
    <s v="Domonic Paris"/>
  </r>
  <r>
    <s v="A United Kingdom"/>
    <s v="NR"/>
    <x v="33"/>
    <d v="2017-02-10T00:00:00"/>
    <x v="876"/>
    <n v="111"/>
    <x v="623"/>
    <x v="1"/>
    <n v="84"/>
    <n v="159"/>
    <n v="77"/>
    <n v="9469"/>
    <s v="Amma Asante"/>
    <s v="Guy Hibbert"/>
  </r>
  <r>
    <s v="A Very British Gangster"/>
    <s v="NR"/>
    <x v="369"/>
    <d v="2008-07-18T00:00:00"/>
    <x v="80"/>
    <n v="97"/>
    <x v="624"/>
    <x v="2"/>
    <n v="70"/>
    <n v="23"/>
    <n v="64"/>
    <n v="880"/>
    <s v="Donal MacIntyre"/>
    <s v="Not Available"/>
  </r>
  <r>
    <s v="A Very Long Engagement"/>
    <s v="R"/>
    <x v="66"/>
    <d v="2004-10-27T00:00:00"/>
    <x v="431"/>
    <n v="133"/>
    <x v="5"/>
    <x v="1"/>
    <n v="78"/>
    <n v="148"/>
    <n v="85"/>
    <n v="65371"/>
    <s v="Jean-Pierre Jeunet"/>
    <s v="Guillaume Laurant, Jean-Pierre Jeunet"/>
  </r>
  <r>
    <s v="A Very Sordid Wedding"/>
    <s v="NR"/>
    <x v="1"/>
    <d v="2017-03-10T00:00:00"/>
    <x v="943"/>
    <n v="109"/>
    <x v="625"/>
    <x v="2"/>
    <n v="86"/>
    <n v="7"/>
    <n v="95"/>
    <n v="1531"/>
    <s v="Del Shores"/>
    <s v="Del Shores"/>
  </r>
  <r>
    <s v="A Vigilante"/>
    <s v="R"/>
    <x v="11"/>
    <d v="2019-03-29T00:00:00"/>
    <x v="944"/>
    <n v="91"/>
    <x v="527"/>
    <x v="2"/>
    <n v="92"/>
    <n v="36"/>
    <n v="50"/>
    <n v="226"/>
    <s v="Sarah Daggar-Nickson"/>
    <s v="Sarah Daggar-Nickson"/>
  </r>
  <r>
    <s v="A Violent Man"/>
    <s v="NR"/>
    <x v="10"/>
    <d v="2019-02-08T00:00:00"/>
    <x v="945"/>
    <n v="105"/>
    <x v="626"/>
    <x v="0"/>
    <n v="38"/>
    <n v="8"/>
    <n v="72"/>
    <n v="139"/>
    <s v="Matthew Berkowitz (III)"/>
    <s v="Matthew Berkowitz (III), Justin Steele"/>
  </r>
  <r>
    <s v="A Violent Separation"/>
    <s v="NR"/>
    <x v="11"/>
    <d v="2019-05-17T00:00:00"/>
    <x v="946"/>
    <n v="106"/>
    <x v="24"/>
    <x v="0"/>
    <n v="10"/>
    <n v="10"/>
    <n v="90"/>
    <n v="30"/>
    <s v="Michael Goetz, Kevin Goetz"/>
    <s v="Michael Arkof"/>
  </r>
  <r>
    <s v="A Wake In Providence (Almost Married)"/>
    <s v="R"/>
    <x v="387"/>
    <d v="2005-04-15T00:00:00"/>
    <x v="370"/>
    <n v="94"/>
    <x v="40"/>
    <x v="2"/>
    <n v="70"/>
    <n v="10"/>
    <n v="25"/>
    <n v="75"/>
    <s v="Rosario Roveto Jr."/>
    <s v="Jane Milmore, Mike Pagano, Vincent Pagano, Billy Van Zandt"/>
  </r>
  <r>
    <s v="A Walk Among The Tombstones"/>
    <s v="R"/>
    <x v="71"/>
    <d v="2014-09-19T00:00:00"/>
    <x v="947"/>
    <n v="114"/>
    <x v="110"/>
    <x v="2"/>
    <n v="67"/>
    <n v="158"/>
    <n v="53"/>
    <n v="37487"/>
    <s v="Scott Frank"/>
    <s v="Scott Frank"/>
  </r>
  <r>
    <s v="A Walk In The Woods"/>
    <s v="R"/>
    <x v="254"/>
    <d v="2015-09-02T00:00:00"/>
    <x v="948"/>
    <n v="98"/>
    <x v="563"/>
    <x v="0"/>
    <n v="47"/>
    <n v="165"/>
    <n v="48"/>
    <n v="12589"/>
    <s v="Ken Kwapis"/>
    <s v="Bill Holderman, William Holderman, Rick Kerb"/>
  </r>
  <r>
    <s v="A Walk Into The Sea: Danny Williams And The Warhol Factory"/>
    <s v="NR"/>
    <x v="361"/>
    <d v="2007-12-14T00:00:00"/>
    <x v="137"/>
    <n v="75"/>
    <x v="67"/>
    <x v="2"/>
    <n v="79"/>
    <n v="24"/>
    <n v="59"/>
    <n v="452"/>
    <s v="Esther Robinson"/>
    <s v="Shannon Kennedy, Esther Robinson"/>
  </r>
  <r>
    <s v="A War (Krigen)"/>
    <s v="R"/>
    <x v="11"/>
    <d v="2016-02-12T00:00:00"/>
    <x v="769"/>
    <n v="115"/>
    <x v="627"/>
    <x v="1"/>
    <n v="91"/>
    <n v="92"/>
    <n v="79"/>
    <n v="1936"/>
    <s v="Tobias Lindholm"/>
    <s v="Tobias Lindholm, René Ezra"/>
  </r>
  <r>
    <s v="A Warrior'S Heart"/>
    <s v="PG"/>
    <x v="4"/>
    <d v="2011-12-02T00:00:00"/>
    <x v="93"/>
    <n v="95"/>
    <x v="628"/>
    <x v="0"/>
    <n v="17"/>
    <n v="12"/>
    <n v="54"/>
    <n v="1629"/>
    <s v="Mike Sears"/>
    <s v="Martin Dugard"/>
  </r>
  <r>
    <s v="A Whale Of A Tale"/>
    <s v="NR"/>
    <x v="44"/>
    <d v="2018-08-17T00:00:00"/>
    <x v="949"/>
    <n v="95"/>
    <x v="629"/>
    <x v="2"/>
    <n v="88"/>
    <n v="16"/>
    <n v="60"/>
    <n v="150070"/>
    <s v="Megumi Sasaki"/>
    <s v="Not Available"/>
  </r>
  <r>
    <s v="A Whisper To A Roar"/>
    <s v="NR"/>
    <x v="15"/>
    <d v="2012-10-12T00:00:00"/>
    <x v="862"/>
    <n v="106"/>
    <x v="630"/>
    <x v="2"/>
    <n v="100"/>
    <n v="5"/>
    <n v="82"/>
    <n v="145"/>
    <s v="Ben Moses"/>
    <s v="Ben Moses"/>
  </r>
  <r>
    <s v="A Will For The Woods"/>
    <s v="NR"/>
    <x v="320"/>
    <d v="2014-08-15T00:00:00"/>
    <x v="950"/>
    <n v="93"/>
    <x v="631"/>
    <x v="2"/>
    <n v="75"/>
    <n v="12"/>
    <n v="81"/>
    <n v="140"/>
    <s v="Amy Browne, Brian Wilson, Jeremy Kaplan, Tony Hale"/>
    <s v="Not Available"/>
  </r>
  <r>
    <s v="A Wizard'S Tale (Here Comes The Grump)"/>
    <s v="NR"/>
    <x v="388"/>
    <d v="2018-09-14T00:00:00"/>
    <x v="951"/>
    <n v="97"/>
    <x v="510"/>
    <x v="0"/>
    <n v="20"/>
    <n v="5"/>
    <n v="75"/>
    <n v="34"/>
    <s v="Andrés Couturier"/>
    <s v="Jim Hecht, Alicia Núñez Puerto"/>
  </r>
  <r>
    <s v="A Wolf At The Door (O Lobo Atrás Da Porta)"/>
    <s v="NR"/>
    <x v="11"/>
    <d v="2015-03-27T00:00:00"/>
    <x v="836"/>
    <n v="100"/>
    <x v="632"/>
    <x v="2"/>
    <n v="84"/>
    <n v="25"/>
    <n v="84"/>
    <n v="554"/>
    <s v="Fernando Coimbra"/>
    <s v="Fernando Coimbra"/>
  </r>
  <r>
    <s v="A Woman, A Gun And A Noodle Shop (San Qiang Pai An Jing Qi) (A Simple Noodle Story) (The First Gun)"/>
    <s v="R"/>
    <x v="389"/>
    <d v="2010-09-03T00:00:00"/>
    <x v="16"/>
    <n v="90"/>
    <x v="1"/>
    <x v="0"/>
    <n v="33"/>
    <n v="58"/>
    <n v="39"/>
    <n v="5393"/>
    <s v="Zhang Yimou"/>
    <s v="Shi Jianquan, Shang jing, Xu Zhengchao"/>
  </r>
  <r>
    <s v="A Woman Is A Woman (Une Femme Est Une Femme)"/>
    <s v="NR"/>
    <x v="390"/>
    <d v="1964-09-18T00:00:00"/>
    <x v="952"/>
    <n v="90"/>
    <x v="577"/>
    <x v="2"/>
    <n v="84"/>
    <n v="32"/>
    <n v="86"/>
    <n v="8788"/>
    <s v="Jean-Luc Godard"/>
    <s v="Not Available"/>
  </r>
  <r>
    <s v="A Woman Of Paris: A Drama Of Fate"/>
    <s v="NR"/>
    <x v="391"/>
    <d v="1923-01-01T00:00:00"/>
    <x v="425"/>
    <n v="80"/>
    <x v="3"/>
    <x v="2"/>
    <n v="92"/>
    <n v="12"/>
    <n v="75"/>
    <n v="927"/>
    <s v="Charles Chaplin"/>
    <s v="Not Available"/>
  </r>
  <r>
    <s v="A Wrinkle In Time"/>
    <s v="NR"/>
    <x v="279"/>
    <d v="2018-03-09T00:00:00"/>
    <x v="953"/>
    <n v="109"/>
    <x v="24"/>
    <x v="0"/>
    <n v="42"/>
    <n v="317"/>
    <n v="27"/>
    <n v="8618"/>
    <s v="Ava DuVernay"/>
    <s v="Not Available"/>
  </r>
  <r>
    <s v="Aarakshan"/>
    <s v="NR"/>
    <x v="11"/>
    <d v="2011-08-12T00:00:00"/>
    <x v="954"/>
    <n v="135"/>
    <x v="633"/>
    <x v="0"/>
    <n v="57"/>
    <n v="7"/>
    <n v="50"/>
    <n v="678"/>
    <s v="Prakash Jha"/>
    <s v="Prakash Jha, Anjum Rajabali"/>
  </r>
  <r>
    <s v="Aardvark"/>
    <s v="PG-13"/>
    <x v="11"/>
    <d v="2018-04-13T00:00:00"/>
    <x v="955"/>
    <n v="85"/>
    <x v="634"/>
    <x v="0"/>
    <n v="12"/>
    <n v="25"/>
    <n v="35"/>
    <n v="59"/>
    <s v="Brian Shoaf"/>
    <s v="Brian Shoaf"/>
  </r>
  <r>
    <s v="Ab-Normal Beauty"/>
    <s v="R"/>
    <x v="140"/>
    <d v="2004-11-04T00:00:00"/>
    <x v="679"/>
    <n v="98"/>
    <x v="635"/>
    <x v="2"/>
    <n v="67"/>
    <n v="6"/>
    <n v="58"/>
    <n v="2526"/>
    <s v="Oxide Pang Chun"/>
    <s v="Oxide Pang Chun, Pak Sing Pang"/>
  </r>
  <r>
    <s v="Abandon"/>
    <s v="PG-13"/>
    <x v="49"/>
    <d v="2002-10-18T00:00:00"/>
    <x v="649"/>
    <n v="98"/>
    <x v="11"/>
    <x v="0"/>
    <n v="16"/>
    <n v="112"/>
    <n v="31"/>
    <n v="13059"/>
    <s v="Stephen Gaghan"/>
    <s v="Stephen Gaghan"/>
  </r>
  <r>
    <s v="The Abandoned"/>
    <s v="R"/>
    <x v="25"/>
    <d v="2007-02-23T00:00:00"/>
    <x v="684"/>
    <n v="99"/>
    <x v="636"/>
    <x v="0"/>
    <n v="38"/>
    <n v="34"/>
    <n v="42"/>
    <n v="33728"/>
    <s v="Nacho Cerdà"/>
    <s v="Nacho Cerdà, Karim Hussain, Richard Stanley, Karim Hussani"/>
  </r>
  <r>
    <s v="Abattoir"/>
    <s v="R"/>
    <x v="25"/>
    <d v="2016-12-09T00:00:00"/>
    <x v="956"/>
    <n v="98"/>
    <x v="637"/>
    <x v="0"/>
    <n v="35"/>
    <n v="20"/>
    <n v="28"/>
    <n v="443"/>
    <s v="Darren Lynn Bousman"/>
    <s v="Christopher Monfette"/>
  </r>
  <r>
    <s v="Abbott And Costello Meet Frankenstein"/>
    <s v="PG"/>
    <x v="170"/>
    <d v="1948-06-15T00:00:00"/>
    <x v="957"/>
    <n v="83"/>
    <x v="638"/>
    <x v="2"/>
    <n v="88"/>
    <n v="26"/>
    <n v="85"/>
    <n v="8601"/>
    <s v="Charles Barton"/>
    <s v="John Grant, Robert Lees, Frederic I. Rinaldo"/>
  </r>
  <r>
    <s v="Abbott And Costello Meet Dr. Jekyll And Mr. Hyde"/>
    <s v="NR"/>
    <x v="1"/>
    <d v="1953-08-01T00:00:00"/>
    <x v="548"/>
    <n v="77"/>
    <x v="274"/>
    <x v="2"/>
    <n v="63"/>
    <n v="8"/>
    <n v="64"/>
    <n v="3691"/>
    <s v="Charles Lamont"/>
    <s v="Lee Loeb, John Grant, Howard Dimsdale"/>
  </r>
  <r>
    <s v="Abbott And Costello Meet The Mummy"/>
    <s v="NR"/>
    <x v="392"/>
    <d v="1955-06-01T00:00:00"/>
    <x v="958"/>
    <n v="80"/>
    <x v="110"/>
    <x v="0"/>
    <n v="27"/>
    <n v="11"/>
    <n v="50"/>
    <n v="1486"/>
    <s v="Charles Lamont"/>
    <s v="John Grant, Bill Walsh"/>
  </r>
  <r>
    <s v="Abcs Of Death 2"/>
    <s v="NR"/>
    <x v="25"/>
    <d v="2014-10-31T00:00:00"/>
    <x v="959"/>
    <n v="125"/>
    <x v="507"/>
    <x v="2"/>
    <n v="73"/>
    <n v="33"/>
    <n v="39"/>
    <n v="1437"/>
    <s v="Ahron Keshales, Navot Papushado, Bill Plympton, Chris Nash, Dennison Ramalho, Erik Matti, E.L. Katz, Hajime Ohata, Jen Soska, Sylvia Soska, Jerome Sable, Jim Hosking, Juan Martínez Moreno, Julian Barratt, Julian Gilbey, Alexandre Bustillo, Julien Maury, Kristina Buozyte, Bruno Samper, Lancelot Imasuen, Alejandro Brugués, Larry Fessenden, Marvin Kren, Rob Boocheck, Robert Morgan, Rodney Ascher, Sôichi Umezawa, Steven Kostanski, Todd Rohal, Vincenzo Natali, Lancelot Oduwa Imasuen"/>
    <s v="Not Available"/>
  </r>
  <r>
    <s v="Abduction"/>
    <s v="PG-13"/>
    <x v="130"/>
    <d v="2011-09-23T00:00:00"/>
    <x v="960"/>
    <n v="105"/>
    <x v="72"/>
    <x v="0"/>
    <n v="5"/>
    <n v="107"/>
    <n v="42"/>
    <n v="44641"/>
    <s v="John Singleton"/>
    <s v="Shawn Christensen"/>
  </r>
  <r>
    <s v="Abe &amp; Phil'S Last Poker Game"/>
    <s v="R"/>
    <x v="2"/>
    <d v="2018-01-12T00:00:00"/>
    <x v="961"/>
    <n v="85"/>
    <x v="382"/>
    <x v="2"/>
    <n v="73"/>
    <n v="11"/>
    <n v="92"/>
    <n v="61"/>
    <s v="Howard Weiner"/>
    <s v="Howard Weiner"/>
  </r>
  <r>
    <s v="Abe Lincoln In Illinois"/>
    <s v="NR"/>
    <x v="11"/>
    <d v="1940-02-12T00:00:00"/>
    <x v="274"/>
    <n v="110"/>
    <x v="184"/>
    <x v="2"/>
    <n v="83"/>
    <n v="6"/>
    <n v="71"/>
    <n v="438"/>
    <s v="John Cromwell"/>
    <s v="Robert E. Sherwood, Grover Jones"/>
  </r>
  <r>
    <s v="Abel"/>
    <s v="NR"/>
    <x v="29"/>
    <d v="2013-01-06T00:00:00"/>
    <x v="921"/>
    <n v="84"/>
    <x v="72"/>
    <x v="2"/>
    <n v="93"/>
    <n v="15"/>
    <n v="77"/>
    <n v="713"/>
    <s v="Diego Luna"/>
    <s v="Diego Luna, Augusto Mendoza"/>
  </r>
  <r>
    <s v="Aberdeen"/>
    <s v="NR"/>
    <x v="29"/>
    <d v="2001-08-17T00:00:00"/>
    <x v="55"/>
    <n v="113"/>
    <x v="120"/>
    <x v="2"/>
    <n v="87"/>
    <n v="38"/>
    <n v="80"/>
    <n v="1584"/>
    <s v="Hans Petter Moland"/>
    <s v="Hans Petter Moland"/>
  </r>
  <r>
    <s v="About A Boy"/>
    <s v="PG-13"/>
    <x v="8"/>
    <d v="2002-05-17T00:00:00"/>
    <x v="285"/>
    <n v="101"/>
    <x v="79"/>
    <x v="1"/>
    <n v="93"/>
    <n v="187"/>
    <n v="55"/>
    <n v="31164074"/>
    <s v="Chris Weitz, Paul Weitz"/>
    <s v="Peter Hedges, Chris Weitz, Paul Weitz"/>
  </r>
  <r>
    <s v="About Adam"/>
    <s v="R"/>
    <x v="29"/>
    <d v="2000-01-28T00:00:00"/>
    <x v="316"/>
    <n v="96"/>
    <x v="18"/>
    <x v="2"/>
    <n v="68"/>
    <n v="57"/>
    <n v="47"/>
    <n v="9432"/>
    <s v="Gerard Stembridge"/>
    <s v="Gerard Stembridge"/>
  </r>
  <r>
    <s v="About Alex"/>
    <s v="R"/>
    <x v="11"/>
    <d v="2014-08-08T00:00:00"/>
    <x v="890"/>
    <n v="96"/>
    <x v="159"/>
    <x v="0"/>
    <n v="45"/>
    <n v="40"/>
    <n v="43"/>
    <n v="2528"/>
    <s v="Jesse Zwick"/>
    <s v="Jesse Zwick"/>
  </r>
  <r>
    <s v="About Cherry"/>
    <s v="R"/>
    <x v="11"/>
    <d v="2012-09-21T00:00:00"/>
    <x v="828"/>
    <n v="102"/>
    <x v="36"/>
    <x v="0"/>
    <n v="14"/>
    <n v="21"/>
    <n v="15"/>
    <n v="3146"/>
    <s v="Stephen Elliott"/>
    <s v="Stephen Elliott, Lorelei Lee"/>
  </r>
  <r>
    <s v="About Elly"/>
    <s v="NR"/>
    <x v="19"/>
    <d v="2015-04-08T00:00:00"/>
    <x v="962"/>
    <n v="119"/>
    <x v="345"/>
    <x v="1"/>
    <n v="99"/>
    <n v="70"/>
    <n v="84"/>
    <n v="7769"/>
    <s v="Asghar Farhadi"/>
    <s v="Asghar Farhadi"/>
  </r>
  <r>
    <s v="About Last Night"/>
    <s v="R"/>
    <x v="8"/>
    <d v="1986-07-01T00:00:00"/>
    <x v="543"/>
    <n v="113"/>
    <x v="48"/>
    <x v="2"/>
    <n v="61"/>
    <n v="28"/>
    <n v="59"/>
    <n v="12655"/>
    <s v="Edward Zwick"/>
    <s v="David Mamet, Tim Kazurinsky, Denise DeClue"/>
  </r>
  <r>
    <s v="About Last Night"/>
    <s v="R"/>
    <x v="2"/>
    <d v="2014-02-14T00:00:00"/>
    <x v="774"/>
    <n v="100"/>
    <x v="27"/>
    <x v="2"/>
    <n v="69"/>
    <n v="96"/>
    <n v="65"/>
    <n v="33484"/>
    <s v="Steve Pink"/>
    <s v="Leslye Headland"/>
  </r>
  <r>
    <s v="About Schmidt"/>
    <s v="R"/>
    <x v="30"/>
    <d v="2002-12-13T00:00:00"/>
    <x v="482"/>
    <n v="124"/>
    <x v="25"/>
    <x v="1"/>
    <n v="85"/>
    <n v="203"/>
    <n v="74"/>
    <n v="90655"/>
    <s v="Alexander Payne"/>
    <s v="Jim Taylor (III), Alexander Payne"/>
  </r>
  <r>
    <s v="About Scout"/>
    <s v="NR"/>
    <x v="11"/>
    <d v="2016-03-11T00:00:00"/>
    <x v="837"/>
    <n v="109"/>
    <x v="639"/>
    <x v="2"/>
    <n v="60"/>
    <n v="5"/>
    <n v="41"/>
    <n v="101"/>
    <s v="Laurie Weltz"/>
    <s v="Laurie Weltz"/>
  </r>
  <r>
    <s v="About Time"/>
    <s v="R"/>
    <x v="95"/>
    <d v="2013-11-01T00:00:00"/>
    <x v="870"/>
    <n v="123"/>
    <x v="79"/>
    <x v="2"/>
    <n v="69"/>
    <n v="154"/>
    <n v="81"/>
    <n v="57594"/>
    <s v="Richard Curtis"/>
    <s v="Richard Curtis"/>
  </r>
  <r>
    <s v="Above The Law"/>
    <s v="R"/>
    <x v="130"/>
    <d v="1988-01-01T00:00:00"/>
    <x v="402"/>
    <n v="99"/>
    <x v="13"/>
    <x v="0"/>
    <n v="53"/>
    <n v="17"/>
    <n v="48"/>
    <n v="45174"/>
    <s v="Andrew Davis"/>
    <s v="Steven Pressfield, Ronald Shusett, Andrew Davis, Steven Seagal, John Eskow, Steve Pressfield"/>
  </r>
  <r>
    <s v="Above The Rim"/>
    <s v="R"/>
    <x v="11"/>
    <d v="1994-03-23T00:00:00"/>
    <x v="310"/>
    <n v="93"/>
    <x v="211"/>
    <x v="0"/>
    <n v="53"/>
    <n v="19"/>
    <n v="83"/>
    <n v="30675"/>
    <s v="Jeff Pollack"/>
    <s v="Jeff Pollack, Benny Medina, Barry Michael Cooper"/>
  </r>
  <r>
    <s v="Above The Shadows"/>
    <s v="NR"/>
    <x v="41"/>
    <d v="2019-07-19T00:00:00"/>
    <x v="963"/>
    <n v="105"/>
    <x v="382"/>
    <x v="0"/>
    <n v="57"/>
    <n v="7"/>
    <n v="85"/>
    <n v="13"/>
    <s v="Claudia Myers"/>
    <s v="Claudia Myers"/>
  </r>
  <r>
    <s v="Abraham Lincoln: Vampire Hunter"/>
    <s v="R"/>
    <x v="88"/>
    <d v="2012-06-22T00:00:00"/>
    <x v="964"/>
    <n v="105"/>
    <x v="0"/>
    <x v="0"/>
    <n v="34"/>
    <n v="188"/>
    <n v="50"/>
    <n v="242433"/>
    <s v="Timur Bekmambetov"/>
    <s v="Seth Grahame-Smith"/>
  </r>
  <r>
    <s v="Absence"/>
    <s v="NR"/>
    <x v="49"/>
    <d v="2013-07-05T00:00:00"/>
    <x v="939"/>
    <n v="82"/>
    <x v="640"/>
    <x v="0"/>
    <n v="22"/>
    <n v="9"/>
    <n v="29"/>
    <n v="244"/>
    <s v="Jimmy Loweree"/>
    <s v="Jake Moreno, Jimmy Loweree"/>
  </r>
  <r>
    <s v="Absence Of Malice"/>
    <s v="PG"/>
    <x v="250"/>
    <d v="1981-11-19T00:00:00"/>
    <x v="593"/>
    <n v="116"/>
    <x v="48"/>
    <x v="2"/>
    <n v="80"/>
    <n v="25"/>
    <n v="63"/>
    <n v="4578"/>
    <s v="Sydney Pollack"/>
    <s v="Kurt Luedtke"/>
  </r>
  <r>
    <s v="Absentia"/>
    <s v="R"/>
    <x v="25"/>
    <s v=""/>
    <x v="965"/>
    <n v="95"/>
    <x v="283"/>
    <x v="2"/>
    <n v="80"/>
    <n v="10"/>
    <n v="49"/>
    <n v="1430"/>
    <s v="Mike Flanagan"/>
    <s v="Mike Flanagan"/>
  </r>
  <r>
    <s v="The Absent-Minded Professor"/>
    <s v="G"/>
    <x v="150"/>
    <d v="1961-03-16T00:00:00"/>
    <x v="285"/>
    <n v="97"/>
    <x v="242"/>
    <x v="2"/>
    <n v="82"/>
    <n v="22"/>
    <n v="63"/>
    <n v="7517"/>
    <s v="Robert Stevenson, Robert Stevens"/>
    <s v="Bill Walsh"/>
  </r>
  <r>
    <s v="Absolute Power"/>
    <s v="R"/>
    <x v="130"/>
    <d v="1997-02-14T00:00:00"/>
    <x v="966"/>
    <n v="125"/>
    <x v="13"/>
    <x v="0"/>
    <n v="48"/>
    <n v="44"/>
    <n v="52"/>
    <n v="32323"/>
    <s v="Clint Eastwood"/>
    <s v="William Goldman"/>
  </r>
  <r>
    <s v="Absolute Wilson"/>
    <s v="NR"/>
    <x v="50"/>
    <d v="2006-10-27T00:00:00"/>
    <x v="67"/>
    <n v="105"/>
    <x v="386"/>
    <x v="2"/>
    <n v="76"/>
    <n v="29"/>
    <n v="74"/>
    <n v="371"/>
    <s v="Katharina Otto-Bernstein"/>
    <s v="Katharina Otto-Bernstein"/>
  </r>
  <r>
    <s v="Absolutely Anything"/>
    <s v="R"/>
    <x v="195"/>
    <d v="2017-05-12T00:00:00"/>
    <x v="967"/>
    <n v="85"/>
    <x v="560"/>
    <x v="0"/>
    <n v="18"/>
    <n v="44"/>
    <n v="32"/>
    <n v="3690"/>
    <s v="Terry Jones"/>
    <s v="Terry Jones, Gavin Scott"/>
  </r>
  <r>
    <s v="Absolutely Fabulous: The Movie"/>
    <s v="R"/>
    <x v="1"/>
    <d v="2016-07-22T00:00:00"/>
    <x v="968"/>
    <n v="86"/>
    <x v="641"/>
    <x v="0"/>
    <n v="58"/>
    <n v="150"/>
    <n v="41"/>
    <n v="7559"/>
    <s v="Mandie Fletcher"/>
    <s v="Jennifer Saunders"/>
  </r>
  <r>
    <s v="Absurdistan"/>
    <s v="NR"/>
    <x v="82"/>
    <d v="2008-01-20T00:00:00"/>
    <x v="144"/>
    <n v="88"/>
    <x v="120"/>
    <x v="2"/>
    <n v="83"/>
    <n v="23"/>
    <n v="74"/>
    <n v="582"/>
    <s v="Veit Helmer"/>
    <s v="Veit Helmer, Ahmet Servet Golbol, Zaza Buadze, Gordan Mihic"/>
  </r>
  <r>
    <s v="Abuse Of Weakness"/>
    <s v="NR"/>
    <x v="11"/>
    <d v="2014-08-15T00:00:00"/>
    <x v="288"/>
    <n v="104"/>
    <x v="60"/>
    <x v="2"/>
    <n v="85"/>
    <n v="34"/>
    <n v="54"/>
    <n v="411"/>
    <s v="Catherine Breillat"/>
    <s v="Catherine Breillat"/>
  </r>
  <r>
    <s v="Accattone (The Procurer) (The Scrounger)"/>
    <s v="NR"/>
    <x v="19"/>
    <d v="1961-08-31T00:00:00"/>
    <x v="290"/>
    <n v="116"/>
    <x v="642"/>
    <x v="2"/>
    <n v="100"/>
    <n v="14"/>
    <n v="89"/>
    <n v="1431"/>
    <s v="Pier Paolo Pasolini"/>
    <s v="Pier Paolo Pasolini, Sergio Citti"/>
  </r>
  <r>
    <s v="Accepted"/>
    <s v="PG-13"/>
    <x v="1"/>
    <d v="2006-08-18T00:00:00"/>
    <x v="969"/>
    <n v="93"/>
    <x v="79"/>
    <x v="0"/>
    <n v="37"/>
    <n v="114"/>
    <n v="72"/>
    <n v="360654"/>
    <s v="Steve Pink"/>
    <s v="Adam Cooper, Bill Collage, Mark Perez"/>
  </r>
  <r>
    <s v="Accident Man"/>
    <s v="R"/>
    <x v="130"/>
    <s v=""/>
    <x v="793"/>
    <n v="103"/>
    <x v="643"/>
    <x v="2"/>
    <n v="100"/>
    <n v="5"/>
    <n v="68"/>
    <n v="190"/>
    <s v="Jesse V. Johnson"/>
    <s v="Scott Adkins, Stu Small"/>
  </r>
  <r>
    <s v="The Accidental Husband"/>
    <s v="PG-13"/>
    <x v="2"/>
    <d v="2009-11-10T00:00:00"/>
    <x v="153"/>
    <n v="91"/>
    <x v="94"/>
    <x v="0"/>
    <n v="6"/>
    <n v="17"/>
    <n v="36"/>
    <n v="163705"/>
    <s v="Griffin Dunne"/>
    <s v="Clare Naylor, Mimi Hare, Bonnie Sikowitz"/>
  </r>
  <r>
    <s v="Accidental Love"/>
    <s v="PG-13"/>
    <x v="2"/>
    <d v="2015-03-20T00:00:00"/>
    <x v="824"/>
    <n v="100"/>
    <x v="644"/>
    <x v="0"/>
    <n v="9"/>
    <n v="35"/>
    <n v="14"/>
    <n v="4843"/>
    <s v="David O. Russell"/>
    <s v="Dave Jeser, Kristin Gore, Matt Silverstein"/>
  </r>
  <r>
    <s v="The Accidental Spy (Te Wu Mi Cheng)"/>
    <s v="PG-13"/>
    <x v="298"/>
    <d v="2001-01-18T00:00:00"/>
    <x v="280"/>
    <n v="108"/>
    <x v="51"/>
    <x v="0"/>
    <n v="29"/>
    <n v="7"/>
    <n v="36"/>
    <n v="10879"/>
    <n v="0"/>
    <s v="Not Available"/>
  </r>
  <r>
    <s v="The Accidental Tourist"/>
    <s v="PG"/>
    <x v="8"/>
    <d v="1988-12-23T00:00:00"/>
    <x v="310"/>
    <n v="121"/>
    <x v="13"/>
    <x v="2"/>
    <n v="81"/>
    <n v="32"/>
    <n v="60"/>
    <n v="6194"/>
    <s v="Lawrence Kasdan"/>
    <s v="Anne Tyler, Frank Galati, Lawrence Kasdan"/>
  </r>
  <r>
    <s v="Accidents Happen"/>
    <s v="R"/>
    <x v="30"/>
    <d v="2010-04-22T00:00:00"/>
    <x v="120"/>
    <n v="92"/>
    <x v="645"/>
    <x v="2"/>
    <n v="60"/>
    <n v="10"/>
    <n v="43"/>
    <n v="675"/>
    <s v="Andrew Lancaster"/>
    <s v="Brian Carbee"/>
  </r>
  <r>
    <s v="According To Greta"/>
    <s v="PG-13"/>
    <x v="11"/>
    <d v="2010-02-17T00:00:00"/>
    <x v="100"/>
    <n v="91"/>
    <x v="30"/>
    <x v="3"/>
    <n v="60"/>
    <n v="5"/>
    <n v="56"/>
    <n v="2787"/>
    <s v="Nancy Bardawil"/>
    <s v="Michael Gilvary"/>
  </r>
  <r>
    <s v="Ace The Case: Manhattan Mystery"/>
    <s v="PG-13"/>
    <x v="73"/>
    <d v="2016-08-26T00:00:00"/>
    <x v="970"/>
    <n v="94"/>
    <x v="646"/>
    <x v="0"/>
    <n v="20"/>
    <n v="5"/>
    <n v="49"/>
    <n v="87"/>
    <s v="Kevin Kaufman"/>
    <s v="Kevin Kaufman"/>
  </r>
  <r>
    <s v="Ace Ventura: Pet Detective"/>
    <s v="PG-13"/>
    <x v="42"/>
    <d v="1993-06-01T00:00:00"/>
    <x v="971"/>
    <n v="86"/>
    <x v="5"/>
    <x v="0"/>
    <n v="47"/>
    <n v="59"/>
    <n v="57"/>
    <n v="33204120"/>
    <s v="Tom Shadyac"/>
    <s v="Jim Carrey, Tom Shadyac, Jack B. Bernstein"/>
  </r>
  <r>
    <s v="Ace Ventura - When Nature Calls"/>
    <s v="PG-13"/>
    <x v="1"/>
    <d v="1995-11-10T00:00:00"/>
    <x v="328"/>
    <n v="94"/>
    <x v="13"/>
    <x v="0"/>
    <n v="32"/>
    <n v="25"/>
    <n v="72"/>
    <n v="933314"/>
    <s v="Steve Oedekerk"/>
    <s v="Steve Oedekerk"/>
  </r>
  <r>
    <s v="Aces: Iron Eagle Iii"/>
    <s v="R"/>
    <x v="71"/>
    <d v="1992-06-12T00:00:00"/>
    <x v="362"/>
    <n v="98"/>
    <x v="48"/>
    <x v="0"/>
    <n v="14"/>
    <n v="7"/>
    <n v="25"/>
    <n v="6879"/>
    <s v="John Glen"/>
    <s v="Kevin Elders, Gordon Greisman"/>
  </r>
  <r>
    <s v="A.C.O.D."/>
    <s v="R"/>
    <x v="1"/>
    <d v="2013-10-04T00:00:00"/>
    <x v="781"/>
    <n v="87"/>
    <x v="647"/>
    <x v="0"/>
    <n v="52"/>
    <n v="58"/>
    <n v="28"/>
    <n v="5689"/>
    <s v="Stu Zicherman, Stuart Zicherman"/>
    <s v="Ben Karlin, Stuart Zicherman"/>
  </r>
  <r>
    <s v="Acolytes"/>
    <s v="NR"/>
    <x v="40"/>
    <d v="2011-05-13T00:00:00"/>
    <x v="171"/>
    <n v="91"/>
    <x v="524"/>
    <x v="2"/>
    <n v="75"/>
    <n v="8"/>
    <n v="42"/>
    <n v="742"/>
    <s v="Jon Hewitt"/>
    <s v="Shane Krause, Shayne Armstrong, Jon Hewitt, S.P. Krause"/>
  </r>
  <r>
    <s v="Across 110Th Street"/>
    <s v="R"/>
    <x v="21"/>
    <d v="1972-12-19T00:00:00"/>
    <x v="639"/>
    <n v="102"/>
    <x v="29"/>
    <x v="2"/>
    <n v="80"/>
    <n v="15"/>
    <n v="79"/>
    <n v="3349"/>
    <s v="Barry Shear"/>
    <s v="Luther Davis"/>
  </r>
  <r>
    <s v="Across The Universe"/>
    <s v="PG-13"/>
    <x v="205"/>
    <d v="2007-09-14T00:00:00"/>
    <x v="602"/>
    <n v="133"/>
    <x v="395"/>
    <x v="0"/>
    <n v="53"/>
    <n v="177"/>
    <n v="82"/>
    <n v="333564"/>
    <s v="Julie Taymor"/>
    <s v="Julie Taymor, Ian La Frenais, Dick Clement"/>
  </r>
  <r>
    <s v="Act Of God"/>
    <s v="NR"/>
    <x v="393"/>
    <d v="2009-07-31T00:00:00"/>
    <x v="103"/>
    <n v="76"/>
    <x v="36"/>
    <x v="2"/>
    <n v="65"/>
    <n v="17"/>
    <n v="20"/>
    <n v="267"/>
    <s v="Jennifer Baichwal"/>
    <s v="Not Available"/>
  </r>
  <r>
    <s v="Act Of Valor"/>
    <s v="R"/>
    <x v="130"/>
    <d v="2012-02-24T00:00:00"/>
    <x v="972"/>
    <n v="101"/>
    <x v="137"/>
    <x v="0"/>
    <n v="26"/>
    <n v="137"/>
    <n v="72"/>
    <n v="80426"/>
    <s v="Scott Waugh"/>
    <s v="Kurt Johnstad"/>
  </r>
  <r>
    <s v="Action Jackson"/>
    <s v="R"/>
    <x v="80"/>
    <d v="1988-02-12T00:00:00"/>
    <x v="319"/>
    <n v="96"/>
    <x v="648"/>
    <x v="0"/>
    <n v="15"/>
    <n v="13"/>
    <n v="32"/>
    <n v="11062"/>
    <s v="Craig R. Baxley, C.R. Baxley"/>
    <s v="Robert Reneau, Robert Scott Reneau"/>
  </r>
  <r>
    <s v="Action Point"/>
    <s v="R"/>
    <x v="42"/>
    <d v="2018-06-01T00:00:00"/>
    <x v="973"/>
    <n v="103"/>
    <x v="11"/>
    <x v="0"/>
    <n v="13"/>
    <n v="46"/>
    <n v="26"/>
    <n v="608"/>
    <s v="Tim Kirkby"/>
    <s v="Johnny Knoxville, John Altschuler, Dave Krinsky"/>
  </r>
  <r>
    <s v="Active Measures"/>
    <s v="PG-13"/>
    <x v="44"/>
    <d v="2018-08-31T00:00:00"/>
    <x v="974"/>
    <n v="109"/>
    <x v="649"/>
    <x v="2"/>
    <n v="80"/>
    <n v="15"/>
    <n v="85"/>
    <n v="596"/>
    <s v="Jack Bryan"/>
    <s v="Jack Bryan, Marley Clements"/>
  </r>
  <r>
    <s v="Acts Of Vengeance"/>
    <s v="R"/>
    <x v="71"/>
    <d v="2017-10-27T00:00:00"/>
    <x v="975"/>
    <n v="86"/>
    <x v="527"/>
    <x v="0"/>
    <n v="55"/>
    <n v="11"/>
    <n v="24"/>
    <n v="181"/>
    <s v="Isaac Florentine"/>
    <s v="Matt Venne"/>
  </r>
  <r>
    <s v="Acts Of Violence"/>
    <s v="R"/>
    <x v="71"/>
    <d v="2018-01-12T00:00:00"/>
    <x v="976"/>
    <n v="86"/>
    <x v="650"/>
    <x v="0"/>
    <n v="0"/>
    <n v="13"/>
    <n v="32"/>
    <n v="261"/>
    <s v="Brett Donowho"/>
    <s v="Nicolas Aaron Mezzanatto"/>
  </r>
  <r>
    <s v="Acts Of Worship"/>
    <s v="R"/>
    <x v="19"/>
    <d v="2003-11-21T00:00:00"/>
    <x v="664"/>
    <n v="95"/>
    <x v="651"/>
    <x v="2"/>
    <n v="63"/>
    <n v="19"/>
    <n v="74"/>
    <n v="762"/>
    <s v="Rosemary Rodriguez"/>
    <s v="Rosemary Rodriguez"/>
  </r>
  <r>
    <s v="Adam Resurrected"/>
    <s v="R"/>
    <x v="11"/>
    <d v="2008-12-12T00:00:00"/>
    <x v="91"/>
    <n v="107"/>
    <x v="652"/>
    <x v="0"/>
    <n v="35"/>
    <n v="37"/>
    <n v="43"/>
    <n v="899"/>
    <s v="Paul Schrader"/>
    <s v="Noah Stollman"/>
  </r>
  <r>
    <s v="Adam Sandler: 100% Fresh"/>
    <s v="NR"/>
    <x v="1"/>
    <s v=""/>
    <x v="977"/>
    <n v="73"/>
    <x v="513"/>
    <x v="1"/>
    <n v="90"/>
    <n v="20"/>
    <n v="91"/>
    <n v="675"/>
    <n v="0"/>
    <s v="Not Available"/>
  </r>
  <r>
    <s v="Adam Sandler'S Eight Crazy Nights"/>
    <s v="PG-13"/>
    <x v="394"/>
    <d v="2002-11-27T00:00:00"/>
    <x v="466"/>
    <n v="76"/>
    <x v="653"/>
    <x v="0"/>
    <n v="12"/>
    <n v="109"/>
    <n v="49"/>
    <n v="289635"/>
    <s v="Seth Kearsley"/>
    <s v="Not Available"/>
  </r>
  <r>
    <s v="Adam'S Apples"/>
    <s v="R"/>
    <x v="82"/>
    <d v="2007-03-16T00:00:00"/>
    <x v="102"/>
    <n v="94"/>
    <x v="632"/>
    <x v="2"/>
    <n v="70"/>
    <n v="37"/>
    <n v="90"/>
    <n v="8526"/>
    <s v="Anders Thomas Jensen"/>
    <s v="Anders Thomas Jensen"/>
  </r>
  <r>
    <s v="The Addams Family"/>
    <s v="PG-13"/>
    <x v="215"/>
    <d v="1991-11-22T00:00:00"/>
    <x v="238"/>
    <n v="99"/>
    <x v="11"/>
    <x v="2"/>
    <n v="63"/>
    <n v="46"/>
    <n v="66"/>
    <n v="315126"/>
    <s v="Barry Sonnenfeld"/>
    <s v="Larry Wilson, Caroline Thompson, Paul Rudnick"/>
  </r>
  <r>
    <s v="Addams Family Values"/>
    <s v="PG-13"/>
    <x v="163"/>
    <d v="1993-11-19T00:00:00"/>
    <x v="238"/>
    <n v="94"/>
    <x v="11"/>
    <x v="1"/>
    <n v="76"/>
    <n v="50"/>
    <n v="63"/>
    <n v="386611"/>
    <s v="Barry Sonnenfeld"/>
    <s v="Paul Rudnick"/>
  </r>
  <r>
    <s v="Addicted"/>
    <s v="R"/>
    <x v="11"/>
    <d v="2014-10-10T00:00:00"/>
    <x v="978"/>
    <n v="108"/>
    <x v="74"/>
    <x v="0"/>
    <n v="7"/>
    <n v="14"/>
    <n v="51"/>
    <n v="15513"/>
    <s v="Bille Woodruff"/>
    <s v="Christina Welsh, Ernie Barbarash"/>
  </r>
  <r>
    <s v="Addicted To Fame"/>
    <s v="PG-13"/>
    <x v="395"/>
    <d v="2012-11-30T00:00:00"/>
    <x v="979"/>
    <n v="89"/>
    <x v="573"/>
    <x v="0"/>
    <n v="27"/>
    <n v="11"/>
    <n v="62"/>
    <n v="166"/>
    <s v="David Giancola"/>
    <s v="David Giancola"/>
  </r>
  <r>
    <s v="Addicted To Love"/>
    <s v="R"/>
    <x v="1"/>
    <d v="1997-05-23T00:00:00"/>
    <x v="350"/>
    <n v="96"/>
    <x v="13"/>
    <x v="0"/>
    <n v="56"/>
    <n v="32"/>
    <n v="50"/>
    <n v="36044"/>
    <s v="Griffin Dunne"/>
    <s v="Robert Gordon"/>
  </r>
  <r>
    <s v="Addiction Incorporated"/>
    <s v="PG-13"/>
    <x v="15"/>
    <d v="2011-12-14T00:00:00"/>
    <x v="980"/>
    <n v="102"/>
    <x v="162"/>
    <x v="2"/>
    <n v="72"/>
    <n v="25"/>
    <n v="64"/>
    <n v="543"/>
    <s v="Charles Evans, Jr."/>
    <s v="Not Available"/>
  </r>
  <r>
    <s v="Adieu Au Langage (Goodbye To Language)"/>
    <s v="NR"/>
    <x v="11"/>
    <d v="2014-10-29T00:00:00"/>
    <x v="981"/>
    <n v="70"/>
    <x v="168"/>
    <x v="1"/>
    <n v="88"/>
    <n v="78"/>
    <n v="47"/>
    <n v="3622"/>
    <s v="Jean-Luc Godard"/>
    <s v="Jean-Luc Godard"/>
  </r>
  <r>
    <s v="The Adjustment Bureau"/>
    <s v="PG-13"/>
    <x v="396"/>
    <d v="2011-03-04T00:00:00"/>
    <x v="982"/>
    <n v="99"/>
    <x v="79"/>
    <x v="2"/>
    <n v="71"/>
    <n v="255"/>
    <n v="67"/>
    <n v="104592"/>
    <s v="George Nolfi"/>
    <s v="George Nolfi"/>
  </r>
  <r>
    <s v="Admiral (Michiel De Ruyter)"/>
    <s v="NR"/>
    <x v="80"/>
    <d v="2016-03-11T00:00:00"/>
    <x v="967"/>
    <n v="122"/>
    <x v="654"/>
    <x v="2"/>
    <n v="60"/>
    <n v="5"/>
    <n v="82"/>
    <n v="197"/>
    <s v="Roel Reiné"/>
    <s v="Alex van Galen, Lars Boom"/>
  </r>
  <r>
    <s v="Admission"/>
    <s v="PG-13"/>
    <x v="1"/>
    <d v="2013-03-22T00:00:00"/>
    <x v="983"/>
    <n v="107"/>
    <x v="119"/>
    <x v="0"/>
    <n v="38"/>
    <n v="156"/>
    <n v="32"/>
    <n v="33528"/>
    <s v="Paul Weitz"/>
    <s v="Karen Croner"/>
  </r>
  <r>
    <s v="Adopt A Highway"/>
    <s v="NR"/>
    <x v="11"/>
    <d v="2019-11-01T00:00:00"/>
    <x v="984"/>
    <n v="81"/>
    <x v="610"/>
    <x v="2"/>
    <n v="70"/>
    <n v="27"/>
    <n v="60"/>
    <n v="150070"/>
    <s v="Logan Marshall-Green"/>
    <s v="Logan Marshall-Green"/>
  </r>
  <r>
    <s v="Adoration"/>
    <s v="R"/>
    <x v="19"/>
    <d v="2008-05-22T00:00:00"/>
    <x v="985"/>
    <n v="100"/>
    <x v="1"/>
    <x v="2"/>
    <n v="63"/>
    <n v="102"/>
    <n v="48"/>
    <n v="2182"/>
    <s v="Atom Egoyan"/>
    <s v="Atom Egoyan"/>
  </r>
  <r>
    <s v="Adore"/>
    <s v="R"/>
    <x v="33"/>
    <d v="2013-09-06T00:00:00"/>
    <x v="986"/>
    <n v="112"/>
    <x v="655"/>
    <x v="0"/>
    <n v="34"/>
    <n v="74"/>
    <n v="41"/>
    <n v="5612"/>
    <s v="Anne Fontaine"/>
    <s v="Christopher Hampton"/>
  </r>
  <r>
    <s v="Adrift"/>
    <s v="PG-13"/>
    <x v="33"/>
    <d v="2018-06-01T00:00:00"/>
    <x v="973"/>
    <n v="120"/>
    <x v="568"/>
    <x v="2"/>
    <n v="70"/>
    <n v="187"/>
    <n v="65"/>
    <n v="2165"/>
    <s v="Baltasar Kormákur"/>
    <s v="Aaron Kandell, Jordan Kandell, Aaron Kandell, Jordan Kandell, David Branson Smith"/>
  </r>
  <r>
    <s v="Adrift In Manhattan"/>
    <s v="R"/>
    <x v="11"/>
    <d v="2007-09-21T00:00:00"/>
    <x v="708"/>
    <n v="93"/>
    <x v="86"/>
    <x v="0"/>
    <n v="44"/>
    <n v="9"/>
    <n v="33"/>
    <n v="804"/>
    <s v="Alfredo De Villa"/>
    <s v="Nat Moss"/>
  </r>
  <r>
    <s v="Adult Beginners"/>
    <s v="R"/>
    <x v="1"/>
    <d v="2015-04-24T00:00:00"/>
    <x v="904"/>
    <n v="90"/>
    <x v="656"/>
    <x v="0"/>
    <n v="48"/>
    <n v="79"/>
    <n v="30"/>
    <n v="4349"/>
    <s v="Ross Katz"/>
    <s v="Nick Kroll, Jeff Cox, Liz Flahive"/>
  </r>
  <r>
    <s v="Adult World"/>
    <s v="R"/>
    <x v="1"/>
    <d v="2014-02-14T00:00:00"/>
    <x v="987"/>
    <n v="93"/>
    <x v="36"/>
    <x v="0"/>
    <n v="54"/>
    <n v="35"/>
    <n v="38"/>
    <n v="5364"/>
    <s v="Scott Coffey"/>
    <s v="Andrew Cochran"/>
  </r>
  <r>
    <s v="Advanced Style"/>
    <s v="NR"/>
    <x v="240"/>
    <d v="2014-09-26T00:00:00"/>
    <x v="822"/>
    <n v="72"/>
    <x v="657"/>
    <x v="2"/>
    <n v="89"/>
    <n v="37"/>
    <n v="74"/>
    <n v="486"/>
    <s v="Lina Plioplyte"/>
    <s v="Ari Cohen, Lina Plioplyte"/>
  </r>
  <r>
    <s v="Adventureland"/>
    <s v="R"/>
    <x v="30"/>
    <d v="2009-04-03T00:00:00"/>
    <x v="68"/>
    <n v="106"/>
    <x v="18"/>
    <x v="1"/>
    <n v="88"/>
    <n v="216"/>
    <n v="61"/>
    <n v="252853"/>
    <s v="Greg Mottola"/>
    <s v="Greg Mottola"/>
  </r>
  <r>
    <s v="Adventures In Babysitting"/>
    <s v="PG-13"/>
    <x v="255"/>
    <d v="1987-07-03T00:00:00"/>
    <x v="327"/>
    <n v="102"/>
    <x v="113"/>
    <x v="2"/>
    <n v="75"/>
    <n v="28"/>
    <n v="70"/>
    <n v="110549"/>
    <s v="Chris Columbus"/>
    <s v="Chris Columbus, David Simkins"/>
  </r>
  <r>
    <s v="Adventures In Babysitting"/>
    <s v="NR"/>
    <x v="1"/>
    <s v=""/>
    <x v="988"/>
    <n v="120"/>
    <x v="658"/>
    <x v="2"/>
    <n v="100"/>
    <n v="6"/>
    <n v="65"/>
    <n v="47"/>
    <s v="John Schultz"/>
    <s v="Tiffany Paulsen"/>
  </r>
  <r>
    <s v="Adventures In Public School (Public Schooled)"/>
    <s v="NR"/>
    <x v="1"/>
    <d v="2018-04-27T00:00:00"/>
    <x v="989"/>
    <n v="86"/>
    <x v="382"/>
    <x v="2"/>
    <n v="71"/>
    <n v="7"/>
    <n v="59"/>
    <n v="149"/>
    <s v="Kyle Rideout"/>
    <s v="Josh Epstein, Kyle Rideout"/>
  </r>
  <r>
    <s v="Adventures Of A Teenage Dragonslayer"/>
    <s v="PG"/>
    <x v="397"/>
    <s v=""/>
    <x v="990"/>
    <n v="88"/>
    <x v="659"/>
    <x v="2"/>
    <n v="60"/>
    <n v="5"/>
    <n v="16"/>
    <n v="363"/>
    <s v="Andrew Lauer"/>
    <s v="Jamie Nash"/>
  </r>
  <r>
    <s v="The Adventures Of Baron Munchausen"/>
    <s v="PG"/>
    <x v="94"/>
    <s v=""/>
    <x v="507"/>
    <n v="127"/>
    <x v="48"/>
    <x v="1"/>
    <n v="92"/>
    <n v="51"/>
    <n v="82"/>
    <n v="36499"/>
    <s v="Terry Gilliam"/>
    <s v="Terry Gilliam, Charles McKeown"/>
  </r>
  <r>
    <s v="The Adventures Of Elmo In Grouchland"/>
    <s v="Unknown"/>
    <x v="150"/>
    <d v="1999-10-01T00:00:00"/>
    <x v="543"/>
    <n v="77"/>
    <x v="7"/>
    <x v="1"/>
    <n v="77"/>
    <n v="43"/>
    <n v="63"/>
    <n v="7587"/>
    <s v="Gary Halvorson"/>
    <s v="Mitchell Kriegman, Joseph Mazzarino"/>
  </r>
  <r>
    <s v="The Adventures Of Huck Finn"/>
    <s v="PG"/>
    <x v="4"/>
    <d v="1993-04-02T00:00:00"/>
    <x v="546"/>
    <n v="108"/>
    <x v="4"/>
    <x v="2"/>
    <n v="73"/>
    <n v="15"/>
    <n v="50"/>
    <n v="20393"/>
    <s v="Stephen Sommers"/>
    <s v="Stephen Sommers"/>
  </r>
  <r>
    <s v="The Adventures Of Ichabod And Mr. Toad"/>
    <s v="G"/>
    <x v="233"/>
    <d v="1949-01-01T00:00:00"/>
    <x v="470"/>
    <n v="68"/>
    <x v="171"/>
    <x v="2"/>
    <n v="93"/>
    <n v="15"/>
    <n v="71"/>
    <n v="10628"/>
    <s v="James Algar, Clyde Geronimi, Jack Kinney"/>
    <s v="Ted Sears, Homer Brightman, Erdman Penner, Harry Reeves, Winston Hibler, Joe Rinaldi"/>
  </r>
  <r>
    <s v="The Adventures Of Pluto Nash"/>
    <s v="PG-13"/>
    <x v="63"/>
    <d v="2002-08-16T00:00:00"/>
    <x v="646"/>
    <n v="94"/>
    <x v="2"/>
    <x v="0"/>
    <n v="4"/>
    <n v="89"/>
    <n v="19"/>
    <n v="32647"/>
    <s v="Ron Underwood"/>
    <s v="Neil Cuthbert"/>
  </r>
  <r>
    <s v="Adventures Of Power"/>
    <s v="PG-13"/>
    <x v="77"/>
    <d v="2009-10-23T00:00:00"/>
    <x v="991"/>
    <n v="88"/>
    <x v="162"/>
    <x v="0"/>
    <n v="32"/>
    <n v="19"/>
    <n v="48"/>
    <n v="1031"/>
    <s v="Ari Gold"/>
    <s v="Ari Gold"/>
  </r>
  <r>
    <s v="The Adventures Of Priscilla, Queen Of The Desert"/>
    <s v="R"/>
    <x v="30"/>
    <d v="1994-08-10T00:00:00"/>
    <x v="992"/>
    <n v="102"/>
    <x v="660"/>
    <x v="1"/>
    <n v="95"/>
    <n v="44"/>
    <n v="88"/>
    <n v="44428"/>
    <s v="Stephan Elliott"/>
    <s v="Stephan Elliott"/>
  </r>
  <r>
    <s v="The Adventures Of Rocky &amp; Bullwinkle"/>
    <s v="PG"/>
    <x v="150"/>
    <d v="2000-06-30T00:00:00"/>
    <x v="469"/>
    <n v="92"/>
    <x v="79"/>
    <x v="0"/>
    <n v="44"/>
    <n v="98"/>
    <n v="20"/>
    <n v="51928"/>
    <s v="Des McAnuff"/>
    <s v="Kenneth Lonergan"/>
  </r>
  <r>
    <s v="Adventures Of Sebastian Cole"/>
    <s v="R"/>
    <x v="29"/>
    <s v=""/>
    <x v="472"/>
    <n v="104"/>
    <x v="661"/>
    <x v="0"/>
    <n v="43"/>
    <n v="23"/>
    <n v="71"/>
    <n v="2507"/>
    <s v="Tod Williams"/>
    <s v="Tod Williams"/>
  </r>
  <r>
    <s v="Advise And Consent"/>
    <s v="NR"/>
    <x v="17"/>
    <d v="1962-06-06T00:00:00"/>
    <x v="499"/>
    <n v="140"/>
    <x v="135"/>
    <x v="2"/>
    <n v="75"/>
    <n v="12"/>
    <n v="89"/>
    <n v="1897"/>
    <s v="Otto Preminger"/>
    <s v="Wendell Mayes"/>
  </r>
  <r>
    <s v="Aelita - Queen Of Mars"/>
    <s v="NR"/>
    <x v="198"/>
    <d v="1929-03-25T00:00:00"/>
    <x v="251"/>
    <n v="113"/>
    <x v="662"/>
    <x v="2"/>
    <n v="100"/>
    <n v="6"/>
    <n v="58"/>
    <n v="1769"/>
    <s v="Yakov Protazanov"/>
    <s v="Yakov Protazanov, Fedor Ozep"/>
  </r>
  <r>
    <s v="Aeon Flux"/>
    <s v="PG-13"/>
    <x v="94"/>
    <d v="2005-12-02T00:00:00"/>
    <x v="25"/>
    <n v="92"/>
    <x v="11"/>
    <x v="0"/>
    <n v="9"/>
    <n v="107"/>
    <n v="39"/>
    <n v="421361"/>
    <s v="Karyn Kusama"/>
    <s v="Phil Hay, Matt Manfredi"/>
  </r>
  <r>
    <s v="The Affair Of The Necklace"/>
    <s v="R"/>
    <x v="33"/>
    <d v="2001-11-30T00:00:00"/>
    <x v="353"/>
    <n v="120"/>
    <x v="5"/>
    <x v="0"/>
    <n v="15"/>
    <n v="62"/>
    <n v="43"/>
    <n v="3795"/>
    <s v="Charles Shyer"/>
    <s v="John Sweet"/>
  </r>
  <r>
    <s v="An Affair To Remember"/>
    <s v="G"/>
    <x v="35"/>
    <d v="1957-07-11T00:00:00"/>
    <x v="79"/>
    <n v="115"/>
    <x v="173"/>
    <x v="2"/>
    <n v="62"/>
    <n v="29"/>
    <n v="87"/>
    <n v="37309"/>
    <s v="Leo McCarey"/>
    <s v="Delmer Daves, Leo McCarey, Donald Ogden Stewart"/>
  </r>
  <r>
    <s v="Afflicted"/>
    <s v="R"/>
    <x v="11"/>
    <d v="2014-04-04T00:00:00"/>
    <x v="993"/>
    <n v="86"/>
    <x v="663"/>
    <x v="2"/>
    <n v="83"/>
    <n v="30"/>
    <n v="57"/>
    <n v="10016"/>
    <s v="Derek Lee, Clif Prowse"/>
    <s v="Not Available"/>
  </r>
  <r>
    <s v="Affliction"/>
    <s v="R"/>
    <x v="10"/>
    <d v="1997-06-01T00:00:00"/>
    <x v="610"/>
    <n v="114"/>
    <x v="664"/>
    <x v="1"/>
    <n v="88"/>
    <n v="50"/>
    <n v="72"/>
    <n v="5571"/>
    <s v="Paul Schrader"/>
    <s v="Paul Schrader"/>
  </r>
  <r>
    <s v="Affluenza"/>
    <s v="NR"/>
    <x v="139"/>
    <d v="2014-07-11T00:00:00"/>
    <x v="994"/>
    <n v="84"/>
    <x v="117"/>
    <x v="0"/>
    <n v="20"/>
    <n v="15"/>
    <n v="23"/>
    <n v="259"/>
    <s v="Kevin Asch"/>
    <s v="Antonio Macia"/>
  </r>
  <r>
    <s v="Afghan Cycles"/>
    <s v="NR"/>
    <x v="44"/>
    <s v=""/>
    <x v="995"/>
    <n v="90"/>
    <x v="24"/>
    <x v="2"/>
    <n v="100"/>
    <n v="6"/>
    <n v="60"/>
    <n v="150070"/>
    <n v="0"/>
    <s v="Not Available"/>
  </r>
  <r>
    <s v="Afghan Star"/>
    <s v="NR"/>
    <x v="398"/>
    <d v="2009-06-26T00:00:00"/>
    <x v="152"/>
    <n v="87"/>
    <x v="160"/>
    <x v="1"/>
    <n v="100"/>
    <n v="62"/>
    <n v="77"/>
    <n v="7882"/>
    <s v="Havana Marking"/>
    <s v="Not Available"/>
  </r>
  <r>
    <s v="Africa Screams"/>
    <s v="G"/>
    <x v="124"/>
    <d v="1949-05-27T00:00:00"/>
    <x v="454"/>
    <n v="79"/>
    <x v="9"/>
    <x v="2"/>
    <n v="60"/>
    <n v="5"/>
    <n v="36"/>
    <n v="817"/>
    <s v="Charles Barton"/>
    <s v="Earl W. Baldwin"/>
  </r>
  <r>
    <s v="African Cats"/>
    <s v="G"/>
    <x v="399"/>
    <d v="2011-04-22T00:00:00"/>
    <x v="996"/>
    <n v="89"/>
    <x v="665"/>
    <x v="2"/>
    <n v="73"/>
    <n v="77"/>
    <n v="77"/>
    <n v="17365"/>
    <s v="Keith Scholey, Alastair Fothergill"/>
    <s v="Keith Scholey, John Truby"/>
  </r>
  <r>
    <s v="After"/>
    <s v="R"/>
    <x v="10"/>
    <d v="2014-08-08T00:00:00"/>
    <x v="997"/>
    <n v="101"/>
    <x v="666"/>
    <x v="0"/>
    <n v="8"/>
    <n v="12"/>
    <n v="65"/>
    <n v="173"/>
    <s v="Pieter Gaspersz"/>
    <s v="Sabrina Gennarino"/>
  </r>
  <r>
    <s v="After"/>
    <s v="PG-13"/>
    <x v="33"/>
    <d v="2019-04-12T00:00:00"/>
    <x v="998"/>
    <n v="106"/>
    <x v="605"/>
    <x v="0"/>
    <n v="17"/>
    <n v="35"/>
    <n v="72"/>
    <n v="2218"/>
    <s v="Jenny Gage"/>
    <s v="Susan McMartin, Tamara Chestna, Jenny Gage, Tom Betterton"/>
  </r>
  <r>
    <s v="After Dark, My Sweet"/>
    <s v="R"/>
    <x v="10"/>
    <d v="1990-01-01T00:00:00"/>
    <x v="551"/>
    <n v="114"/>
    <x v="221"/>
    <x v="2"/>
    <n v="82"/>
    <n v="17"/>
    <n v="62"/>
    <n v="1625"/>
    <s v="James Foley"/>
    <s v="James Foley, Robert Redlin"/>
  </r>
  <r>
    <s v="After Earth"/>
    <s v="PG-13"/>
    <x v="94"/>
    <d v="2013-05-31T00:00:00"/>
    <x v="894"/>
    <n v="100"/>
    <x v="27"/>
    <x v="0"/>
    <n v="11"/>
    <n v="203"/>
    <n v="36"/>
    <n v="121821"/>
    <s v="M. Night Shyamalan"/>
    <s v="Gary Whitta, M. Night Shyamalan"/>
  </r>
  <r>
    <s v="After Everything (Shotgun)"/>
    <s v="NR"/>
    <x v="30"/>
    <d v="2018-10-12T00:00:00"/>
    <x v="999"/>
    <n v="95"/>
    <x v="667"/>
    <x v="2"/>
    <n v="88"/>
    <n v="17"/>
    <n v="75"/>
    <n v="214"/>
    <s v="Hannah Marks, Joey Power"/>
    <s v="Hannah Marks, Joey Power"/>
  </r>
  <r>
    <s v="After Fall, Winter"/>
    <s v="NR"/>
    <x v="33"/>
    <d v="2012-01-27T00:00:00"/>
    <x v="1000"/>
    <n v="130"/>
    <x v="467"/>
    <x v="0"/>
    <n v="11"/>
    <n v="9"/>
    <n v="69"/>
    <n v="589"/>
    <s v="Eric Schaeffer"/>
    <s v="Eric Schaeffer"/>
  </r>
  <r>
    <s v="After Image"/>
    <s v="R"/>
    <x v="10"/>
    <d v="2001-01-19T00:00:00"/>
    <x v="540"/>
    <n v="92"/>
    <x v="51"/>
    <x v="0"/>
    <n v="0"/>
    <n v="5"/>
    <n v="16"/>
    <n v="572"/>
    <s v="Robert Manganelli"/>
    <s v="Robert Manganelli, Tony Schillaci"/>
  </r>
  <r>
    <s v="After Innocence"/>
    <s v="NR"/>
    <x v="320"/>
    <d v="2005-10-21T00:00:00"/>
    <x v="692"/>
    <n v="95"/>
    <x v="386"/>
    <x v="1"/>
    <n v="91"/>
    <n v="47"/>
    <n v="82"/>
    <n v="2368"/>
    <s v="Jessica Sanders"/>
    <s v="Jessica Sanders, Marc H. Simon"/>
  </r>
  <r>
    <s v="After.Life"/>
    <s v="R"/>
    <x v="49"/>
    <d v="2010-04-09T00:00:00"/>
    <x v="204"/>
    <n v="103"/>
    <x v="155"/>
    <x v="0"/>
    <n v="25"/>
    <n v="56"/>
    <n v="33"/>
    <n v="14473"/>
    <s v="Agnieszka Wojtowicz-Vosloo"/>
    <s v="Agnieszka Wojtowicz-Vosloo, Paul Vosloo, Jakub Korolczuk"/>
  </r>
  <r>
    <s v="After Louie"/>
    <s v="NR"/>
    <x v="11"/>
    <d v="2018-03-30T00:00:00"/>
    <x v="1001"/>
    <n v="100"/>
    <x v="668"/>
    <x v="2"/>
    <n v="75"/>
    <n v="12"/>
    <n v="80"/>
    <n v="51"/>
    <s v="Vincent Gagliostro"/>
    <s v="Vincent Gagliostro, Anthony Johnston"/>
  </r>
  <r>
    <s v="After Love (L'Économie Du Couple)"/>
    <s v="NR"/>
    <x v="19"/>
    <d v="2017-08-09T00:00:00"/>
    <x v="1002"/>
    <n v="100"/>
    <x v="669"/>
    <x v="1"/>
    <n v="88"/>
    <n v="48"/>
    <n v="75"/>
    <n v="423"/>
    <s v="Joachim Lafosse"/>
    <s v="Fanny Burdino, Joachim Lafosse, Mazarine Pingeot, Thomas van Zuylen"/>
  </r>
  <r>
    <s v="After Lucia"/>
    <s v="NR"/>
    <x v="19"/>
    <s v=""/>
    <x v="1003"/>
    <n v="93"/>
    <x v="670"/>
    <x v="2"/>
    <n v="83"/>
    <n v="6"/>
    <n v="76"/>
    <n v="690"/>
    <s v="Michel Franco"/>
    <s v="Michel Franco"/>
  </r>
  <r>
    <s v="After Stonewall"/>
    <s v="NR"/>
    <x v="15"/>
    <d v="1999-01-01T00:00:00"/>
    <x v="661"/>
    <n v="88"/>
    <x v="24"/>
    <x v="2"/>
    <n v="100"/>
    <n v="5"/>
    <n v="77"/>
    <n v="374"/>
    <s v="John Scagliotti"/>
    <s v="Not Available"/>
  </r>
  <r>
    <s v="After The Ball"/>
    <s v="NR"/>
    <x v="82"/>
    <d v="2015-04-24T00:00:00"/>
    <x v="1004"/>
    <n v="102"/>
    <x v="671"/>
    <x v="0"/>
    <n v="27"/>
    <n v="15"/>
    <n v="43"/>
    <n v="345"/>
    <s v="Sean Garrity"/>
    <s v="Jason Sherman, Kate Melville"/>
  </r>
  <r>
    <s v="After The Dark"/>
    <s v="R"/>
    <x v="48"/>
    <d v="2014-02-07T00:00:00"/>
    <x v="1005"/>
    <n v="107"/>
    <x v="283"/>
    <x v="2"/>
    <n v="71"/>
    <n v="14"/>
    <n v="44"/>
    <n v="5376"/>
    <s v="John Huddles"/>
    <s v="John Huddles"/>
  </r>
  <r>
    <s v="After The Fall"/>
    <s v="R"/>
    <x v="320"/>
    <d v="2014-12-12T00:00:00"/>
    <x v="978"/>
    <n v="110"/>
    <x v="556"/>
    <x v="0"/>
    <n v="33"/>
    <n v="15"/>
    <n v="15"/>
    <n v="154"/>
    <s v="Saar Klein"/>
    <s v="Saar Klein, Joe Conway"/>
  </r>
  <r>
    <s v="After The Storm (Umi Yori Mo Mada Fukaku)"/>
    <s v="NR"/>
    <x v="19"/>
    <d v="2017-03-17T00:00:00"/>
    <x v="1006"/>
    <n v="117"/>
    <x v="102"/>
    <x v="1"/>
    <n v="96"/>
    <n v="132"/>
    <n v="80"/>
    <n v="1840"/>
    <s v="Hirokazu Koreeda"/>
    <s v="Hirokazu Koreeda"/>
  </r>
  <r>
    <s v="After The Sunset"/>
    <s v="PG-13"/>
    <x v="254"/>
    <d v="2004-11-12T00:00:00"/>
    <x v="35"/>
    <n v="100"/>
    <x v="25"/>
    <x v="0"/>
    <n v="18"/>
    <n v="140"/>
    <n v="52"/>
    <n v="42463"/>
    <s v="Brett Ratner"/>
    <s v="Paul Zbyszewski, Craig Rosenberg"/>
  </r>
  <r>
    <s v="After The Thin Man"/>
    <s v="NR"/>
    <x v="17"/>
    <d v="1936-12-25T00:00:00"/>
    <x v="540"/>
    <n v="113"/>
    <x v="14"/>
    <x v="2"/>
    <n v="100"/>
    <n v="19"/>
    <n v="90"/>
    <n v="4619"/>
    <s v="W.S. Van Dyke"/>
    <s v="Albert Hackett, Frances Goodrich"/>
  </r>
  <r>
    <s v="Efter Brylluppet (After The Wedding)"/>
    <s v="R"/>
    <x v="19"/>
    <d v="2006-02-24T00:00:00"/>
    <x v="706"/>
    <n v="119"/>
    <x v="36"/>
    <x v="1"/>
    <n v="88"/>
    <n v="104"/>
    <n v="87"/>
    <n v="83963"/>
    <s v="Susanne Bier"/>
    <s v="Susanne Bier, Anders Thomas Jensen"/>
  </r>
  <r>
    <s v="After Tiller"/>
    <s v="PG-13"/>
    <x v="320"/>
    <d v="2013-09-20T00:00:00"/>
    <x v="1007"/>
    <n v="85"/>
    <x v="130"/>
    <x v="1"/>
    <n v="92"/>
    <n v="60"/>
    <n v="85"/>
    <n v="907"/>
    <s v="Lana Wilson, Martha Shane"/>
    <s v="Greg O'Toole, Lana Wilson, Martha Shane"/>
  </r>
  <r>
    <s v="After Words"/>
    <s v="NR"/>
    <x v="11"/>
    <d v="2015-08-21T00:00:00"/>
    <x v="1008"/>
    <n v="91"/>
    <x v="672"/>
    <x v="0"/>
    <n v="38"/>
    <n v="8"/>
    <n v="56"/>
    <n v="168"/>
    <s v="Juan Feldman"/>
    <s v="Joel Silverman"/>
  </r>
  <r>
    <s v="Afterglow"/>
    <s v="R"/>
    <x v="185"/>
    <d v="1997-12-26T00:00:00"/>
    <x v="233"/>
    <n v="119"/>
    <x v="673"/>
    <x v="2"/>
    <n v="76"/>
    <n v="33"/>
    <n v="43"/>
    <n v="1522"/>
    <s v="Alan Rudolph"/>
    <s v="Alan Rudolph"/>
  </r>
  <r>
    <s v="Aftermath (Poklosie)"/>
    <s v="NR"/>
    <x v="61"/>
    <d v="2013-11-01T00:00:00"/>
    <x v="927"/>
    <n v="107"/>
    <x v="414"/>
    <x v="2"/>
    <n v="83"/>
    <n v="35"/>
    <n v="80"/>
    <n v="546"/>
    <s v="Wladyslaw Pasikowski"/>
    <s v="Wladyslaw Pasikowski"/>
  </r>
  <r>
    <s v="Aftermath"/>
    <s v="NR"/>
    <x v="88"/>
    <d v="2014-07-18T00:00:00"/>
    <x v="927"/>
    <n v="92"/>
    <x v="107"/>
    <x v="0"/>
    <n v="47"/>
    <n v="17"/>
    <n v="17"/>
    <n v="358"/>
    <s v="Peter Engert"/>
    <s v="Christian McDonald"/>
  </r>
  <r>
    <s v="Aftermath"/>
    <s v="R"/>
    <x v="10"/>
    <d v="2017-04-07T00:00:00"/>
    <x v="876"/>
    <n v="92"/>
    <x v="650"/>
    <x v="0"/>
    <n v="42"/>
    <n v="53"/>
    <n v="25"/>
    <n v="2997"/>
    <s v="Elliott Lester"/>
    <s v="Javier Gullón"/>
  </r>
  <r>
    <s v="Afternoon Delight"/>
    <s v="R"/>
    <x v="30"/>
    <d v="2013-08-30T00:00:00"/>
    <x v="1009"/>
    <n v="99"/>
    <x v="647"/>
    <x v="2"/>
    <n v="67"/>
    <n v="81"/>
    <n v="41"/>
    <n v="3579"/>
    <s v="Jill Soloway"/>
    <s v="Jill Soloway"/>
  </r>
  <r>
    <s v="Afternoon Of A Faun: Tanaquil Le Clercq"/>
    <s v="NR"/>
    <x v="50"/>
    <d v="2014-02-05T00:00:00"/>
    <x v="1010"/>
    <n v="91"/>
    <x v="168"/>
    <x v="2"/>
    <n v="90"/>
    <n v="30"/>
    <n v="70"/>
    <n v="201"/>
    <s v="Nancy Buirski"/>
    <s v="Nancy Buirski"/>
  </r>
  <r>
    <s v="Afterschool"/>
    <s v="NR"/>
    <x v="11"/>
    <d v="2008-05-18T00:00:00"/>
    <x v="1011"/>
    <n v="106"/>
    <x v="36"/>
    <x v="1"/>
    <n v="80"/>
    <n v="44"/>
    <n v="48"/>
    <n v="1601"/>
    <s v="Antonio Campos"/>
    <s v="Antonio Campos"/>
  </r>
  <r>
    <s v="Aftershock"/>
    <s v="R"/>
    <x v="26"/>
    <d v="2013-05-10T00:00:00"/>
    <x v="1012"/>
    <n v="90"/>
    <x v="33"/>
    <x v="0"/>
    <n v="38"/>
    <n v="53"/>
    <n v="24"/>
    <n v="7058"/>
    <s v="Nicolás López (III)"/>
    <s v="Eli Roth, Nicolás López (III), Guillermo Amoedo"/>
  </r>
  <r>
    <s v="Aftershocks (Tangshan Dadizhen)"/>
    <s v="NR"/>
    <x v="19"/>
    <d v="2010-10-29T00:00:00"/>
    <x v="1013"/>
    <n v="128"/>
    <x v="674"/>
    <x v="2"/>
    <n v="91"/>
    <n v="11"/>
    <n v="88"/>
    <n v="4784"/>
    <s v="Feng Xiaogang"/>
    <s v="Wu Si"/>
  </r>
  <r>
    <s v="Against All Odds"/>
    <s v="R"/>
    <x v="223"/>
    <d v="1984-03-02T00:00:00"/>
    <x v="242"/>
    <n v="128"/>
    <x v="7"/>
    <x v="2"/>
    <n v="70"/>
    <n v="10"/>
    <n v="45"/>
    <n v="6900"/>
    <s v="Taylor Hackford"/>
    <s v="Eric J. Hughes"/>
  </r>
  <r>
    <s v="Against The Ropes"/>
    <s v="PG-13"/>
    <x v="11"/>
    <d v="2004-02-20T00:00:00"/>
    <x v="460"/>
    <n v="110"/>
    <x v="11"/>
    <x v="0"/>
    <n v="12"/>
    <n v="134"/>
    <n v="29"/>
    <n v="10015"/>
    <s v="Charles S. Dutton"/>
    <s v="Cheryl Edwards"/>
  </r>
  <r>
    <s v="Against The Sun"/>
    <s v="PG"/>
    <x v="71"/>
    <d v="2015-01-23T00:00:00"/>
    <x v="1014"/>
    <n v="100"/>
    <x v="675"/>
    <x v="2"/>
    <n v="70"/>
    <n v="10"/>
    <n v="49"/>
    <n v="536"/>
    <s v="Brian Falk, Brian Peter Falk"/>
    <s v="Brian Falk, Mark David Keegan, Brian Peter Falk"/>
  </r>
  <r>
    <s v="Quality Of Life (Against The Wall)"/>
    <s v="R"/>
    <x v="11"/>
    <d v="2006-04-06T00:00:00"/>
    <x v="775"/>
    <n v="84"/>
    <x v="13"/>
    <x v="2"/>
    <n v="67"/>
    <n v="15"/>
    <n v="86"/>
    <n v="878"/>
    <s v="Benjamin Morgan"/>
    <s v="Benjamin Morgan, Brian Burnam"/>
  </r>
  <r>
    <s v="Age Of Consent"/>
    <s v="R"/>
    <x v="115"/>
    <d v="1969-05-14T00:00:00"/>
    <x v="1015"/>
    <n v="107"/>
    <x v="7"/>
    <x v="2"/>
    <n v="100"/>
    <n v="7"/>
    <n v="52"/>
    <n v="471"/>
    <s v="Michael Powell"/>
    <s v="Peter Yeldham"/>
  </r>
  <r>
    <s v="Age Of Heroes"/>
    <s v="NR"/>
    <x v="368"/>
    <s v=""/>
    <x v="1016"/>
    <n v="108"/>
    <x v="676"/>
    <x v="0"/>
    <n v="40"/>
    <n v="5"/>
    <n v="24"/>
    <n v="1148"/>
    <s v="Adrian Vitoria"/>
    <s v="Adrian Vitoria, Ed Scates"/>
  </r>
  <r>
    <s v="The Age Of Innocence"/>
    <s v="PG"/>
    <x v="33"/>
    <d v="1993-10-01T00:00:00"/>
    <x v="230"/>
    <n v="138"/>
    <x v="7"/>
    <x v="1"/>
    <n v="83"/>
    <n v="54"/>
    <n v="75"/>
    <n v="23859"/>
    <s v="Martin Scorsese"/>
    <s v="Martin Scorsese, Jay Cocks"/>
  </r>
  <r>
    <s v="Age Of Kill"/>
    <s v="NR"/>
    <x v="80"/>
    <s v=""/>
    <x v="1017"/>
    <n v="82"/>
    <x v="677"/>
    <x v="0"/>
    <n v="0"/>
    <n v="6"/>
    <n v="28"/>
    <n v="33"/>
    <s v="Neil Jones"/>
    <s v="Simon Cluett"/>
  </r>
  <r>
    <s v="Age Of Summer"/>
    <s v="NR"/>
    <x v="1"/>
    <d v="2018-09-07T00:00:00"/>
    <x v="1018"/>
    <n v="89"/>
    <x v="571"/>
    <x v="0"/>
    <n v="50"/>
    <n v="6"/>
    <n v="67"/>
    <n v="86"/>
    <s v="Bill Kiely"/>
    <s v="Bill Kiely, David B. Harris"/>
  </r>
  <r>
    <s v="Age Of The Dragons"/>
    <s v="PG-13"/>
    <x v="202"/>
    <d v="2011-03-04T00:00:00"/>
    <x v="1019"/>
    <n v="91"/>
    <x v="678"/>
    <x v="0"/>
    <n v="9"/>
    <n v="11"/>
    <n v="7"/>
    <n v="1402"/>
    <s v="Ryan Little"/>
    <s v="Anne K. Black, Gil Aglaure"/>
  </r>
  <r>
    <s v="Agent Cody Banks"/>
    <s v="PG"/>
    <x v="400"/>
    <d v="2003-03-14T00:00:00"/>
    <x v="337"/>
    <n v="103"/>
    <x v="234"/>
    <x v="0"/>
    <n v="39"/>
    <n v="103"/>
    <n v="31"/>
    <n v="418327"/>
    <s v="Harald Zwart"/>
    <s v="Jeffrey Jurgensen, Ashley Edward Miller, Zack Stentz, Scott Alexander, Larry Karaszewski"/>
  </r>
  <r>
    <s v="Agent Cody Banks 2: Destination London"/>
    <s v="PG"/>
    <x v="400"/>
    <d v="2004-03-12T00:00:00"/>
    <x v="460"/>
    <n v="100"/>
    <x v="29"/>
    <x v="0"/>
    <n v="14"/>
    <n v="95"/>
    <n v="31"/>
    <n v="219722"/>
    <s v="Kevin Allen"/>
    <s v="Harald Zwart, Dylan Sellers, Don Rhymer, Kevin Allen"/>
  </r>
  <r>
    <s v="Agent Vinod"/>
    <s v="NR"/>
    <x v="130"/>
    <d v="2012-03-23T00:00:00"/>
    <x v="788"/>
    <n v="157"/>
    <x v="679"/>
    <x v="0"/>
    <n v="38"/>
    <n v="13"/>
    <n v="25"/>
    <n v="3407"/>
    <s v="Sriram Raghavan"/>
    <s v="Sriram Raghavan, Arijit Biswas"/>
  </r>
  <r>
    <s v="Agnes Browne"/>
    <s v="R"/>
    <x v="30"/>
    <d v="1999-06-01T00:00:00"/>
    <x v="228"/>
    <n v="91"/>
    <x v="79"/>
    <x v="0"/>
    <n v="41"/>
    <n v="27"/>
    <n v="71"/>
    <n v="1268"/>
    <s v="Anjelica Huston"/>
    <s v="John Goldsmith, Brendan O'Carroll"/>
  </r>
  <r>
    <s v="Agnes Of God"/>
    <s v="PG-13"/>
    <x v="10"/>
    <d v="1985-09-13T00:00:00"/>
    <x v="381"/>
    <n v="98"/>
    <x v="48"/>
    <x v="0"/>
    <n v="43"/>
    <n v="30"/>
    <n v="55"/>
    <n v="6788"/>
    <s v="Norman Jewison"/>
    <s v="John Pielmeier"/>
  </r>
  <r>
    <s v="The Agony And The Ecstasy"/>
    <s v="NR"/>
    <x v="3"/>
    <d v="1965-09-16T00:00:00"/>
    <x v="427"/>
    <n v="140"/>
    <x v="173"/>
    <x v="2"/>
    <n v="86"/>
    <n v="7"/>
    <n v="78"/>
    <n v="3556"/>
    <s v="Carol Reed"/>
    <s v="Philip Dunne, Carol Reed"/>
  </r>
  <r>
    <s v="Agora"/>
    <s v="R"/>
    <x v="171"/>
    <d v="2010-05-28T00:00:00"/>
    <x v="1020"/>
    <n v="126"/>
    <x v="453"/>
    <x v="0"/>
    <n v="53"/>
    <n v="91"/>
    <n v="65"/>
    <n v="21907"/>
    <s v="Alejandro Amenábar"/>
    <s v="Alejandro Amenábar"/>
  </r>
  <r>
    <s v="Aguirre, The Wrath Of God (Aguirre, Der Zorn Gottes)"/>
    <s v="R"/>
    <x v="292"/>
    <d v="1972-12-29T00:00:00"/>
    <x v="592"/>
    <n v="90"/>
    <x v="386"/>
    <x v="1"/>
    <n v="98"/>
    <n v="46"/>
    <n v="91"/>
    <n v="24271"/>
    <s v="Werner Herzog"/>
    <s v="Werner Herzog"/>
  </r>
  <r>
    <s v="A.I. Artificial Intelligence"/>
    <s v="PG-13"/>
    <x v="41"/>
    <d v="2001-06-29T00:00:00"/>
    <x v="851"/>
    <n v="145"/>
    <x v="313"/>
    <x v="1"/>
    <n v="73"/>
    <n v="192"/>
    <n v="64"/>
    <n v="413913"/>
    <s v="Steven Spielberg"/>
    <s v="Steven Spielberg"/>
  </r>
  <r>
    <s v="Ai Weiwei: Never Sorry"/>
    <s v="R"/>
    <x v="15"/>
    <d v="2012-07-27T00:00:00"/>
    <x v="1021"/>
    <n v="91"/>
    <x v="36"/>
    <x v="1"/>
    <n v="98"/>
    <n v="81"/>
    <n v="87"/>
    <n v="5518"/>
    <s v="Alison Klayman"/>
    <s v="Not Available"/>
  </r>
  <r>
    <s v="Ai Weiwei: The Fake Case"/>
    <s v="NR"/>
    <x v="401"/>
    <d v="2014-05-16T00:00:00"/>
    <x v="1022"/>
    <n v="89"/>
    <x v="680"/>
    <x v="2"/>
    <n v="93"/>
    <n v="27"/>
    <n v="68"/>
    <n v="267"/>
    <s v="Andreas Johnsen"/>
    <s v="Not Available"/>
  </r>
  <r>
    <s v="Aida'S Secrets"/>
    <s v="NR"/>
    <x v="44"/>
    <d v="2017-10-20T00:00:00"/>
    <x v="1023"/>
    <n v="95"/>
    <x v="145"/>
    <x v="2"/>
    <n v="100"/>
    <n v="14"/>
    <n v="81"/>
    <n v="457"/>
    <s v="Alon Schwarz, Shaul Schwarz"/>
    <s v="Alon Schwarz, Halil Efrat"/>
  </r>
  <r>
    <s v="Aileen: Life And Death Of A Serial Killer"/>
    <s v="R"/>
    <x v="56"/>
    <d v="2004-01-09T00:00:00"/>
    <x v="310"/>
    <n v="89"/>
    <x v="681"/>
    <x v="1"/>
    <n v="86"/>
    <n v="59"/>
    <n v="74"/>
    <n v="7286"/>
    <s v="Nick Broomfield, Joan Churchill"/>
    <s v="Not Available"/>
  </r>
  <r>
    <s v="Aileen Wuornos - The Selling Of A Serial Killer"/>
    <s v="R"/>
    <x v="56"/>
    <d v="1993-10-09T00:00:00"/>
    <x v="346"/>
    <n v="90"/>
    <x v="24"/>
    <x v="2"/>
    <n v="100"/>
    <n v="7"/>
    <n v="66"/>
    <n v="2062"/>
    <s v="Nick Broomfield"/>
    <s v="Not Available"/>
  </r>
  <r>
    <s v="Ain'T In It For My Health: A Film About Levon Helm"/>
    <s v="NR"/>
    <x v="50"/>
    <d v="2013-04-19T00:00:00"/>
    <x v="1024"/>
    <n v="83"/>
    <x v="168"/>
    <x v="2"/>
    <n v="87"/>
    <n v="15"/>
    <n v="76"/>
    <n v="632"/>
    <s v="Jacob Hatley"/>
    <s v="Not Available"/>
  </r>
  <r>
    <s v="Ain'T Them Bodies Saints"/>
    <s v="R"/>
    <x v="11"/>
    <d v="2013-08-16T00:00:00"/>
    <x v="1025"/>
    <n v="105"/>
    <x v="36"/>
    <x v="1"/>
    <n v="78"/>
    <n v="130"/>
    <n v="61"/>
    <n v="12223"/>
    <s v="David Lowery"/>
    <s v="David Lowery"/>
  </r>
  <r>
    <s v="Air Bud 2 - Golden Receiver"/>
    <s v="G"/>
    <x v="255"/>
    <d v="1998-08-14T00:00:00"/>
    <x v="414"/>
    <n v="90"/>
    <x v="300"/>
    <x v="0"/>
    <n v="21"/>
    <n v="29"/>
    <n v="38"/>
    <n v="85076"/>
    <s v="Richard Martin"/>
    <s v="Paul Tamasy, Aaron Mendelsohn"/>
  </r>
  <r>
    <s v="Air"/>
    <s v="PG-13"/>
    <x v="79"/>
    <d v="2015-08-14T00:00:00"/>
    <x v="1026"/>
    <n v="94"/>
    <x v="682"/>
    <x v="0"/>
    <n v="17"/>
    <n v="12"/>
    <n v="24"/>
    <n v="972"/>
    <s v="Christian Cantamessa"/>
    <s v="Christian Cantamessa, Chris Pasetto"/>
  </r>
  <r>
    <s v="Air America"/>
    <s v="R"/>
    <x v="42"/>
    <d v="1990-08-10T00:00:00"/>
    <x v="564"/>
    <n v="113"/>
    <x v="221"/>
    <x v="0"/>
    <n v="13"/>
    <n v="15"/>
    <n v="35"/>
    <n v="48340"/>
    <s v="Roger Spottiswoode"/>
    <s v="John Eskow, Richard Rush"/>
  </r>
  <r>
    <s v="Air Bud"/>
    <s v="PG"/>
    <x v="255"/>
    <d v="1997-08-01T00:00:00"/>
    <x v="1027"/>
    <n v="97"/>
    <x v="683"/>
    <x v="0"/>
    <n v="45"/>
    <n v="22"/>
    <n v="38"/>
    <n v="347262"/>
    <s v="Charles Martin Smith"/>
    <s v="Paul Tamasy, Aaron Mendelsohn"/>
  </r>
  <r>
    <s v="Air Force"/>
    <s v="NR"/>
    <x v="5"/>
    <d v="1943-03-20T00:00:00"/>
    <x v="72"/>
    <n v="124"/>
    <x v="135"/>
    <x v="2"/>
    <n v="80"/>
    <n v="10"/>
    <n v="71"/>
    <n v="387"/>
    <s v="Howard Hawks"/>
    <s v="Dudley Nichols"/>
  </r>
  <r>
    <s v="Air Force One"/>
    <s v="R"/>
    <x v="21"/>
    <d v="1997-07-25T00:00:00"/>
    <x v="1028"/>
    <n v="124"/>
    <x v="7"/>
    <x v="1"/>
    <n v="76"/>
    <n v="55"/>
    <n v="66"/>
    <n v="378783"/>
    <s v="Wolfgang Petersen"/>
    <s v="Andrew W. Marlowe"/>
  </r>
  <r>
    <s v="Air Guitar Nation"/>
    <s v="R"/>
    <x v="55"/>
    <d v="2006-03-09T00:00:00"/>
    <x v="86"/>
    <n v="78"/>
    <x v="57"/>
    <x v="1"/>
    <n v="85"/>
    <n v="66"/>
    <n v="79"/>
    <n v="5594"/>
    <s v="Alexandra Lipsitz"/>
    <s v="Not Available"/>
  </r>
  <r>
    <s v="Air Strike"/>
    <s v="R"/>
    <x v="71"/>
    <d v="2018-10-26T00:00:00"/>
    <x v="780"/>
    <n v="97"/>
    <x v="74"/>
    <x v="0"/>
    <n v="0"/>
    <n v="5"/>
    <n v="12"/>
    <n v="171"/>
    <s v="Xiao Feng"/>
    <s v="Ping Chen"/>
  </r>
  <r>
    <s v="Airplane!"/>
    <s v="PG"/>
    <x v="1"/>
    <d v="1980-07-02T00:00:00"/>
    <x v="592"/>
    <n v="88"/>
    <x v="11"/>
    <x v="1"/>
    <n v="97"/>
    <n v="63"/>
    <n v="89"/>
    <n v="291579"/>
    <s v="David Zucker, Jerry Zucker, Jim Abrahams"/>
    <s v="Jim Abrahams, David Zucker, Jerry Zucker"/>
  </r>
  <r>
    <s v="Airplane 2 - The Sequel"/>
    <s v="PG"/>
    <x v="1"/>
    <d v="1982-12-10T00:00:00"/>
    <x v="592"/>
    <n v="84"/>
    <x v="172"/>
    <x v="0"/>
    <n v="42"/>
    <n v="19"/>
    <n v="50"/>
    <n v="73942"/>
    <s v="Ken Finkleman"/>
    <s v="Ken Finkleman"/>
  </r>
  <r>
    <s v="Airport 1975"/>
    <s v="PG"/>
    <x v="21"/>
    <d v="1974-10-18T00:00:00"/>
    <x v="558"/>
    <n v="107"/>
    <x v="79"/>
    <x v="0"/>
    <n v="27"/>
    <n v="15"/>
    <n v="38"/>
    <n v="9042"/>
    <s v="Jack Smight"/>
    <s v="Don Ingalls"/>
  </r>
  <r>
    <s v="Airport '77"/>
    <s v="PG"/>
    <x v="21"/>
    <d v="1977-03-11T00:00:00"/>
    <x v="445"/>
    <n v="114"/>
    <x v="110"/>
    <x v="0"/>
    <n v="33"/>
    <n v="9"/>
    <n v="32"/>
    <n v="8504"/>
    <s v="Jerry Jameson"/>
    <s v="Michael Scheff, David Spector"/>
  </r>
  <r>
    <s v="Ajami"/>
    <s v="NR"/>
    <x v="19"/>
    <d v="2010-02-03T00:00:00"/>
    <x v="733"/>
    <n v="120"/>
    <x v="272"/>
    <x v="1"/>
    <n v="97"/>
    <n v="68"/>
    <n v="81"/>
    <n v="7058"/>
    <s v="Scandar Copti, Yaron Shani"/>
    <s v="Scandar Copti, Yaron Shani"/>
  </r>
  <r>
    <s v="A/K/A Tommy Chong"/>
    <s v="G"/>
    <x v="15"/>
    <d v="2006-06-14T00:00:00"/>
    <x v="112"/>
    <n v="78"/>
    <x v="222"/>
    <x v="2"/>
    <n v="73"/>
    <n v="22"/>
    <n v="79"/>
    <n v="1301"/>
    <s v="Josh Gilbert"/>
    <s v="Josh Gilbert"/>
  </r>
  <r>
    <s v="Akeelah And The Bee"/>
    <s v="PG"/>
    <x v="31"/>
    <d v="2006-04-28T00:00:00"/>
    <x v="520"/>
    <n v="112"/>
    <x v="684"/>
    <x v="1"/>
    <n v="85"/>
    <n v="140"/>
    <n v="81"/>
    <n v="84680"/>
    <s v="Doug Atchison"/>
    <s v="Doug Atchison"/>
  </r>
  <r>
    <s v="Akira"/>
    <s v="R"/>
    <x v="402"/>
    <d v="2001-03-30T00:00:00"/>
    <x v="533"/>
    <n v="124"/>
    <x v="685"/>
    <x v="1"/>
    <n v="89"/>
    <n v="47"/>
    <n v="90"/>
    <n v="148280"/>
    <s v="Katsuhiro Ôtomo"/>
    <s v="Katsuhiro Ôtomo, Izo Hashimoto"/>
  </r>
  <r>
    <s v="I Saw The Devil"/>
    <s v="NR"/>
    <x v="68"/>
    <d v="2011-03-04T00:00:00"/>
    <x v="1029"/>
    <n v="143"/>
    <x v="686"/>
    <x v="1"/>
    <n v="80"/>
    <n v="82"/>
    <n v="87"/>
    <n v="18231"/>
    <s v="Kim Jee-woon"/>
    <s v="Hoon-jung Park, Kim Jee-woon"/>
  </r>
  <r>
    <s v="Akron"/>
    <s v="NR"/>
    <x v="101"/>
    <s v=""/>
    <x v="956"/>
    <n v="88"/>
    <x v="514"/>
    <x v="2"/>
    <n v="60"/>
    <n v="5"/>
    <n v="72"/>
    <n v="47"/>
    <s v="Brian O'Donnell, Sasha King"/>
    <s v="Brian O'Donnell"/>
  </r>
  <r>
    <s v="Aladdin"/>
    <s v="PG"/>
    <x v="110"/>
    <d v="2019-05-24T00:00:00"/>
    <x v="830"/>
    <n v="128"/>
    <x v="70"/>
    <x v="0"/>
    <n v="57"/>
    <n v="353"/>
    <n v="94"/>
    <n v="59029"/>
    <s v="Guy Ritchie"/>
    <s v="John August, Guy Ritchie"/>
  </r>
  <r>
    <s v="Aladdin And The King Of Thieves"/>
    <s v="NR"/>
    <x v="78"/>
    <d v="1995-06-01T00:00:00"/>
    <x v="661"/>
    <n v="80"/>
    <x v="13"/>
    <x v="0"/>
    <n v="27"/>
    <n v="11"/>
    <n v="50"/>
    <n v="125496"/>
    <s v="Tad Stones"/>
    <s v="Mark McCorkle, Robert Schooley"/>
  </r>
  <r>
    <s v="Alamar (To The Sea)"/>
    <s v="G"/>
    <x v="19"/>
    <d v="2010-07-14T00:00:00"/>
    <x v="1030"/>
    <n v="73"/>
    <x v="102"/>
    <x v="1"/>
    <n v="91"/>
    <n v="47"/>
    <n v="84"/>
    <n v="1076"/>
    <s v="Pedro González-Rubio"/>
    <s v="Pedro González-Rubio"/>
  </r>
  <r>
    <s v="The Alamo"/>
    <s v="PG-13"/>
    <x v="105"/>
    <d v="2004-04-09T00:00:00"/>
    <x v="657"/>
    <n v="137"/>
    <x v="250"/>
    <x v="0"/>
    <n v="29"/>
    <n v="159"/>
    <n v="45"/>
    <n v="19492"/>
    <s v="John Lee Hancock"/>
    <s v="Leslie Bohem, Stephen Gaghan, John Lee Hancock, John Sayles"/>
  </r>
  <r>
    <s v="Alan Partridge"/>
    <s v="R"/>
    <x v="82"/>
    <d v="2014-04-04T00:00:00"/>
    <x v="1031"/>
    <n v="90"/>
    <x v="12"/>
    <x v="1"/>
    <n v="86"/>
    <n v="106"/>
    <n v="73"/>
    <n v="14476"/>
    <s v="Declan Lowney"/>
    <s v="Armando Iannucci, Rob Gibbons, Peter Baynham, Steve Coogan, Neil Gibbons"/>
  </r>
  <r>
    <s v="Albatross"/>
    <s v="NR"/>
    <x v="29"/>
    <d v="2012-01-13T00:00:00"/>
    <x v="1032"/>
    <n v="89"/>
    <x v="156"/>
    <x v="0"/>
    <n v="52"/>
    <n v="25"/>
    <n v="39"/>
    <n v="1333"/>
    <s v="Niall MacCormick"/>
    <s v="Tamzin Rafn"/>
  </r>
  <r>
    <s v="Albert Nobbs"/>
    <s v="R"/>
    <x v="11"/>
    <d v="2012-01-27T00:00:00"/>
    <x v="1033"/>
    <n v="113"/>
    <x v="85"/>
    <x v="0"/>
    <n v="56"/>
    <n v="156"/>
    <n v="47"/>
    <n v="9865"/>
    <s v="Rodrigo García"/>
    <s v="Glenn Close, Gabriella Prekop, John Banville, Gabrialla Prekop"/>
  </r>
  <r>
    <s v="Albino Alligator"/>
    <s v="R"/>
    <x v="10"/>
    <d v="1996-10-10T00:00:00"/>
    <x v="612"/>
    <n v="97"/>
    <x v="51"/>
    <x v="0"/>
    <n v="50"/>
    <n v="20"/>
    <n v="42"/>
    <n v="5466"/>
    <s v="Kevin Spacey"/>
    <s v="Christian Forte"/>
  </r>
  <r>
    <s v="Aleksandr Nevskiy (Alexander Nevsky)"/>
    <s v="NR"/>
    <x v="19"/>
    <d v="1938-01-01T00:00:00"/>
    <x v="604"/>
    <n v="107"/>
    <x v="687"/>
    <x v="2"/>
    <n v="95"/>
    <n v="19"/>
    <n v="84"/>
    <n v="4854"/>
    <s v="D.I. Vessiliev, Sergei M. Eisenstein, Dmitriy Vasiylev"/>
    <s v="Sergei M. Eisenstein, Pyotr Pavlenko"/>
  </r>
  <r>
    <s v="Alex &amp; Emma"/>
    <s v="PG-13"/>
    <x v="2"/>
    <d v="2003-06-16T00:00:00"/>
    <x v="613"/>
    <n v="96"/>
    <x v="2"/>
    <x v="0"/>
    <n v="11"/>
    <n v="139"/>
    <n v="41"/>
    <n v="62743"/>
    <s v="Rob Reiner"/>
    <s v="Jeremy Leven, Andrew Scheinman, Adam Scheinman, Rob Reiner"/>
  </r>
  <r>
    <s v="Alex Cross"/>
    <s v="PG-13"/>
    <x v="130"/>
    <d v="2012-10-19T00:00:00"/>
    <x v="905"/>
    <n v="101"/>
    <x v="688"/>
    <x v="0"/>
    <n v="11"/>
    <n v="124"/>
    <n v="47"/>
    <n v="44632"/>
    <s v="Rob Cohen"/>
    <s v="Marc Moss, Kerry Williamson"/>
  </r>
  <r>
    <s v="Alex Of Venice"/>
    <s v="R"/>
    <x v="11"/>
    <d v="2015-04-17T00:00:00"/>
    <x v="1034"/>
    <n v="86"/>
    <x v="86"/>
    <x v="2"/>
    <n v="74"/>
    <n v="31"/>
    <n v="42"/>
    <n v="1755"/>
    <s v="Chris Messina"/>
    <s v="Jessica Goldberg, Katie Nehra, Justin Shilton"/>
  </r>
  <r>
    <s v="Alex Rider: Operation Stormbreaker"/>
    <s v="PG"/>
    <x v="403"/>
    <d v="2006-10-13T00:00:00"/>
    <x v="245"/>
    <n v="92"/>
    <x v="114"/>
    <x v="0"/>
    <n v="34"/>
    <n v="68"/>
    <n v="53"/>
    <n v="93944"/>
    <s v="Geoffrey Sax"/>
    <s v="Anthony Horowitz"/>
  </r>
  <r>
    <s v="Alex Strangelove"/>
    <s v="NR"/>
    <x v="1"/>
    <s v=""/>
    <x v="1035"/>
    <n v="103"/>
    <x v="513"/>
    <x v="2"/>
    <n v="80"/>
    <n v="25"/>
    <n v="70"/>
    <n v="570"/>
    <s v="Craig Johnson"/>
    <s v="Craig Johnson"/>
  </r>
  <r>
    <s v="Alexander"/>
    <s v="R"/>
    <x v="5"/>
    <d v="2004-11-24T00:00:00"/>
    <x v="540"/>
    <n v="176"/>
    <x v="5"/>
    <x v="0"/>
    <n v="16"/>
    <n v="204"/>
    <n v="35"/>
    <n v="237701"/>
    <s v="Oliver Stone"/>
    <s v="Oliver Stone, Christopher Kyle, Laeta Kalogridis"/>
  </r>
  <r>
    <s v="Alexander And The Terrible, Horrible, No Good, Very Bad Day"/>
    <s v="PG"/>
    <x v="404"/>
    <d v="2014-10-10T00:00:00"/>
    <x v="978"/>
    <n v="80"/>
    <x v="70"/>
    <x v="2"/>
    <n v="61"/>
    <n v="114"/>
    <n v="58"/>
    <n v="37618"/>
    <s v="Miguel Arteta"/>
    <s v="Robert H. Lieberman, Lisa Cholodenko, Rob Lieber"/>
  </r>
  <r>
    <s v="Alexander The Last"/>
    <s v="NR"/>
    <x v="33"/>
    <d v="2009-03-14T00:00:00"/>
    <x v="125"/>
    <n v="72"/>
    <x v="689"/>
    <x v="2"/>
    <n v="67"/>
    <n v="12"/>
    <n v="26"/>
    <n v="1168"/>
    <s v="Joe Swanberg"/>
    <s v="Joe Swanberg"/>
  </r>
  <r>
    <s v="Alexander'S Ragtime Band"/>
    <s v="NR"/>
    <x v="222"/>
    <d v="1938-08-16T00:00:00"/>
    <x v="224"/>
    <n v="105"/>
    <x v="179"/>
    <x v="2"/>
    <n v="80"/>
    <n v="5"/>
    <n v="49"/>
    <n v="1417"/>
    <s v="Henry King"/>
    <s v="Lamar Trotti, Kathryn Scola, Irving Berlin, Richard Sherman"/>
  </r>
  <r>
    <s v="Alexandra'S Project"/>
    <s v="NR"/>
    <x v="61"/>
    <d v="2003-12-19T00:00:00"/>
    <x v="1036"/>
    <n v="103"/>
    <x v="102"/>
    <x v="0"/>
    <n v="53"/>
    <n v="19"/>
    <n v="55"/>
    <n v="4741"/>
    <s v="Rolf de Heer"/>
    <s v="Rolf de Heer"/>
  </r>
  <r>
    <s v="Alfie"/>
    <s v="R"/>
    <x v="8"/>
    <d v="2004-11-05T00:00:00"/>
    <x v="380"/>
    <n v="105"/>
    <x v="11"/>
    <x v="0"/>
    <n v="48"/>
    <n v="154"/>
    <n v="51"/>
    <n v="85329"/>
    <s v="Charles Shyer"/>
    <s v="Charles Shyer, Elaine Pope"/>
  </r>
  <r>
    <s v="Algorithms"/>
    <s v="NR"/>
    <x v="15"/>
    <d v="2014-10-17T00:00:00"/>
    <x v="1037"/>
    <n v="100"/>
    <x v="120"/>
    <x v="2"/>
    <n v="77"/>
    <n v="13"/>
    <n v="57"/>
    <n v="143"/>
    <s v="Ian McDonald"/>
    <s v="Not Available"/>
  </r>
  <r>
    <s v="Ali"/>
    <s v="R"/>
    <x v="11"/>
    <d v="2001-12-25T00:00:00"/>
    <x v="252"/>
    <n v="167"/>
    <x v="7"/>
    <x v="2"/>
    <n v="67"/>
    <n v="153"/>
    <n v="65"/>
    <n v="107223"/>
    <s v="Michael Mann"/>
    <s v="Michael Mann, Eric Roth, Christopher Wilkinson, Stephen J. Rivele"/>
  </r>
  <r>
    <s v="Ali G Indahouse"/>
    <s v="R"/>
    <x v="1"/>
    <d v="2004-11-02T00:00:00"/>
    <x v="1038"/>
    <n v="88"/>
    <x v="79"/>
    <x v="0"/>
    <n v="56"/>
    <n v="16"/>
    <n v="54"/>
    <n v="87904"/>
    <s v="Mark Mylod"/>
    <s v="Sacha Baron Cohen, Dan Mazer"/>
  </r>
  <r>
    <s v="Ali Wong: Baby Cobra"/>
    <s v="NR"/>
    <x v="1"/>
    <s v=""/>
    <x v="1039"/>
    <n v="60"/>
    <x v="513"/>
    <x v="2"/>
    <n v="100"/>
    <n v="9"/>
    <n v="75"/>
    <n v="12"/>
    <s v="Jay Karas"/>
    <s v="Not Available"/>
  </r>
  <r>
    <s v="Ali Wong: Hard Knock Wife"/>
    <s v="NR"/>
    <x v="1"/>
    <s v=""/>
    <x v="1040"/>
    <n v="60"/>
    <x v="513"/>
    <x v="1"/>
    <n v="100"/>
    <n v="20"/>
    <n v="65"/>
    <n v="166"/>
    <s v="Jay Karas"/>
    <s v="Ali Wong"/>
  </r>
  <r>
    <s v="Alice"/>
    <s v="NR"/>
    <x v="146"/>
    <d v="2008-12-06T00:00:00"/>
    <x v="1041"/>
    <n v="184"/>
    <x v="20"/>
    <x v="0"/>
    <n v="22"/>
    <n v="9"/>
    <n v="80"/>
    <n v="186"/>
    <s v="Nick Willing"/>
    <s v="Nick Willing"/>
  </r>
  <r>
    <s v="Alice Adams"/>
    <s v="NR"/>
    <x v="27"/>
    <d v="1935-01-01T00:00:00"/>
    <x v="323"/>
    <n v="109"/>
    <x v="288"/>
    <x v="2"/>
    <n v="94"/>
    <n v="16"/>
    <n v="72"/>
    <n v="2411"/>
    <s v="George Stevens"/>
    <s v="Mortimer Offner, Dorothy Yost"/>
  </r>
  <r>
    <s v="Alice Doesn'T Live Here Anymore"/>
    <s v="PG"/>
    <x v="3"/>
    <s v=""/>
    <x v="297"/>
    <n v="113"/>
    <x v="13"/>
    <x v="2"/>
    <n v="87"/>
    <n v="30"/>
    <n v="82"/>
    <n v="9807"/>
    <s v="Martin Scorsese"/>
    <s v="Robert Getchell"/>
  </r>
  <r>
    <s v="Alice Through The Looking Glass"/>
    <s v="PG"/>
    <x v="110"/>
    <d v="2016-05-27T00:00:00"/>
    <x v="1042"/>
    <n v="108"/>
    <x v="70"/>
    <x v="0"/>
    <n v="29"/>
    <n v="249"/>
    <n v="48"/>
    <n v="37749"/>
    <s v="James Bobin"/>
    <s v="Linda Woolverton"/>
  </r>
  <r>
    <s v="Alice Neel"/>
    <s v="NR"/>
    <x v="50"/>
    <d v="2007-01-21T00:00:00"/>
    <x v="1043"/>
    <n v="81"/>
    <x v="690"/>
    <x v="2"/>
    <n v="75"/>
    <n v="16"/>
    <n v="93"/>
    <n v="119"/>
    <s v="Andrew Neel"/>
    <s v="Andrew Neel"/>
  </r>
  <r>
    <s v="Alice, Sweet Alice (Communion)"/>
    <s v="R"/>
    <x v="49"/>
    <d v="1976-11-13T00:00:00"/>
    <x v="237"/>
    <n v="108"/>
    <x v="165"/>
    <x v="2"/>
    <n v="82"/>
    <n v="11"/>
    <n v="61"/>
    <n v="7325"/>
    <s v="Alfred Sole"/>
    <s v="Alfred Sole, Alfred Sole, Rosemary Ritvo, Rosemary Rityo"/>
  </r>
  <r>
    <s v="Alien"/>
    <s v="R"/>
    <x v="48"/>
    <d v="1979-05-25T00:00:00"/>
    <x v="283"/>
    <n v="117"/>
    <x v="0"/>
    <x v="1"/>
    <n v="97"/>
    <n v="118"/>
    <n v="94"/>
    <n v="459198"/>
    <s v="Ridley Scott"/>
    <s v="Dan O'Bannon"/>
  </r>
  <r>
    <s v="Alien Autopsy"/>
    <s v="PG-13"/>
    <x v="38"/>
    <d v="2006-11-01T00:00:00"/>
    <x v="1044"/>
    <n v="95"/>
    <x v="13"/>
    <x v="2"/>
    <n v="71"/>
    <n v="7"/>
    <n v="50"/>
    <n v="12804"/>
    <s v="Jonny Campbell, Johnny Campbell"/>
    <s v="Will Davies, William Davies"/>
  </r>
  <r>
    <s v="Alien3"/>
    <s v="R"/>
    <x v="219"/>
    <d v="1992-01-01T00:00:00"/>
    <x v="47"/>
    <n v="114"/>
    <x v="173"/>
    <x v="0"/>
    <n v="42"/>
    <n v="53"/>
    <n v="47"/>
    <n v="338843"/>
    <s v="David Fincher"/>
    <s v="David Glier, David Giler, Walter Hill, Larry Ferguson, David Twohy, Dan O'Bannon, Eric Red, William Gibson, Greg Pruss, Rex Pickett"/>
  </r>
  <r>
    <s v="Alien Abduction"/>
    <s v="NR"/>
    <x v="65"/>
    <d v="2014-04-04T00:00:00"/>
    <x v="788"/>
    <n v="85"/>
    <x v="36"/>
    <x v="0"/>
    <n v="28"/>
    <n v="18"/>
    <n v="22"/>
    <n v="952"/>
    <s v="Matty Beckerman"/>
    <s v="Robert Lewis"/>
  </r>
  <r>
    <s v="Alien: Covenant"/>
    <s v="R"/>
    <x v="202"/>
    <d v="2017-05-19T00:00:00"/>
    <x v="1006"/>
    <n v="120"/>
    <x v="0"/>
    <x v="2"/>
    <n v="66"/>
    <n v="388"/>
    <n v="55"/>
    <n v="63627"/>
    <s v="Ridley Scott"/>
    <s v="John Logan, Dante Harper, Jack Paglen, Michael Green"/>
  </r>
  <r>
    <s v="Alien Nation"/>
    <s v="R"/>
    <x v="146"/>
    <d v="1988-10-07T00:00:00"/>
    <x v="1045"/>
    <n v="90"/>
    <x v="173"/>
    <x v="0"/>
    <n v="52"/>
    <n v="29"/>
    <n v="44"/>
    <n v="15898"/>
    <s v="Graham Baker"/>
    <s v="Rockne S. O'Bannon"/>
  </r>
  <r>
    <s v="Alien Outpost"/>
    <s v="NR"/>
    <x v="80"/>
    <d v="2015-01-30T00:00:00"/>
    <x v="1034"/>
    <n v="90"/>
    <x v="691"/>
    <x v="0"/>
    <n v="20"/>
    <n v="15"/>
    <n v="32"/>
    <n v="616"/>
    <s v="Jabbar Raisani"/>
    <s v="Blake Clifton, Jabbar Raisani"/>
  </r>
  <r>
    <s v="Alien Raiders"/>
    <s v="R"/>
    <x v="65"/>
    <s v=""/>
    <x v="97"/>
    <n v="85"/>
    <x v="13"/>
    <x v="2"/>
    <n v="100"/>
    <n v="6"/>
    <n v="34"/>
    <n v="2184"/>
    <s v="Ben Rock"/>
    <s v="Julia Fair, David Simkins"/>
  </r>
  <r>
    <s v="Alien Resurrection"/>
    <s v="R"/>
    <x v="219"/>
    <d v="1997-11-26T00:00:00"/>
    <x v="265"/>
    <n v="108"/>
    <x v="173"/>
    <x v="0"/>
    <n v="56"/>
    <n v="78"/>
    <n v="39"/>
    <n v="263213"/>
    <s v="Jean-Pierre Jeunet"/>
    <s v="Joss Whedon"/>
  </r>
  <r>
    <s v="Alien Trespass"/>
    <s v="PG"/>
    <x v="405"/>
    <d v="2009-04-03T00:00:00"/>
    <x v="74"/>
    <n v="90"/>
    <x v="85"/>
    <x v="0"/>
    <n v="35"/>
    <n v="66"/>
    <n v="31"/>
    <n v="11940"/>
    <s v="R.W. Goodwin"/>
    <s v="James Swift, Steven P. Fisher, Steven Fisher"/>
  </r>
  <r>
    <s v="Avp - Alien Vs. Predator"/>
    <s v="PG-13"/>
    <x v="88"/>
    <d v="2004-08-13T00:00:00"/>
    <x v="70"/>
    <n v="87"/>
    <x v="0"/>
    <x v="0"/>
    <n v="21"/>
    <n v="146"/>
    <n v="39"/>
    <n v="430500"/>
    <s v="Paul W.S. Anderson"/>
    <s v="Paul W.S. Anderson"/>
  </r>
  <r>
    <s v="Aliens In The Attic"/>
    <s v="PG"/>
    <x v="110"/>
    <d v="2009-07-31T00:00:00"/>
    <x v="390"/>
    <n v="86"/>
    <x v="0"/>
    <x v="0"/>
    <n v="32"/>
    <n v="74"/>
    <n v="43"/>
    <n v="461086"/>
    <s v="John Schultz"/>
    <s v="Mark Burton, Adam F. Goldberg"/>
  </r>
  <r>
    <s v="Aliens Of The Deep"/>
    <s v="G"/>
    <x v="15"/>
    <d v="2005-01-28T00:00:00"/>
    <x v="1046"/>
    <n v="47"/>
    <x v="692"/>
    <x v="1"/>
    <n v="84"/>
    <n v="61"/>
    <n v="50"/>
    <n v="4128"/>
    <s v="James Cameron, Steven Quale"/>
    <s v="Not Available"/>
  </r>
  <r>
    <s v="Alila"/>
    <s v="NR"/>
    <x v="335"/>
    <d v="2004-02-27T00:00:00"/>
    <x v="557"/>
    <n v="121"/>
    <x v="272"/>
    <x v="0"/>
    <n v="41"/>
    <n v="17"/>
    <n v="44"/>
    <n v="737"/>
    <s v="Amos Gitai"/>
    <s v="Amos Gitai, Marie-Jose Sanselme, Yehoshua Kenaz"/>
  </r>
  <r>
    <s v="Ali'S Wedding"/>
    <s v="NR"/>
    <x v="185"/>
    <s v=""/>
    <x v="1035"/>
    <n v="100"/>
    <x v="513"/>
    <x v="2"/>
    <n v="92"/>
    <n v="24"/>
    <n v="80"/>
    <n v="416"/>
    <s v="Jeffrey Walker"/>
    <s v="Andrew Knight, Osamah Sami"/>
  </r>
  <r>
    <s v="Alita: Battle Angel"/>
    <s v="PG-13"/>
    <x v="406"/>
    <d v="2019-02-14T00:00:00"/>
    <x v="998"/>
    <n v="125"/>
    <x v="0"/>
    <x v="2"/>
    <n v="61"/>
    <n v="307"/>
    <n v="93"/>
    <n v="32429"/>
    <s v="Robert Rodriguez"/>
    <s v="James Cameron, Laeta Kalogridis, Robert Rodriguez"/>
  </r>
  <r>
    <s v="Alive Inside"/>
    <s v="NR"/>
    <x v="50"/>
    <d v="2014-07-18T00:00:00"/>
    <x v="494"/>
    <n v="74"/>
    <x v="657"/>
    <x v="1"/>
    <n v="74"/>
    <n v="43"/>
    <n v="91"/>
    <n v="993"/>
    <s v="Michael Rossato-Bennett"/>
    <s v="Michael Rossato-Bennett"/>
  </r>
  <r>
    <s v="Aliyah"/>
    <s v="NR"/>
    <x v="11"/>
    <d v="2013-06-14T00:00:00"/>
    <x v="894"/>
    <n v="90"/>
    <x v="102"/>
    <x v="2"/>
    <n v="83"/>
    <n v="6"/>
    <n v="54"/>
    <n v="169"/>
    <s v="Elie Wajeman"/>
    <s v="Elie Wajeman, Gaëlle Macé"/>
  </r>
  <r>
    <s v="All In: The Poker Movie"/>
    <s v="NR"/>
    <x v="15"/>
    <d v="2012-03-23T00:00:00"/>
    <x v="1047"/>
    <n v="98"/>
    <x v="693"/>
    <x v="0"/>
    <n v="45"/>
    <n v="11"/>
    <n v="42"/>
    <n v="868"/>
    <s v="Douglas Tirola"/>
    <s v="Douglas Tirola"/>
  </r>
  <r>
    <s v="All About Lily Chou-Chou"/>
    <s v="NR"/>
    <x v="61"/>
    <d v="2002-07-12T00:00:00"/>
    <x v="308"/>
    <n v="146"/>
    <x v="694"/>
    <x v="2"/>
    <n v="68"/>
    <n v="38"/>
    <n v="89"/>
    <n v="7983"/>
    <s v="Shunji Iwai"/>
    <s v="Shunji Iwai"/>
  </r>
  <r>
    <s v="All About My Mother (Todo Sobre Mi Madre)"/>
    <s v="R"/>
    <x v="19"/>
    <d v="1999-04-16T00:00:00"/>
    <x v="1048"/>
    <n v="101"/>
    <x v="1"/>
    <x v="1"/>
    <n v="98"/>
    <n v="86"/>
    <n v="93"/>
    <n v="52158"/>
    <s v="Pedro Almodóvar"/>
    <s v="Pedro Almodóvar"/>
  </r>
  <r>
    <s v="All About Steve"/>
    <s v="PG-13"/>
    <x v="1"/>
    <d v="2009-09-04T00:00:00"/>
    <x v="149"/>
    <n v="99"/>
    <x v="0"/>
    <x v="0"/>
    <n v="6"/>
    <n v="139"/>
    <n v="30"/>
    <n v="465570"/>
    <s v="Phil Traill"/>
    <s v="Kim Barker"/>
  </r>
  <r>
    <s v="All About The Benjamins"/>
    <s v="R"/>
    <x v="28"/>
    <d v="2002-03-08T00:00:00"/>
    <x v="432"/>
    <n v="98"/>
    <x v="25"/>
    <x v="0"/>
    <n v="30"/>
    <n v="76"/>
    <n v="77"/>
    <n v="34501"/>
    <s v="Kevin Bray"/>
    <s v="Ronald Lang, Ice Cube, Ron Lang"/>
  </r>
  <r>
    <s v="All Cheerleaders Die"/>
    <s v="R"/>
    <x v="163"/>
    <d v="2014-06-13T00:00:00"/>
    <x v="1049"/>
    <n v="90"/>
    <x v="695"/>
    <x v="0"/>
    <n v="49"/>
    <n v="41"/>
    <n v="34"/>
    <n v="4103"/>
    <s v="Chris Sivertson, Lucky McKee"/>
    <s v="Chris Sivertson, Lucky McKee"/>
  </r>
  <r>
    <s v="All Dogs Go To Heaven"/>
    <s v="G"/>
    <x v="14"/>
    <d v="1989-01-01T00:00:00"/>
    <x v="3"/>
    <n v="85"/>
    <x v="14"/>
    <x v="0"/>
    <n v="58"/>
    <n v="12"/>
    <n v="63"/>
    <n v="404362"/>
    <s v="Don Bluth, Gary Goldman, Dan Kuenster"/>
    <s v="Larry Leker, John Pomeroy, David Steinberg, Don Bluth, David N. Weiss, Linda Miller, Gary Goldman"/>
  </r>
  <r>
    <s v="All Dogs Go To Heaven 2"/>
    <s v="Unknown"/>
    <x v="127"/>
    <d v="1996-03-29T00:00:00"/>
    <x v="3"/>
    <n v="82"/>
    <x v="14"/>
    <x v="0"/>
    <n v="20"/>
    <n v="5"/>
    <n v="39"/>
    <n v="137345"/>
    <s v="Larry Leker, Paul Sabella"/>
    <s v="Mark Young, Kelly Ward, Arne Olsen"/>
  </r>
  <r>
    <s v="All Eyez On Me"/>
    <s v="R"/>
    <x v="11"/>
    <d v="2017-06-16T00:00:00"/>
    <x v="878"/>
    <n v="140"/>
    <x v="696"/>
    <x v="0"/>
    <n v="18"/>
    <n v="88"/>
    <n v="53"/>
    <n v="13897"/>
    <s v="Benny Boom"/>
    <s v="Jeremy Haft, Steven Bagatourian"/>
  </r>
  <r>
    <s v="All Fall Down"/>
    <s v="NR"/>
    <x v="11"/>
    <d v="1962-04-10T00:00:00"/>
    <x v="509"/>
    <n v="110"/>
    <x v="29"/>
    <x v="0"/>
    <n v="40"/>
    <n v="5"/>
    <n v="50"/>
    <n v="208"/>
    <s v="John Frankenheimer"/>
    <s v="William Inge"/>
  </r>
  <r>
    <s v="All Good Things"/>
    <s v="R"/>
    <x v="10"/>
    <d v="2010-12-03T00:00:00"/>
    <x v="1050"/>
    <n v="101"/>
    <x v="12"/>
    <x v="0"/>
    <n v="34"/>
    <n v="97"/>
    <n v="37"/>
    <n v="39165"/>
    <s v="Andrew Jarecki"/>
    <s v="Marcus Hinchey, Marc Smerling"/>
  </r>
  <r>
    <s v="All I See Is You"/>
    <s v="R"/>
    <x v="11"/>
    <d v="2017-10-27T00:00:00"/>
    <x v="793"/>
    <n v="110"/>
    <x v="588"/>
    <x v="0"/>
    <n v="27"/>
    <n v="55"/>
    <n v="31"/>
    <n v="1524"/>
    <s v="Marc Forster"/>
    <s v="Marc Forster, Sean Conway"/>
  </r>
  <r>
    <s v="Strike!"/>
    <s v="PG-13"/>
    <x v="82"/>
    <d v="1998-09-04T00:00:00"/>
    <x v="443"/>
    <n v="110"/>
    <x v="51"/>
    <x v="2"/>
    <n v="67"/>
    <n v="12"/>
    <n v="73"/>
    <n v="9354"/>
    <s v="Sarah Kernochan"/>
    <s v="Sarah Kernochan"/>
  </r>
  <r>
    <s v="All I Want (Try Seventeen)"/>
    <s v="R"/>
    <x v="30"/>
    <d v="2002-09-01T00:00:00"/>
    <x v="653"/>
    <n v="96"/>
    <x v="48"/>
    <x v="0"/>
    <n v="0"/>
    <n v="7"/>
    <n v="36"/>
    <n v="7542"/>
    <s v="Jeffrey Porter"/>
    <s v="Charles Kephart"/>
  </r>
  <r>
    <s v="All I Wish (A Little Something For Your Birthday)"/>
    <s v="R"/>
    <x v="8"/>
    <d v="2018-03-30T00:00:00"/>
    <x v="764"/>
    <n v="94"/>
    <x v="697"/>
    <x v="0"/>
    <n v="14"/>
    <n v="21"/>
    <n v="47"/>
    <n v="78"/>
    <s v="Susan Walter"/>
    <s v="Susan Walter"/>
  </r>
  <r>
    <s v="All Is Bright"/>
    <s v="R"/>
    <x v="30"/>
    <d v="2013-10-04T00:00:00"/>
    <x v="1051"/>
    <n v="107"/>
    <x v="476"/>
    <x v="0"/>
    <n v="48"/>
    <n v="40"/>
    <n v="22"/>
    <n v="746"/>
    <s v="Phil Morrison"/>
    <s v="Melissa James Gibson"/>
  </r>
  <r>
    <s v="All Is Lost"/>
    <s v="PG-13"/>
    <x v="130"/>
    <d v="2013-10-18T00:00:00"/>
    <x v="488"/>
    <n v="105"/>
    <x v="600"/>
    <x v="3"/>
    <n v="94"/>
    <n v="234"/>
    <n v="63"/>
    <n v="40539"/>
    <s v="J.C. Chandor"/>
    <s v="J.C. Chandor"/>
  </r>
  <r>
    <s v="All Is True"/>
    <s v="PG-13"/>
    <x v="19"/>
    <d v="2019-05-10T00:00:00"/>
    <x v="1052"/>
    <n v="101"/>
    <x v="1"/>
    <x v="2"/>
    <n v="71"/>
    <n v="133"/>
    <n v="73"/>
    <n v="222"/>
    <s v="Kenneth Branagh"/>
    <s v="Ben Elton"/>
  </r>
  <r>
    <s v="All Is Well (Alles Ist Gut)"/>
    <s v="NR"/>
    <x v="11"/>
    <s v=""/>
    <x v="1053"/>
    <n v="90"/>
    <x v="513"/>
    <x v="2"/>
    <n v="100"/>
    <n v="11"/>
    <n v="56"/>
    <n v="9"/>
    <s v="Eva Trobisch"/>
    <s v="Eva Trobisch"/>
  </r>
  <r>
    <s v="All Mistakes Buried"/>
    <s v="NR"/>
    <x v="11"/>
    <d v="2016-01-22T00:00:00"/>
    <x v="1054"/>
    <n v="84"/>
    <x v="698"/>
    <x v="2"/>
    <n v="67"/>
    <n v="9"/>
    <n v="62"/>
    <n v="108"/>
    <s v="Tim McCann"/>
    <s v="Tim McCann, Shaun Sanghani"/>
  </r>
  <r>
    <s v="All Nighter"/>
    <s v="R"/>
    <x v="1"/>
    <d v="2017-03-17T00:00:00"/>
    <x v="876"/>
    <n v="86"/>
    <x v="667"/>
    <x v="0"/>
    <n v="8"/>
    <n v="13"/>
    <n v="35"/>
    <n v="375"/>
    <s v="Gavin Wiesen"/>
    <s v="Seth W. Owen"/>
  </r>
  <r>
    <s v="All Over The Guy"/>
    <s v="R"/>
    <x v="407"/>
    <d v="2001-08-10T00:00:00"/>
    <x v="226"/>
    <n v="92"/>
    <x v="75"/>
    <x v="0"/>
    <n v="43"/>
    <n v="47"/>
    <n v="67"/>
    <n v="4951"/>
    <s v="Julie Davis"/>
    <s v="Dan Bucatinsky"/>
  </r>
  <r>
    <s v="All Relative"/>
    <s v="NR"/>
    <x v="8"/>
    <d v="2014-11-21T00:00:00"/>
    <x v="1055"/>
    <n v="85"/>
    <x v="699"/>
    <x v="0"/>
    <n v="10"/>
    <n v="10"/>
    <n v="90"/>
    <n v="865"/>
    <s v="J.C. Khoury"/>
    <s v="J.C. Khoury"/>
  </r>
  <r>
    <s v="All Roads Lead Home"/>
    <s v="PG"/>
    <x v="31"/>
    <d v="2008-09-26T00:00:00"/>
    <x v="95"/>
    <n v="112"/>
    <x v="700"/>
    <x v="0"/>
    <n v="17"/>
    <n v="6"/>
    <n v="54"/>
    <n v="472"/>
    <s v="Dennis Fallon"/>
    <s v="Doug Delaney"/>
  </r>
  <r>
    <s v="All Roads Lead To Rome"/>
    <s v="PG-13"/>
    <x v="82"/>
    <d v="2008-05-31T00:00:00"/>
    <x v="779"/>
    <n v="90"/>
    <x v="24"/>
    <x v="0"/>
    <n v="0"/>
    <n v="7"/>
    <n v="16"/>
    <n v="307"/>
    <s v="Ella Lemhagen"/>
    <s v="Josh Appignanesi, Ella Lemhagen, Cindy Myers"/>
  </r>
  <r>
    <s v="All Saints"/>
    <s v="PG"/>
    <x v="11"/>
    <d v="2017-08-25T00:00:00"/>
    <x v="1056"/>
    <n v="108"/>
    <x v="701"/>
    <x v="2"/>
    <n v="95"/>
    <n v="19"/>
    <n v="72"/>
    <n v="3006"/>
    <s v="Steve Gomer"/>
    <s v="Steve Armour"/>
  </r>
  <r>
    <s v="All Square"/>
    <s v="NR"/>
    <x v="1"/>
    <d v="2018-10-12T00:00:00"/>
    <x v="999"/>
    <n v="93"/>
    <x v="339"/>
    <x v="2"/>
    <n v="91"/>
    <n v="11"/>
    <n v="80"/>
    <n v="230"/>
    <s v="John Hyams"/>
    <s v="Timothy Brady"/>
  </r>
  <r>
    <s v="All Stars"/>
    <s v="PG"/>
    <x v="82"/>
    <s v=""/>
    <x v="1057"/>
    <n v="106"/>
    <x v="283"/>
    <x v="0"/>
    <n v="56"/>
    <n v="16"/>
    <n v="62"/>
    <n v="742"/>
    <s v="Ben Gregor"/>
    <s v="Paul Gerstenberger"/>
  </r>
  <r>
    <s v="All That Heaven Allows"/>
    <s v="NR"/>
    <x v="27"/>
    <d v="1955-12-09T00:00:00"/>
    <x v="181"/>
    <n v="89"/>
    <x v="191"/>
    <x v="2"/>
    <n v="93"/>
    <n v="29"/>
    <n v="80"/>
    <n v="5304"/>
    <s v="Douglas Sirk"/>
    <s v="Peg Fenwick, Peggy Fenwick"/>
  </r>
  <r>
    <s v="All The Devil'S Men"/>
    <s v="R"/>
    <x v="92"/>
    <d v="2018-12-07T00:00:00"/>
    <x v="864"/>
    <n v="90"/>
    <x v="527"/>
    <x v="0"/>
    <n v="23"/>
    <n v="13"/>
    <n v="15"/>
    <n v="60"/>
    <s v="Matthew Hope"/>
    <s v="Matthew Hope"/>
  </r>
  <r>
    <s v="All The King'S Men"/>
    <s v="PG-13"/>
    <x v="11"/>
    <d v="2006-09-22T00:00:00"/>
    <x v="56"/>
    <n v="128"/>
    <x v="27"/>
    <x v="0"/>
    <n v="12"/>
    <n v="156"/>
    <n v="40"/>
    <n v="92011"/>
    <s v="Steven Zaillian"/>
    <s v="Steven Zaillian"/>
  </r>
  <r>
    <s v="All The Little Animals"/>
    <s v="R"/>
    <x v="19"/>
    <d v="1999-09-03T00:00:00"/>
    <x v="276"/>
    <n v="111"/>
    <x v="664"/>
    <x v="2"/>
    <n v="65"/>
    <n v="23"/>
    <n v="77"/>
    <n v="3493"/>
    <s v="Jeremy Thomas"/>
    <s v="Eski Thomas"/>
  </r>
  <r>
    <s v="All The Money In The World"/>
    <s v="R"/>
    <x v="10"/>
    <d v="2017-12-25T00:00:00"/>
    <x v="1058"/>
    <n v="132"/>
    <x v="112"/>
    <x v="1"/>
    <n v="79"/>
    <n v="248"/>
    <n v="66"/>
    <n v="6470"/>
    <s v="Ridley Scott"/>
    <s v="David Scarpa"/>
  </r>
  <r>
    <s v="All The President'S Men"/>
    <s v="PG"/>
    <x v="17"/>
    <d v="1976-04-04T00:00:00"/>
    <x v="328"/>
    <n v="138"/>
    <x v="13"/>
    <x v="1"/>
    <n v="93"/>
    <n v="57"/>
    <n v="92"/>
    <n v="50217"/>
    <s v="Alan J. Pakula"/>
    <s v="William Goldman"/>
  </r>
  <r>
    <s v="All The Pretty Horses"/>
    <s v="PG-13"/>
    <x v="10"/>
    <d v="2000-12-25T00:00:00"/>
    <x v="392"/>
    <n v="116"/>
    <x v="51"/>
    <x v="0"/>
    <n v="32"/>
    <n v="99"/>
    <n v="42"/>
    <n v="11928"/>
    <s v="Billy Bob Thornton"/>
    <s v="Ted Tally"/>
  </r>
  <r>
    <s v="All The Queen'S Men"/>
    <s v="PG-13"/>
    <x v="82"/>
    <d v="2001-10-14T00:00:00"/>
    <x v="586"/>
    <n v="99"/>
    <x v="60"/>
    <x v="0"/>
    <n v="7"/>
    <n v="29"/>
    <n v="51"/>
    <n v="3738"/>
    <s v="Stefan Ruzowitzky"/>
    <s v="David Schneider"/>
  </r>
  <r>
    <s v="All The Real Girls"/>
    <s v="R"/>
    <x v="66"/>
    <d v="2003-02-14T00:00:00"/>
    <x v="276"/>
    <n v="108"/>
    <x v="1"/>
    <x v="2"/>
    <n v="71"/>
    <n v="115"/>
    <n v="78"/>
    <n v="9112"/>
    <s v="David Gordon Green"/>
    <s v="David Gordon Green, Paul Schneider"/>
  </r>
  <r>
    <s v="All The Right Moves"/>
    <s v="R"/>
    <x v="11"/>
    <d v="1983-10-21T00:00:00"/>
    <x v="851"/>
    <n v="91"/>
    <x v="173"/>
    <x v="0"/>
    <n v="52"/>
    <n v="21"/>
    <n v="39"/>
    <n v="12457"/>
    <s v="Michael Chapman"/>
    <s v="Michael Kane"/>
  </r>
  <r>
    <s v="All The Way"/>
    <s v="NR"/>
    <x v="367"/>
    <d v="2016-05-21T00:00:00"/>
    <x v="859"/>
    <n v="132"/>
    <x v="702"/>
    <x v="1"/>
    <n v="88"/>
    <n v="33"/>
    <n v="83"/>
    <n v="2822"/>
    <s v="Jay Roach"/>
    <s v="Robert Schenkkan"/>
  </r>
  <r>
    <s v="All These Small Moments"/>
    <s v="NR"/>
    <x v="11"/>
    <d v="2019-01-17T00:00:00"/>
    <x v="1059"/>
    <n v="85"/>
    <x v="587"/>
    <x v="2"/>
    <n v="82"/>
    <n v="17"/>
    <n v="64"/>
    <n v="58"/>
    <s v="Melissa B. Miller-Costanzo"/>
    <s v="Melissa B. Miller-Costanzo"/>
  </r>
  <r>
    <s v="All Things Must Pass: The Rise And Fall Of Tower Records"/>
    <s v="NR"/>
    <x v="50"/>
    <d v="2015-10-16T00:00:00"/>
    <x v="1060"/>
    <n v="94"/>
    <x v="24"/>
    <x v="2"/>
    <n v="94"/>
    <n v="35"/>
    <n v="81"/>
    <n v="3128"/>
    <s v="Colin Hanks"/>
    <s v="Steven Leckart, Steve Stevens"/>
  </r>
  <r>
    <s v="All Things To All Men"/>
    <s v="NR"/>
    <x v="10"/>
    <s v=""/>
    <x v="1061"/>
    <n v="84"/>
    <x v="86"/>
    <x v="0"/>
    <n v="24"/>
    <n v="17"/>
    <n v="11"/>
    <n v="152"/>
    <s v="George Isaac"/>
    <s v="George Isaac"/>
  </r>
  <r>
    <s v="All This, And Heaven Too"/>
    <s v="NR"/>
    <x v="27"/>
    <d v="1940-07-04T00:00:00"/>
    <x v="126"/>
    <n v="141"/>
    <x v="5"/>
    <x v="2"/>
    <n v="83"/>
    <n v="6"/>
    <n v="86"/>
    <n v="1041"/>
    <s v="Anatole Litvak"/>
    <s v="Casey Robinson"/>
  </r>
  <r>
    <s v="All Through The Night"/>
    <s v="NR"/>
    <x v="260"/>
    <d v="1941-12-02T00:00:00"/>
    <x v="61"/>
    <n v="107"/>
    <x v="2"/>
    <x v="2"/>
    <n v="100"/>
    <n v="10"/>
    <n v="69"/>
    <n v="585"/>
    <s v="Vincent Sherman"/>
    <s v="Leonard Spigelgass, Edwin Gilbert"/>
  </r>
  <r>
    <s v="All We Had"/>
    <s v="NR"/>
    <x v="11"/>
    <d v="2016-12-09T00:00:00"/>
    <x v="1062"/>
    <n v="105"/>
    <x v="703"/>
    <x v="0"/>
    <n v="42"/>
    <n v="24"/>
    <n v="48"/>
    <n v="226"/>
    <s v="Katie Holmes"/>
    <s v="Josh Boone, Jill Killington"/>
  </r>
  <r>
    <s v="Alle Anderen (Everyone Else)"/>
    <s v="NR"/>
    <x v="185"/>
    <d v="2010-04-09T00:00:00"/>
    <x v="165"/>
    <n v="119"/>
    <x v="345"/>
    <x v="1"/>
    <n v="90"/>
    <n v="40"/>
    <n v="61"/>
    <n v="730"/>
    <s v="Maren Ade"/>
    <s v="Maren Ade"/>
  </r>
  <r>
    <s v="Allied"/>
    <s v="R"/>
    <x v="87"/>
    <d v="2016-11-23T00:00:00"/>
    <x v="1062"/>
    <n v="124"/>
    <x v="11"/>
    <x v="2"/>
    <n v="60"/>
    <n v="246"/>
    <n v="63"/>
    <n v="25175"/>
    <s v="Robert Zemeckis"/>
    <s v="Steven Knight"/>
  </r>
  <r>
    <s v="All'S Faire In Love"/>
    <s v="PG-13"/>
    <x v="1"/>
    <d v="2011-10-28T00:00:00"/>
    <x v="93"/>
    <n v="104"/>
    <x v="161"/>
    <x v="0"/>
    <n v="7"/>
    <n v="14"/>
    <n v="41"/>
    <n v="670"/>
    <s v="Scott Marshall"/>
    <s v="Jeffrey Ray Wine, Scott Marshall"/>
  </r>
  <r>
    <s v="Allure"/>
    <s v="NR"/>
    <x v="33"/>
    <d v="2018-03-16T00:00:00"/>
    <x v="1063"/>
    <n v="105"/>
    <x v="143"/>
    <x v="0"/>
    <n v="45"/>
    <n v="29"/>
    <n v="43"/>
    <n v="53"/>
    <s v="Carlos Sanchez, Jason Sanchez"/>
    <s v="Carlos Sanchez, Jason Sanchez"/>
  </r>
  <r>
    <s v="Almayer'S Folly"/>
    <s v="NR"/>
    <x v="11"/>
    <d v="2012-08-10T00:00:00"/>
    <x v="1064"/>
    <n v="127"/>
    <x v="704"/>
    <x v="2"/>
    <n v="85"/>
    <n v="13"/>
    <n v="43"/>
    <n v="226"/>
    <s v="Chantal Akerman"/>
    <s v="Chantal Akerman"/>
  </r>
  <r>
    <s v="Almost An Angel"/>
    <s v="PG"/>
    <x v="38"/>
    <s v=""/>
    <x v="111"/>
    <n v="98"/>
    <x v="172"/>
    <x v="0"/>
    <n v="29"/>
    <n v="7"/>
    <n v="48"/>
    <n v="6001"/>
    <s v="John Cornell"/>
    <s v="Not Available"/>
  </r>
  <r>
    <s v="Almost Christmas"/>
    <s v="PG-13"/>
    <x v="1"/>
    <d v="2016-11-11T00:00:00"/>
    <x v="956"/>
    <n v="120"/>
    <x v="705"/>
    <x v="0"/>
    <n v="50"/>
    <n v="66"/>
    <n v="64"/>
    <n v="7729"/>
    <s v="David E. Talbert"/>
    <s v="David E. Talbert"/>
  </r>
  <r>
    <s v="Almost Famous"/>
    <s v="R"/>
    <x v="30"/>
    <d v="2000-09-15T00:00:00"/>
    <x v="490"/>
    <n v="123"/>
    <x v="329"/>
    <x v="1"/>
    <n v="89"/>
    <n v="166"/>
    <n v="92"/>
    <n v="324861"/>
    <s v="Cameron Crowe"/>
    <s v="Cameron Crowe"/>
  </r>
  <r>
    <s v="Almost Friends"/>
    <s v="NR"/>
    <x v="30"/>
    <d v="2017-11-17T00:00:00"/>
    <x v="871"/>
    <n v="101"/>
    <x v="706"/>
    <x v="0"/>
    <n v="29"/>
    <n v="7"/>
    <n v="48"/>
    <n v="141"/>
    <s v="Jake Goldberger"/>
    <s v="Jake Goldberger"/>
  </r>
  <r>
    <s v="Almost Heroes"/>
    <s v="PG-13"/>
    <x v="30"/>
    <d v="1998-05-29T00:00:00"/>
    <x v="666"/>
    <n v="90"/>
    <x v="13"/>
    <x v="0"/>
    <n v="8"/>
    <n v="40"/>
    <n v="64"/>
    <n v="37440"/>
    <s v="Christopher Guest"/>
    <s v="Mark Nutter, Tom Wolfe, Boyd Hale"/>
  </r>
  <r>
    <s v="Almost Human"/>
    <s v="NR"/>
    <x v="219"/>
    <d v="2014-02-26T00:00:00"/>
    <x v="1065"/>
    <n v="80"/>
    <x v="36"/>
    <x v="0"/>
    <n v="45"/>
    <n v="22"/>
    <n v="22"/>
    <n v="608"/>
    <s v="Joe Begos"/>
    <s v="Joe Begos"/>
  </r>
  <r>
    <s v="Aloft"/>
    <s v="R"/>
    <x v="11"/>
    <d v="2015-05-22T00:00:00"/>
    <x v="1066"/>
    <n v="112"/>
    <x v="1"/>
    <x v="0"/>
    <n v="16"/>
    <n v="62"/>
    <n v="25"/>
    <n v="1503"/>
    <s v="Claudia Llosa"/>
    <s v="Claudia Llosa"/>
  </r>
  <r>
    <s v="Aloha"/>
    <s v="PG-13"/>
    <x v="42"/>
    <d v="2015-05-29T00:00:00"/>
    <x v="836"/>
    <n v="105"/>
    <x v="27"/>
    <x v="0"/>
    <n v="20"/>
    <n v="163"/>
    <n v="27"/>
    <n v="29664"/>
    <s v="Cameron Crowe"/>
    <s v="Cameron Crowe"/>
  </r>
  <r>
    <s v="Alone (Solo)"/>
    <s v="NR"/>
    <x v="346"/>
    <s v=""/>
    <x v="1067"/>
    <n v="91"/>
    <x v="24"/>
    <x v="2"/>
    <n v="75"/>
    <n v="8"/>
    <n v="60"/>
    <n v="150070"/>
    <s v="Hugo Stuven"/>
    <s v="Hugo Stuven"/>
  </r>
  <r>
    <s v="Alone In Berlin"/>
    <s v="R"/>
    <x v="11"/>
    <d v="2017-01-13T00:00:00"/>
    <x v="809"/>
    <n v="97"/>
    <x v="707"/>
    <x v="0"/>
    <n v="58"/>
    <n v="52"/>
    <n v="50"/>
    <n v="537"/>
    <s v="Vincent Perez (III)"/>
    <s v="Vincent Perez (III), Achim von Borries, Bettine von Borries"/>
  </r>
  <r>
    <s v="Alone In The Dark"/>
    <s v="R"/>
    <x v="314"/>
    <d v="2005-01-28T00:00:00"/>
    <x v="499"/>
    <n v="96"/>
    <x v="74"/>
    <x v="0"/>
    <n v="1"/>
    <n v="123"/>
    <n v="11"/>
    <n v="57770"/>
    <s v="Uwe Boll"/>
    <s v="Elan Mastai, Michael Roesch, Peter Scheerer"/>
  </r>
  <r>
    <s v="Alone With Her"/>
    <s v="NR"/>
    <x v="10"/>
    <d v="2007-01-17T00:00:00"/>
    <x v="245"/>
    <n v="79"/>
    <x v="52"/>
    <x v="2"/>
    <n v="69"/>
    <n v="29"/>
    <n v="46"/>
    <n v="109065"/>
    <s v="Eric Nicholas"/>
    <s v="Eric Nicholas"/>
  </r>
  <r>
    <s v="Along Came A Spider"/>
    <s v="R"/>
    <x v="10"/>
    <d v="2001-04-06T00:00:00"/>
    <x v="1068"/>
    <n v="103"/>
    <x v="11"/>
    <x v="0"/>
    <n v="31"/>
    <n v="125"/>
    <n v="53"/>
    <n v="174142"/>
    <s v="Lee Tamahori"/>
    <s v="Marc Moss, Lewis Colick"/>
  </r>
  <r>
    <s v="Along Came Polly"/>
    <s v="PG-13"/>
    <x v="8"/>
    <d v="2004-01-16T00:00:00"/>
    <x v="461"/>
    <n v="90"/>
    <x v="79"/>
    <x v="0"/>
    <n v="26"/>
    <n v="159"/>
    <n v="47"/>
    <n v="463323"/>
    <s v="John Hamburg"/>
    <s v="John Hamburg"/>
  </r>
  <r>
    <s v="Along Came The Devil"/>
    <s v="NR"/>
    <x v="86"/>
    <d v="2018-08-10T00:00:00"/>
    <x v="1069"/>
    <n v="89"/>
    <x v="382"/>
    <x v="0"/>
    <n v="38"/>
    <n v="8"/>
    <n v="45"/>
    <n v="69"/>
    <s v="Jason DeVan"/>
    <s v="Jason DeVan, Heather DeVan"/>
  </r>
  <r>
    <s v="Alpha"/>
    <s v="PG-13"/>
    <x v="21"/>
    <d v="2018-08-17T00:00:00"/>
    <x v="1070"/>
    <n v="97"/>
    <x v="27"/>
    <x v="1"/>
    <n v="80"/>
    <n v="128"/>
    <n v="70"/>
    <n v="3782"/>
    <s v="Albert Hughes"/>
    <s v="Daniele Sebastian Wiedenhaupt"/>
  </r>
  <r>
    <s v="Alpha And Omega"/>
    <s v="PG"/>
    <x v="342"/>
    <d v="2010-09-17T00:00:00"/>
    <x v="1030"/>
    <n v="88"/>
    <x v="72"/>
    <x v="0"/>
    <n v="16"/>
    <n v="56"/>
    <n v="41"/>
    <n v="38294"/>
    <s v="Anthony Bell, Ben Gluck, Benjamin Gluck"/>
    <s v="Steve Moore, Chris Denk"/>
  </r>
  <r>
    <s v="Alpha Dog"/>
    <s v="R"/>
    <x v="10"/>
    <d v="2007-01-12T00:00:00"/>
    <x v="237"/>
    <n v="118"/>
    <x v="110"/>
    <x v="0"/>
    <n v="54"/>
    <n v="144"/>
    <n v="67"/>
    <n v="422513"/>
    <s v="Nick Cassavetes"/>
    <s v="Nick Cassavetes"/>
  </r>
  <r>
    <s v="The Alphabet Killer"/>
    <s v="R"/>
    <x v="49"/>
    <d v="2008-02-07T00:00:00"/>
    <x v="1015"/>
    <n v="90"/>
    <x v="30"/>
    <x v="0"/>
    <n v="13"/>
    <n v="8"/>
    <n v="23"/>
    <n v="7539"/>
    <s v="Rob Schmidt"/>
    <s v="Tom Malloy (II)"/>
  </r>
  <r>
    <s v="Alphaville"/>
    <s v="NR"/>
    <x v="362"/>
    <d v="1965-05-05T00:00:00"/>
    <x v="389"/>
    <n v="100"/>
    <x v="577"/>
    <x v="1"/>
    <n v="91"/>
    <n v="46"/>
    <n v="81"/>
    <n v="13102"/>
    <s v="Jean-Luc Godard"/>
    <s v="Jean-Luc Godard"/>
  </r>
  <r>
    <s v="Alps (Alpeis)"/>
    <s v="NR"/>
    <x v="369"/>
    <d v="2012-07-13T00:00:00"/>
    <x v="1071"/>
    <n v="60"/>
    <x v="168"/>
    <x v="1"/>
    <n v="74"/>
    <n v="47"/>
    <n v="50"/>
    <n v="2296"/>
    <n v="0"/>
    <s v="Not Available"/>
  </r>
  <r>
    <s v="Altered Minds (The Red Robin)"/>
    <s v="NR"/>
    <x v="10"/>
    <d v="2015-11-20T00:00:00"/>
    <x v="769"/>
    <n v="106"/>
    <x v="708"/>
    <x v="0"/>
    <n v="50"/>
    <n v="8"/>
    <n v="56"/>
    <n v="152"/>
    <s v="Michael Z. Wechsler"/>
    <s v="Michael Z. Wechsler"/>
  </r>
  <r>
    <s v="Altered States"/>
    <s v="R"/>
    <x v="151"/>
    <d v="1980-12-25T00:00:00"/>
    <x v="310"/>
    <n v="102"/>
    <x v="13"/>
    <x v="1"/>
    <n v="84"/>
    <n v="44"/>
    <n v="71"/>
    <n v="19420"/>
    <s v="Ken Russell"/>
    <s v="Sidney Aaron, Paddy Chayefsky"/>
  </r>
  <r>
    <s v="Altina"/>
    <s v="NR"/>
    <x v="44"/>
    <d v="2014-09-12T00:00:00"/>
    <x v="1072"/>
    <n v="120"/>
    <x v="709"/>
    <x v="2"/>
    <n v="86"/>
    <n v="7"/>
    <n v="60"/>
    <n v="150070"/>
    <s v="Peter Sanders"/>
    <s v="Not Available"/>
  </r>
  <r>
    <s v="Alvin And The Chipmunks: Chipwrecked"/>
    <s v="G"/>
    <x v="78"/>
    <d v="2011-12-16T00:00:00"/>
    <x v="877"/>
    <n v="90"/>
    <x v="0"/>
    <x v="0"/>
    <n v="11"/>
    <n v="81"/>
    <n v="51"/>
    <n v="66615"/>
    <s v="Mike Mitchell"/>
    <s v="Glenn Berger, Jonathan Aibel"/>
  </r>
  <r>
    <s v="Alvin And The Chipmunks: The Road Chip"/>
    <s v="PG"/>
    <x v="78"/>
    <d v="2015-12-18T00:00:00"/>
    <x v="980"/>
    <n v="86"/>
    <x v="0"/>
    <x v="0"/>
    <n v="15"/>
    <n v="67"/>
    <n v="51"/>
    <n v="36767"/>
    <s v="Walt Becker"/>
    <s v="Adam Sztykiel, Randi Mayem Singer, Ross Bagdasarian Sr."/>
  </r>
  <r>
    <s v="Always"/>
    <s v="PG"/>
    <x v="20"/>
    <d v="1989-12-22T00:00:00"/>
    <x v="251"/>
    <n v="123"/>
    <x v="180"/>
    <x v="2"/>
    <n v="67"/>
    <n v="24"/>
    <n v="60"/>
    <n v="22746"/>
    <s v="Steven Spielberg"/>
    <s v="Dalton Trumbo, Frederick Hazlitt Brennan, Melissa Mathison, Ronald Bass, Jerry Belson"/>
  </r>
  <r>
    <s v="Always Be My Maybe"/>
    <s v="PG-13"/>
    <x v="1"/>
    <d v="2019-05-31T00:00:00"/>
    <x v="1073"/>
    <n v="102"/>
    <x v="513"/>
    <x v="1"/>
    <n v="90"/>
    <n v="88"/>
    <n v="82"/>
    <n v="1600"/>
    <s v="Nahnatchka Khan"/>
    <s v="Ali Wong, Randall Park, Michael Golamco"/>
  </r>
  <r>
    <s v="Always Shine"/>
    <s v="NR"/>
    <x v="10"/>
    <d v="2016-11-25T00:00:00"/>
    <x v="345"/>
    <n v="85"/>
    <x v="710"/>
    <x v="1"/>
    <n v="91"/>
    <n v="47"/>
    <n v="53"/>
    <n v="664"/>
    <s v="Sophia Takal"/>
    <s v="Lawrence Michael Levine"/>
  </r>
  <r>
    <s v="Always Woodstock"/>
    <s v="NR"/>
    <x v="325"/>
    <d v="2014-11-14T00:00:00"/>
    <x v="1074"/>
    <n v="90"/>
    <x v="382"/>
    <x v="0"/>
    <n v="8"/>
    <n v="12"/>
    <n v="13"/>
    <n v="101"/>
    <s v="Rita Merson"/>
    <s v="Rita Merson"/>
  </r>
  <r>
    <s v="Am I Black Enough For You?"/>
    <s v="NR"/>
    <x v="55"/>
    <s v=""/>
    <x v="179"/>
    <n v="87"/>
    <x v="24"/>
    <x v="0"/>
    <n v="56"/>
    <n v="16"/>
    <n v="60"/>
    <n v="150070"/>
    <s v="Goran Olsson"/>
    <s v="Not Available"/>
  </r>
  <r>
    <s v="Amadeus"/>
    <s v="R"/>
    <x v="76"/>
    <d v="1984-09-06T00:00:00"/>
    <x v="578"/>
    <n v="158"/>
    <x v="5"/>
    <x v="1"/>
    <n v="93"/>
    <n v="91"/>
    <n v="95"/>
    <n v="180009"/>
    <s v="Milos Forman"/>
    <s v="Peter Shaffer"/>
  </r>
  <r>
    <s v="Amal"/>
    <s v="NR"/>
    <x v="19"/>
    <d v="2008-09-20T00:00:00"/>
    <x v="95"/>
    <n v="101"/>
    <x v="26"/>
    <x v="2"/>
    <n v="100"/>
    <n v="7"/>
    <n v="91"/>
    <n v="631"/>
    <s v="Richie Mehta"/>
    <s v="Richie Mehta, Shaun Mehta"/>
  </r>
  <r>
    <s v="Amanda And Jack Go Glamping"/>
    <s v="NR"/>
    <x v="1"/>
    <d v="2017-11-10T00:00:00"/>
    <x v="1075"/>
    <n v="94"/>
    <x v="711"/>
    <x v="0"/>
    <n v="40"/>
    <n v="5"/>
    <n v="74"/>
    <n v="113"/>
    <s v="Brandon Dickerson"/>
    <s v="Brandon Dickerson"/>
  </r>
  <r>
    <s v="Amanda Knox"/>
    <s v="NR"/>
    <x v="44"/>
    <s v=""/>
    <x v="1076"/>
    <n v="92"/>
    <x v="513"/>
    <x v="1"/>
    <n v="83"/>
    <n v="48"/>
    <n v="71"/>
    <n v="1140"/>
    <s v="Rod Blackhurst, Brian McGinn"/>
    <s v="Not Available"/>
  </r>
  <r>
    <s v="Amandla! A Revolution In Four-Part Harmony"/>
    <s v="PG-13"/>
    <x v="57"/>
    <d v="2003-02-19T00:00:00"/>
    <x v="525"/>
    <n v="108"/>
    <x v="204"/>
    <x v="1"/>
    <n v="83"/>
    <n v="63"/>
    <n v="90"/>
    <n v="964"/>
    <s v="Lee Hirsch"/>
    <s v="Not Available"/>
  </r>
  <r>
    <s v="Amarcord"/>
    <s v="R"/>
    <x v="29"/>
    <d v="1974-09-19T00:00:00"/>
    <x v="1077"/>
    <n v="125"/>
    <x v="602"/>
    <x v="1"/>
    <n v="90"/>
    <n v="42"/>
    <n v="90"/>
    <n v="18154"/>
    <s v="Federico Fellini"/>
    <s v="Tonino Guerra, Federico Fellini"/>
  </r>
  <r>
    <s v="Amateur"/>
    <s v="NR"/>
    <x v="69"/>
    <d v="2018-04-06T00:00:00"/>
    <x v="833"/>
    <n v="96"/>
    <x v="513"/>
    <x v="2"/>
    <n v="60"/>
    <n v="5"/>
    <n v="68"/>
    <n v="106"/>
    <s v="Ryan Koo"/>
    <s v="Ryan Koo"/>
  </r>
  <r>
    <s v="Amateur Night"/>
    <s v="NR"/>
    <x v="1"/>
    <d v="2016-08-05T00:00:00"/>
    <x v="1078"/>
    <n v="93"/>
    <x v="712"/>
    <x v="0"/>
    <n v="0"/>
    <n v="6"/>
    <n v="26"/>
    <n v="356"/>
    <s v="Lisa Addario, Joe Syracuse"/>
    <s v="Lisa Addario, Joe Syracuse"/>
  </r>
  <r>
    <s v="Amazing Grace"/>
    <s v="G"/>
    <x v="50"/>
    <d v="2019-04-05T00:00:00"/>
    <x v="881"/>
    <n v="87"/>
    <x v="713"/>
    <x v="1"/>
    <n v="99"/>
    <n v="137"/>
    <n v="83"/>
    <n v="265"/>
    <n v="0"/>
    <s v="Not Available"/>
  </r>
  <r>
    <s v="Amazing Grace And Chuck"/>
    <s v="PG"/>
    <x v="31"/>
    <s v=""/>
    <x v="996"/>
    <n v="115"/>
    <x v="45"/>
    <x v="0"/>
    <n v="29"/>
    <n v="7"/>
    <n v="71"/>
    <n v="1384"/>
    <s v="Mike Newell"/>
    <s v="Naomi Foner, Ronald Bass, David Field"/>
  </r>
  <r>
    <s v="Amazing Journey: The Story Of The Who"/>
    <s v="NR"/>
    <x v="50"/>
    <d v="2007-10-30T00:00:00"/>
    <x v="73"/>
    <n v="120"/>
    <x v="714"/>
    <x v="2"/>
    <n v="80"/>
    <n v="5"/>
    <n v="92"/>
    <n v="703"/>
    <s v="Paul Crowder, Murray Lerner"/>
    <s v="Not Available"/>
  </r>
  <r>
    <s v="The Amazing Panda Adventure"/>
    <s v="PG"/>
    <x v="239"/>
    <d v="1995-08-25T00:00:00"/>
    <x v="184"/>
    <n v="93"/>
    <x v="13"/>
    <x v="0"/>
    <n v="20"/>
    <n v="10"/>
    <n v="41"/>
    <n v="8897"/>
    <s v="Christopher Cain"/>
    <s v="Laurice Elehwany, Steven Alldredge, John Wilcox, Jeff Rothberg"/>
  </r>
  <r>
    <s v="The Amazing Transparent Man"/>
    <s v="NR"/>
    <x v="408"/>
    <d v="1960-01-01T00:00:00"/>
    <x v="436"/>
    <n v="58"/>
    <x v="715"/>
    <x v="0"/>
    <n v="40"/>
    <n v="5"/>
    <n v="16"/>
    <n v="178"/>
    <s v="Edgar G. Ulmer"/>
    <s v="Dr. Jack Lewis"/>
  </r>
  <r>
    <s v="Amelia"/>
    <s v="PG"/>
    <x v="11"/>
    <d v="2009-10-23T00:00:00"/>
    <x v="187"/>
    <n v="111"/>
    <x v="115"/>
    <x v="0"/>
    <n v="20"/>
    <n v="164"/>
    <n v="31"/>
    <n v="99341"/>
    <s v="Stuart Dryburgh, Mira Nair"/>
    <s v="Ronald Bass, Anna Hamilton Phelan"/>
  </r>
  <r>
    <s v="Amélie"/>
    <s v="R"/>
    <x v="185"/>
    <d v="2001-11-02T00:00:00"/>
    <x v="330"/>
    <n v="121"/>
    <x v="18"/>
    <x v="1"/>
    <n v="89"/>
    <n v="178"/>
    <n v="95"/>
    <n v="468858"/>
    <s v="Jean-Pierre Jeunet"/>
    <s v="Guillaume Laurant, Jean-Pierre Jeunet"/>
  </r>
  <r>
    <s v="Amen"/>
    <s v="PG"/>
    <x v="13"/>
    <d v="2003-01-24T00:00:00"/>
    <x v="652"/>
    <n v="132"/>
    <x v="272"/>
    <x v="2"/>
    <n v="67"/>
    <n v="49"/>
    <n v="82"/>
    <n v="5119"/>
    <s v="Costa-Gavras"/>
    <s v="Jean Claude-Grumberg, Costa-Gavras, Jean-Claude Grumberg"/>
  </r>
  <r>
    <s v="Amer"/>
    <s v="NR"/>
    <x v="61"/>
    <d v="2010-10-29T00:00:00"/>
    <x v="1079"/>
    <n v="90"/>
    <x v="716"/>
    <x v="2"/>
    <n v="79"/>
    <n v="29"/>
    <n v="54"/>
    <n v="1078"/>
    <s v="Hélène Cattet, Bruno Forzani"/>
    <s v="Hélène Cattet, Bruno Forzani"/>
  </r>
  <r>
    <s v="America America"/>
    <s v="NR"/>
    <x v="11"/>
    <d v="1963-12-15T00:00:00"/>
    <x v="203"/>
    <n v="174"/>
    <x v="13"/>
    <x v="2"/>
    <n v="63"/>
    <n v="8"/>
    <n v="85"/>
    <n v="968"/>
    <s v="Elia Kazan"/>
    <s v="Elia Kazan"/>
  </r>
  <r>
    <s v="America: Imagine The World Without Her"/>
    <s v="PG-13"/>
    <x v="44"/>
    <d v="2014-07-02T00:00:00"/>
    <x v="1080"/>
    <n v="104"/>
    <x v="72"/>
    <x v="0"/>
    <n v="8"/>
    <n v="24"/>
    <n v="84"/>
    <n v="11806"/>
    <s v="John Sullivan, Dinesh D'Souza"/>
    <s v="Dinesh D'Souza, John Sullivan, Bruce Schooley"/>
  </r>
  <r>
    <s v="America The Beautiful"/>
    <s v="R"/>
    <x v="15"/>
    <d v="2008-08-22T00:00:00"/>
    <x v="1081"/>
    <n v="105"/>
    <x v="133"/>
    <x v="2"/>
    <n v="71"/>
    <n v="31"/>
    <n v="66"/>
    <n v="782"/>
    <s v="Darryl Roberts"/>
    <s v="Darryl Roberts"/>
  </r>
  <r>
    <s v="American Pastime"/>
    <s v="NR"/>
    <x v="11"/>
    <d v="2007-05-12T00:00:00"/>
    <x v="245"/>
    <n v="107"/>
    <x v="13"/>
    <x v="0"/>
    <n v="33"/>
    <n v="9"/>
    <n v="69"/>
    <n v="1566"/>
    <s v="Desmond Nakano"/>
    <s v="Desmond Nakano, Tony Kayden"/>
  </r>
  <r>
    <s v="American Pie 5: The Naked Mile"/>
    <s v="R"/>
    <x v="1"/>
    <d v="2006-12-19T00:00:00"/>
    <x v="56"/>
    <n v="102"/>
    <x v="638"/>
    <x v="0"/>
    <n v="0"/>
    <n v="5"/>
    <n v="61"/>
    <n v="213855"/>
    <s v="Joe Nussbaum"/>
    <s v="Erik Lindsay"/>
  </r>
  <r>
    <s v="American: The Bill Hicks Story"/>
    <s v="PG-13"/>
    <x v="409"/>
    <d v="2011-04-08T00:00:00"/>
    <x v="210"/>
    <n v="101"/>
    <x v="162"/>
    <x v="1"/>
    <n v="83"/>
    <n v="58"/>
    <n v="86"/>
    <n v="4704"/>
    <s v="Matt Harlock, Paul Thomas"/>
    <s v="Paul Thomas, Matt Harlock"/>
  </r>
  <r>
    <s v="American Animal"/>
    <s v="R"/>
    <x v="30"/>
    <d v="2012-05-18T00:00:00"/>
    <x v="972"/>
    <n v="95"/>
    <x v="86"/>
    <x v="0"/>
    <n v="59"/>
    <n v="17"/>
    <n v="52"/>
    <n v="248"/>
    <s v="Matt D'Elia"/>
    <s v="Matt D'Elia"/>
  </r>
  <r>
    <s v="American Animals"/>
    <s v="R"/>
    <x v="45"/>
    <d v="2018-06-01T00:00:00"/>
    <x v="902"/>
    <n v="120"/>
    <x v="717"/>
    <x v="1"/>
    <n v="89"/>
    <n v="202"/>
    <n v="81"/>
    <n v="2712"/>
    <s v="Bart Layton"/>
    <s v="Bart Layton"/>
  </r>
  <r>
    <s v="American Assassin"/>
    <s v="R"/>
    <x v="21"/>
    <d v="2017-09-15T00:00:00"/>
    <x v="1082"/>
    <n v="103"/>
    <x v="718"/>
    <x v="0"/>
    <n v="34"/>
    <n v="169"/>
    <n v="61"/>
    <n v="18262"/>
    <s v="Michael Cuesta"/>
    <s v="Stephen Schiff, Michael Finch, Edward Zwick, Marshall Herskovitz"/>
  </r>
  <r>
    <s v="The American Astronaut"/>
    <s v="NR"/>
    <x v="410"/>
    <d v="2001-10-12T00:00:00"/>
    <x v="427"/>
    <n v="94"/>
    <x v="719"/>
    <x v="2"/>
    <n v="63"/>
    <n v="32"/>
    <n v="89"/>
    <n v="3931"/>
    <s v="Cory McAbee"/>
    <s v="Cory McAbee"/>
  </r>
  <r>
    <s v="American Beauty"/>
    <s v="R"/>
    <x v="30"/>
    <d v="1999-10-01T00:00:00"/>
    <x v="567"/>
    <n v="122"/>
    <x v="313"/>
    <x v="1"/>
    <n v="87"/>
    <n v="187"/>
    <n v="93"/>
    <n v="660221"/>
    <s v="Sam Mendes"/>
    <s v="Alan Ball"/>
  </r>
  <r>
    <s v="American Buffalo"/>
    <s v="R"/>
    <x v="10"/>
    <d v="1996-09-13T00:00:00"/>
    <x v="632"/>
    <n v="88"/>
    <x v="314"/>
    <x v="2"/>
    <n v="74"/>
    <n v="27"/>
    <n v="46"/>
    <n v="2551"/>
    <s v="Michael Corrente"/>
    <s v="David Mamet"/>
  </r>
  <r>
    <s v="American Circumcision"/>
    <s v="NR"/>
    <x v="44"/>
    <d v="2018-03-30T00:00:00"/>
    <x v="974"/>
    <n v="101"/>
    <x v="382"/>
    <x v="2"/>
    <n v="60"/>
    <n v="5"/>
    <n v="76"/>
    <n v="179"/>
    <s v="Brendon Marotta"/>
    <s v="Brendon Marotta"/>
  </r>
  <r>
    <s v="An American Crime"/>
    <s v="R"/>
    <x v="11"/>
    <d v="2007-08-17T00:00:00"/>
    <x v="728"/>
    <n v="98"/>
    <x v="132"/>
    <x v="0"/>
    <n v="38"/>
    <n v="13"/>
    <n v="75"/>
    <n v="11475"/>
    <s v="Tommy O'Haver"/>
    <s v="Tommy O'Haver, Irene Turner"/>
  </r>
  <r>
    <s v="American Dreamer"/>
    <s v="R"/>
    <x v="10"/>
    <d v="2019-09-20T00:00:00"/>
    <x v="1083"/>
    <n v="92"/>
    <x v="527"/>
    <x v="0"/>
    <n v="50"/>
    <n v="14"/>
    <n v="87"/>
    <n v="48"/>
    <s v="Derrick Borte"/>
    <s v="Derrick Borte, Daniel Forte"/>
  </r>
  <r>
    <s v="American Dreamz"/>
    <s v="PG-13"/>
    <x v="30"/>
    <d v="2006-04-21T00:00:00"/>
    <x v="61"/>
    <n v="108"/>
    <x v="79"/>
    <x v="0"/>
    <n v="38"/>
    <n v="182"/>
    <n v="31"/>
    <n v="96075"/>
    <s v="Paul Weitz"/>
    <s v="Paul Weitz"/>
  </r>
  <r>
    <s v="American Dresser"/>
    <s v="NR"/>
    <x v="71"/>
    <d v="2018-09-21T00:00:00"/>
    <x v="1084"/>
    <n v="97"/>
    <x v="640"/>
    <x v="0"/>
    <n v="0"/>
    <n v="7"/>
    <n v="67"/>
    <n v="25"/>
    <s v="Carmine Cangialosi"/>
    <s v="Carmine Cangialosi"/>
  </r>
  <r>
    <s v="American Fable"/>
    <s v="NR"/>
    <x v="10"/>
    <d v="2017-02-17T00:00:00"/>
    <x v="929"/>
    <n v="97"/>
    <x v="524"/>
    <x v="2"/>
    <n v="75"/>
    <n v="16"/>
    <n v="40"/>
    <n v="530"/>
    <s v="Anne Hamilton"/>
    <s v="Anne Hamilton"/>
  </r>
  <r>
    <s v="American Factory"/>
    <s v="NR"/>
    <x v="44"/>
    <d v="2019-08-21T00:00:00"/>
    <x v="1085"/>
    <n v="115"/>
    <x v="513"/>
    <x v="1"/>
    <n v="97"/>
    <n v="67"/>
    <n v="74"/>
    <n v="174"/>
    <s v="Julia Reichert, Steven Bognar"/>
    <s v="Not Available"/>
  </r>
  <r>
    <s v="American Flyers"/>
    <s v="PG-13"/>
    <x v="71"/>
    <d v="1985-08-16T00:00:00"/>
    <x v="617"/>
    <n v="113"/>
    <x v="13"/>
    <x v="2"/>
    <n v="65"/>
    <n v="20"/>
    <n v="65"/>
    <n v="7443"/>
    <s v="John Badham"/>
    <s v="Steve Tesich"/>
  </r>
  <r>
    <s v="American Folk"/>
    <s v="PG"/>
    <x v="76"/>
    <d v="2018-01-26T00:00:00"/>
    <x v="892"/>
    <n v="99"/>
    <x v="667"/>
    <x v="2"/>
    <n v="76"/>
    <n v="21"/>
    <n v="64"/>
    <n v="190"/>
    <s v="David Heinz"/>
    <s v="David Heinz"/>
  </r>
  <r>
    <s v="Der Amerikanische Freund (The American Friend)"/>
    <s v="NR"/>
    <x v="411"/>
    <d v="1977-09-29T00:00:00"/>
    <x v="323"/>
    <n v="127"/>
    <x v="386"/>
    <x v="2"/>
    <n v="91"/>
    <n v="23"/>
    <n v="81"/>
    <n v="4777"/>
    <s v="Wim Wenders"/>
    <s v="Wim Wenders"/>
  </r>
  <r>
    <s v="American Gangster"/>
    <s v="R"/>
    <x v="11"/>
    <d v="2007-11-02T00:00:00"/>
    <x v="106"/>
    <n v="157"/>
    <x v="79"/>
    <x v="1"/>
    <n v="80"/>
    <n v="214"/>
    <n v="87"/>
    <n v="963034"/>
    <s v="Ridley Scott"/>
    <s v="John Hawkes, Steven Zaillian"/>
  </r>
  <r>
    <s v="American Gigolo"/>
    <s v="R"/>
    <x v="11"/>
    <d v="1980-02-01T00:00:00"/>
    <x v="384"/>
    <n v="116"/>
    <x v="172"/>
    <x v="2"/>
    <n v="68"/>
    <n v="25"/>
    <n v="51"/>
    <n v="9360"/>
    <s v="Paul Schrader"/>
    <s v="Paul Schrader"/>
  </r>
  <r>
    <s v="American Graffiti"/>
    <s v="PG"/>
    <x v="30"/>
    <d v="1973-08-01T00:00:00"/>
    <x v="1086"/>
    <n v="113"/>
    <x v="79"/>
    <x v="1"/>
    <n v="96"/>
    <n v="48"/>
    <n v="84"/>
    <n v="64509"/>
    <s v="George Lucas"/>
    <s v="George Lucas, Gloria Katz, Willard Huyck"/>
  </r>
  <r>
    <s v="American Grindhouse"/>
    <s v="NR"/>
    <x v="340"/>
    <d v="2010-01-01T00:00:00"/>
    <x v="751"/>
    <n v="82"/>
    <x v="222"/>
    <x v="2"/>
    <n v="86"/>
    <n v="7"/>
    <n v="71"/>
    <n v="705"/>
    <s v="Elijah Drenner"/>
    <s v="Elijah Drenner, Calum Waddell"/>
  </r>
  <r>
    <s v="American Gun"/>
    <s v="R"/>
    <x v="19"/>
    <d v="2006-03-22T00:00:00"/>
    <x v="520"/>
    <n v="95"/>
    <x v="36"/>
    <x v="0"/>
    <n v="39"/>
    <n v="31"/>
    <n v="43"/>
    <n v="3606"/>
    <s v="Aric Avelino"/>
    <s v="Steven Bagatourian, Aric Avelino"/>
  </r>
  <r>
    <s v="American Hangman"/>
    <s v="NR"/>
    <x v="11"/>
    <d v="2019-01-04T00:00:00"/>
    <x v="1087"/>
    <n v="103"/>
    <x v="339"/>
    <x v="0"/>
    <n v="44"/>
    <n v="9"/>
    <n v="63"/>
    <n v="120"/>
    <s v="Wilson Coneybeare"/>
    <s v="Wilson Coneybeare"/>
  </r>
  <r>
    <s v="American Hardcore"/>
    <s v="R"/>
    <x v="50"/>
    <d v="2006-09-22T00:00:00"/>
    <x v="689"/>
    <n v="98"/>
    <x v="1"/>
    <x v="1"/>
    <n v="72"/>
    <n v="61"/>
    <n v="78"/>
    <n v="34885"/>
    <s v="Paul Rachman"/>
    <s v="Steven Blush"/>
  </r>
  <r>
    <s v="An American Haunting"/>
    <s v="PG-13"/>
    <x v="26"/>
    <d v="2006-05-05T00:00:00"/>
    <x v="695"/>
    <n v="91"/>
    <x v="127"/>
    <x v="0"/>
    <n v="13"/>
    <n v="69"/>
    <n v="36"/>
    <n v="89096"/>
    <s v="Courtney Solomon"/>
    <s v="Brent Monahan, Brent Monahan, Courtney Solomon"/>
  </r>
  <r>
    <s v="American Heart"/>
    <s v="R"/>
    <x v="11"/>
    <d v="1992-01-01T00:00:00"/>
    <x v="397"/>
    <n v="113"/>
    <x v="221"/>
    <x v="2"/>
    <n v="80"/>
    <n v="15"/>
    <n v="67"/>
    <n v="1554"/>
    <s v="Martin Bell"/>
    <s v="Peter Silverman"/>
  </r>
  <r>
    <s v="American Heist"/>
    <s v="R"/>
    <x v="71"/>
    <d v="2015-07-24T00:00:00"/>
    <x v="1088"/>
    <n v="94"/>
    <x v="74"/>
    <x v="0"/>
    <n v="13"/>
    <n v="16"/>
    <n v="18"/>
    <n v="1982"/>
    <s v="Sarik Andreasyan"/>
    <s v="Raul Inglis"/>
  </r>
  <r>
    <s v="American History X"/>
    <s v="R"/>
    <x v="11"/>
    <d v="1998-10-30T00:00:00"/>
    <x v="1089"/>
    <n v="118"/>
    <x v="25"/>
    <x v="1"/>
    <n v="83"/>
    <n v="83"/>
    <n v="96"/>
    <n v="479510"/>
    <s v="Tony Kaye"/>
    <s v="David McKenna"/>
  </r>
  <r>
    <s v="American Honey"/>
    <s v="R"/>
    <x v="11"/>
    <d v="2016-09-30T00:00:00"/>
    <x v="912"/>
    <n v="162"/>
    <x v="720"/>
    <x v="1"/>
    <n v="80"/>
    <n v="205"/>
    <n v="64"/>
    <n v="8405"/>
    <s v="Andrea Arnold"/>
    <s v="Andrea Arnold"/>
  </r>
  <r>
    <s v="American Hustle"/>
    <s v="R"/>
    <x v="11"/>
    <d v="2013-12-20T00:00:00"/>
    <x v="1090"/>
    <n v="129"/>
    <x v="27"/>
    <x v="1"/>
    <n v="92"/>
    <n v="280"/>
    <n v="74"/>
    <n v="175696"/>
    <s v="David O. Russell"/>
    <s v="Eric Warren Singer, David O. Russell"/>
  </r>
  <r>
    <s v="An American In Paris"/>
    <s v="G"/>
    <x v="178"/>
    <d v="1951-10-04T00:00:00"/>
    <x v="375"/>
    <n v="115"/>
    <x v="29"/>
    <x v="1"/>
    <n v="95"/>
    <n v="62"/>
    <n v="79"/>
    <n v="26417"/>
    <s v="Vincente Minnelli"/>
    <s v="Alan Jay Lerner"/>
  </r>
  <r>
    <s v="American Jesus"/>
    <s v="NR"/>
    <x v="15"/>
    <d v="2014-05-14T00:00:00"/>
    <x v="1007"/>
    <n v="77"/>
    <x v="721"/>
    <x v="0"/>
    <n v="57"/>
    <n v="7"/>
    <n v="33"/>
    <n v="67"/>
    <s v="Aram Garriga"/>
    <s v="Aram Garriga, Xavi Prat"/>
  </r>
  <r>
    <s v="American Made"/>
    <s v="R"/>
    <x v="21"/>
    <d v="2017-09-29T00:00:00"/>
    <x v="928"/>
    <n v="115"/>
    <x v="79"/>
    <x v="1"/>
    <n v="86"/>
    <n v="259"/>
    <n v="78"/>
    <n v="26055"/>
    <s v="Doug Liman"/>
    <s v="Gary Spinelli"/>
  </r>
  <r>
    <s v="American Mary"/>
    <s v="R"/>
    <x v="26"/>
    <d v="2013-05-31T00:00:00"/>
    <x v="786"/>
    <n v="103"/>
    <x v="722"/>
    <x v="2"/>
    <n v="60"/>
    <n v="50"/>
    <n v="52"/>
    <n v="4957"/>
    <s v="Sylvia Soska, Jen Soska"/>
    <s v="Sylvia Soska, Jen Soska"/>
  </r>
  <r>
    <s v="American Me"/>
    <s v="R"/>
    <x v="11"/>
    <d v="1992-03-13T00:00:00"/>
    <x v="323"/>
    <n v="126"/>
    <x v="180"/>
    <x v="2"/>
    <n v="78"/>
    <n v="9"/>
    <n v="90"/>
    <n v="10324"/>
    <s v="Edward James Olmos"/>
    <s v="Floyd Mutrux, Desmond Nakano"/>
  </r>
  <r>
    <s v="American Meat"/>
    <s v="NR"/>
    <x v="44"/>
    <d v="2013-04-12T00:00:00"/>
    <x v="1091"/>
    <n v="85"/>
    <x v="467"/>
    <x v="2"/>
    <n v="60"/>
    <n v="10"/>
    <n v="80"/>
    <n v="103"/>
    <s v="Graham Meriwether"/>
    <s v="Graham Meriwether"/>
  </r>
  <r>
    <s v="American Movie"/>
    <s v="R"/>
    <x v="395"/>
    <d v="1999-11-05T00:00:00"/>
    <x v="384"/>
    <n v="107"/>
    <x v="1"/>
    <x v="1"/>
    <n v="94"/>
    <n v="49"/>
    <n v="90"/>
    <n v="12478"/>
    <s v="Chris Smith"/>
    <s v="Not Available"/>
  </r>
  <r>
    <s v="American Outlaws"/>
    <s v="PG-13"/>
    <x v="59"/>
    <d v="2001-08-17T00:00:00"/>
    <x v="505"/>
    <n v="95"/>
    <x v="2"/>
    <x v="0"/>
    <n v="14"/>
    <n v="103"/>
    <n v="68"/>
    <n v="44253"/>
    <s v="Les Mayfield"/>
    <s v="Roderick Taylor"/>
  </r>
  <r>
    <s v="American Pastoral"/>
    <s v="R"/>
    <x v="11"/>
    <d v="2016-10-21T00:00:00"/>
    <x v="956"/>
    <n v="126"/>
    <x v="723"/>
    <x v="0"/>
    <n v="22"/>
    <n v="116"/>
    <n v="29"/>
    <n v="2577"/>
    <s v="Ewan McGregor"/>
    <s v="John Romano"/>
  </r>
  <r>
    <s v="American Pie"/>
    <s v="R"/>
    <x v="1"/>
    <d v="1999-07-09T00:00:00"/>
    <x v="617"/>
    <n v="96"/>
    <x v="79"/>
    <x v="2"/>
    <n v="61"/>
    <n v="128"/>
    <n v="61"/>
    <n v="33781574"/>
    <s v="Paul Weitz"/>
    <s v="Adam Herz"/>
  </r>
  <r>
    <s v="American Pie 2"/>
    <s v="R"/>
    <x v="1"/>
    <d v="2001-08-10T00:00:00"/>
    <x v="546"/>
    <n v="96"/>
    <x v="79"/>
    <x v="0"/>
    <n v="52"/>
    <n v="127"/>
    <n v="68"/>
    <n v="954881"/>
    <s v="J.B. Rogers"/>
    <s v="Adam Herz"/>
  </r>
  <r>
    <s v="American Pie Presents: Band Camp"/>
    <s v="R"/>
    <x v="1"/>
    <d v="2005-12-27T00:00:00"/>
    <x v="679"/>
    <n v="96"/>
    <x v="79"/>
    <x v="0"/>
    <n v="17"/>
    <n v="6"/>
    <n v="50"/>
    <n v="477265"/>
    <s v="Steve Rash"/>
    <s v="Brad Riddell"/>
  </r>
  <r>
    <s v="The American President"/>
    <s v="PG-13"/>
    <x v="8"/>
    <d v="1995-11-17T00:00:00"/>
    <x v="1092"/>
    <n v="113"/>
    <x v="7"/>
    <x v="1"/>
    <n v="91"/>
    <n v="55"/>
    <n v="77"/>
    <n v="55037"/>
    <s v="Rob Reiner"/>
    <s v="Aaron Sorkin"/>
  </r>
  <r>
    <s v="American Promise"/>
    <s v="NR"/>
    <x v="15"/>
    <d v="2013-10-18T00:00:00"/>
    <x v="770"/>
    <n v="135"/>
    <x v="724"/>
    <x v="2"/>
    <n v="72"/>
    <n v="25"/>
    <n v="73"/>
    <n v="591"/>
    <s v="Joe Brewster, Michele Stephenson"/>
    <s v="Not Available"/>
  </r>
  <r>
    <s v="American Psycho"/>
    <s v="R"/>
    <x v="211"/>
    <d v="2000-04-14T00:00:00"/>
    <x v="313"/>
    <n v="97"/>
    <x v="75"/>
    <x v="2"/>
    <n v="68"/>
    <n v="146"/>
    <n v="85"/>
    <n v="304125"/>
    <s v="Mary Harron"/>
    <s v="Mary Harron, Guinevere Turner"/>
  </r>
  <r>
    <s v="American Psycho Ii: All American Girl"/>
    <s v="R"/>
    <x v="26"/>
    <d v="2002-06-18T00:00:00"/>
    <x v="1093"/>
    <n v="88"/>
    <x v="20"/>
    <x v="0"/>
    <n v="11"/>
    <n v="9"/>
    <n v="18"/>
    <n v="25270"/>
    <s v="Morgan J. Freeman"/>
    <s v="Not Available"/>
  </r>
  <r>
    <s v="American Radical: The Trials Of Norman Finkelstein"/>
    <s v="NR"/>
    <x v="15"/>
    <d v="2010-02-11T00:00:00"/>
    <x v="178"/>
    <n v="84"/>
    <x v="725"/>
    <x v="2"/>
    <n v="100"/>
    <n v="11"/>
    <n v="87"/>
    <n v="311"/>
    <s v="David Ridgen, Nicolas Rossier"/>
    <s v="Not Available"/>
  </r>
  <r>
    <s v="American Relapse"/>
    <s v="NR"/>
    <x v="44"/>
    <s v=""/>
    <x v="1094"/>
    <n v="105"/>
    <x v="382"/>
    <x v="2"/>
    <n v="100"/>
    <n v="8"/>
    <n v="83"/>
    <n v="38"/>
    <s v="Pat McGee, Adam Linkenhelt"/>
    <s v="Not Available"/>
  </r>
  <r>
    <s v="American Renegades"/>
    <s v="PG-13"/>
    <x v="71"/>
    <d v="2018-12-21T00:00:00"/>
    <x v="1095"/>
    <n v="106"/>
    <x v="522"/>
    <x v="0"/>
    <n v="6"/>
    <n v="17"/>
    <n v="42"/>
    <n v="5831"/>
    <s v="Steven Quale"/>
    <s v="Richard Wenk, Luc Besson"/>
  </r>
  <r>
    <s v="American Reunion"/>
    <s v="R"/>
    <x v="2"/>
    <d v="2012-04-06T00:00:00"/>
    <x v="1047"/>
    <n v="110"/>
    <x v="110"/>
    <x v="0"/>
    <n v="45"/>
    <n v="182"/>
    <n v="63"/>
    <n v="338980"/>
    <s v="Jon Hurwitz, Hayden Schlossberg"/>
    <s v="Adam Herz, Hayden Schlossberg, Jon Hurwitz"/>
  </r>
  <r>
    <s v="An American Rhapsody"/>
    <s v="PG-13"/>
    <x v="11"/>
    <d v="2001-08-10T00:00:00"/>
    <x v="1096"/>
    <n v="106"/>
    <x v="334"/>
    <x v="0"/>
    <n v="55"/>
    <n v="60"/>
    <n v="66"/>
    <n v="3282"/>
    <s v="Éva Gárdos"/>
    <s v="Éva Gárdos"/>
  </r>
  <r>
    <s v="American Satan"/>
    <s v="R"/>
    <x v="11"/>
    <d v="2017-10-13T00:00:00"/>
    <x v="1097"/>
    <n v="103"/>
    <x v="726"/>
    <x v="2"/>
    <n v="71"/>
    <n v="7"/>
    <n v="80"/>
    <n v="932"/>
    <s v="Ash Avildsen"/>
    <s v="Ash Avildsen, Matty Beckerman"/>
  </r>
  <r>
    <s v="American Sniper"/>
    <s v="R"/>
    <x v="71"/>
    <d v="2015-01-16T00:00:00"/>
    <x v="811"/>
    <n v="134"/>
    <x v="2"/>
    <x v="1"/>
    <n v="72"/>
    <n v="290"/>
    <n v="84"/>
    <n v="153189"/>
    <s v="Clint Eastwood"/>
    <s v="Jason Hall"/>
  </r>
  <r>
    <s v="American Son"/>
    <s v="NR"/>
    <x v="11"/>
    <s v=""/>
    <x v="984"/>
    <n v="90"/>
    <x v="513"/>
    <x v="0"/>
    <n v="50"/>
    <n v="14"/>
    <n v="60"/>
    <n v="150070"/>
    <s v="Kenny Leon"/>
    <s v="Not Available"/>
  </r>
  <r>
    <s v="American Splendor"/>
    <s v="R"/>
    <x v="29"/>
    <d v="2003-08-15T00:00:00"/>
    <x v="234"/>
    <n v="100"/>
    <x v="15"/>
    <x v="1"/>
    <n v="94"/>
    <n v="186"/>
    <n v="86"/>
    <n v="44544"/>
    <s v="Robert Pulcini, Shari Springer Berman"/>
    <s v="Harvey Pekar, Shari Springer Berman, Robert Pulcini"/>
  </r>
  <r>
    <s v="American Swing"/>
    <s v="NR"/>
    <x v="44"/>
    <d v="2009-03-27T00:00:00"/>
    <x v="150"/>
    <n v="81"/>
    <x v="418"/>
    <x v="0"/>
    <n v="50"/>
    <n v="24"/>
    <n v="49"/>
    <n v="3277"/>
    <s v="Matthew Kaufman, Jon Hart, Mathew Kaufman"/>
    <s v="Matthew Kaufman, Jon Hart"/>
  </r>
  <r>
    <s v="An American Tail"/>
    <s v="G"/>
    <x v="14"/>
    <d v="1986-11-21T00:00:00"/>
    <x v="545"/>
    <n v="80"/>
    <x v="79"/>
    <x v="2"/>
    <n v="70"/>
    <n v="27"/>
    <n v="71"/>
    <n v="257248"/>
    <s v="Don Bluth"/>
    <s v="Judy Freudberg, Tony Geiss, Judith Freudberg"/>
  </r>
  <r>
    <s v="An American Tail - Fievel Goes West"/>
    <s v="G"/>
    <x v="412"/>
    <d v="1991-11-22T00:00:00"/>
    <x v="545"/>
    <n v="76"/>
    <x v="79"/>
    <x v="0"/>
    <n v="54"/>
    <n v="13"/>
    <n v="62"/>
    <n v="338589"/>
    <s v="Phil Nibbelink, Simon Wells"/>
    <s v="Flint Dille, Charles Swenson"/>
  </r>
  <r>
    <s v="American Teacher"/>
    <s v="G"/>
    <x v="15"/>
    <d v="2011-09-30T00:00:00"/>
    <x v="169"/>
    <n v="80"/>
    <x v="120"/>
    <x v="2"/>
    <n v="67"/>
    <n v="15"/>
    <n v="70"/>
    <n v="301"/>
    <s v="Vanessa Roth, Brian McGinn"/>
    <s v="Not Available"/>
  </r>
  <r>
    <s v="American Teen"/>
    <s v="PG-13"/>
    <x v="15"/>
    <d v="2008-01-19T00:00:00"/>
    <x v="1098"/>
    <n v="101"/>
    <x v="108"/>
    <x v="2"/>
    <n v="70"/>
    <n v="152"/>
    <n v="59"/>
    <n v="102241"/>
    <s v="Nanette Burstein"/>
    <s v="Nanette Burstein"/>
  </r>
  <r>
    <s v="American Ultra"/>
    <s v="R"/>
    <x v="42"/>
    <d v="2015-08-21T00:00:00"/>
    <x v="898"/>
    <n v="99"/>
    <x v="727"/>
    <x v="0"/>
    <n v="43"/>
    <n v="171"/>
    <n v="45"/>
    <n v="19884"/>
    <s v="Nima Nourizadeh"/>
    <s v="Max Landis"/>
  </r>
  <r>
    <s v="American Violet"/>
    <s v="PG-13"/>
    <x v="11"/>
    <d v="2009-04-17T00:00:00"/>
    <x v="121"/>
    <n v="113"/>
    <x v="143"/>
    <x v="1"/>
    <n v="75"/>
    <n v="59"/>
    <n v="79"/>
    <n v="16360"/>
    <s v="Tim Disney"/>
    <s v="Bill Haney"/>
  </r>
  <r>
    <s v="American Wedding"/>
    <s v="R"/>
    <x v="1"/>
    <d v="2003-08-01T00:00:00"/>
    <x v="1099"/>
    <n v="97"/>
    <x v="79"/>
    <x v="0"/>
    <n v="54"/>
    <n v="155"/>
    <n v="63"/>
    <n v="494808"/>
    <s v="Jesse Dylan"/>
    <s v="Adam Herz"/>
  </r>
  <r>
    <s v="An American Werewolf In London"/>
    <s v="R"/>
    <x v="215"/>
    <d v="1981-08-21T00:00:00"/>
    <x v="576"/>
    <n v="97"/>
    <x v="79"/>
    <x v="1"/>
    <n v="87"/>
    <n v="53"/>
    <n v="85"/>
    <n v="115427"/>
    <s v="John Landis"/>
    <s v="John Landis"/>
  </r>
  <r>
    <s v="American Zombie"/>
    <s v="NR"/>
    <x v="163"/>
    <d v="2007-01-18T00:00:00"/>
    <x v="690"/>
    <n v="91"/>
    <x v="728"/>
    <x v="2"/>
    <n v="72"/>
    <n v="18"/>
    <n v="40"/>
    <n v="1382"/>
    <s v="Grace  Lee, Grace Lee"/>
    <s v="Grace  Lee, Rebecca Sonnenshine"/>
  </r>
  <r>
    <s v="The Americanization Of Emily"/>
    <s v="NR"/>
    <x v="35"/>
    <d v="1964-10-27T00:00:00"/>
    <x v="499"/>
    <n v="115"/>
    <x v="135"/>
    <x v="2"/>
    <n v="100"/>
    <n v="11"/>
    <n v="82"/>
    <n v="2527"/>
    <s v="Arthur Hiller"/>
    <s v="Paddy Chayefsky"/>
  </r>
  <r>
    <s v="Americano"/>
    <s v="NR"/>
    <x v="11"/>
    <d v="2012-06-15T00:00:00"/>
    <x v="387"/>
    <n v="105"/>
    <x v="729"/>
    <x v="0"/>
    <n v="53"/>
    <n v="15"/>
    <n v="27"/>
    <n v="1500"/>
    <s v="Mathieu Demy"/>
    <s v="Mathieu Demy"/>
  </r>
  <r>
    <s v="America'S Heart And Soul"/>
    <s v="PG"/>
    <x v="15"/>
    <d v="2004-07-02T00:00:00"/>
    <x v="538"/>
    <n v="88"/>
    <x v="44"/>
    <x v="0"/>
    <n v="50"/>
    <n v="66"/>
    <n v="60"/>
    <n v="80"/>
    <s v="Louis Schwartzberg"/>
    <s v="Not Available"/>
  </r>
  <r>
    <s v="America'S Sweethearts"/>
    <s v="PG-13"/>
    <x v="8"/>
    <d v="2001-07-20T00:00:00"/>
    <x v="239"/>
    <n v="103"/>
    <x v="7"/>
    <x v="0"/>
    <n v="32"/>
    <n v="145"/>
    <n v="40"/>
    <n v="132389"/>
    <s v="Joe Roth"/>
    <s v="Donna Roth, Billy Crystal, Peter Tolan"/>
  </r>
  <r>
    <s v="Amira &amp; Sam"/>
    <s v="NR"/>
    <x v="8"/>
    <d v="2015-01-30T00:00:00"/>
    <x v="1014"/>
    <n v="88"/>
    <x v="516"/>
    <x v="2"/>
    <n v="77"/>
    <n v="30"/>
    <n v="69"/>
    <n v="562"/>
    <s v="Sean Mullin"/>
    <s v="Sean Mullin"/>
  </r>
  <r>
    <s v="Amistad"/>
    <s v="R"/>
    <x v="10"/>
    <d v="1997-12-12T00:00:00"/>
    <x v="1100"/>
    <n v="155"/>
    <x v="333"/>
    <x v="1"/>
    <n v="77"/>
    <n v="65"/>
    <n v="79"/>
    <n v="51118"/>
    <s v="Steven Spielberg"/>
    <s v="David H. Franzoni"/>
  </r>
  <r>
    <s v="Amityville 1992: It'S About Time"/>
    <s v="R"/>
    <x v="25"/>
    <d v="1992-07-16T00:00:00"/>
    <x v="1101"/>
    <n v="95"/>
    <x v="202"/>
    <x v="0"/>
    <n v="13"/>
    <n v="8"/>
    <n v="23"/>
    <n v="11566"/>
    <s v="Tony Randel"/>
    <s v="Christopher DeFaria"/>
  </r>
  <r>
    <s v="Amityville Ii: The Possession"/>
    <s v="R"/>
    <x v="25"/>
    <d v="1982-09-24T00:00:00"/>
    <x v="290"/>
    <n v="104"/>
    <x v="29"/>
    <x v="0"/>
    <n v="11"/>
    <n v="19"/>
    <n v="36"/>
    <n v="16768"/>
    <s v="Damiano Damiani"/>
    <s v="Tommy Lee Wallace"/>
  </r>
  <r>
    <s v="The Amityville Horror"/>
    <s v="R"/>
    <x v="25"/>
    <d v="2005-04-15T00:00:00"/>
    <x v="429"/>
    <n v="89"/>
    <x v="29"/>
    <x v="0"/>
    <n v="23"/>
    <n v="162"/>
    <n v="52"/>
    <n v="360707"/>
    <s v="Andrew Douglas"/>
    <s v="Scott Kosar"/>
  </r>
  <r>
    <s v="Amityville: The Awakening"/>
    <s v="R"/>
    <x v="26"/>
    <d v="2017-10-28T00:00:00"/>
    <x v="834"/>
    <n v="100"/>
    <x v="300"/>
    <x v="0"/>
    <n v="32"/>
    <n v="19"/>
    <n v="32"/>
    <n v="23678"/>
    <s v="Franck Khalfoun"/>
    <s v="Franck Khalfoun"/>
  </r>
  <r>
    <s v="Amityville: The Demon"/>
    <s v="PG"/>
    <x v="25"/>
    <d v="1983-11-18T00:00:00"/>
    <x v="290"/>
    <n v="98"/>
    <x v="730"/>
    <x v="0"/>
    <n v="5"/>
    <n v="20"/>
    <n v="19"/>
    <n v="11253"/>
    <s v="Richard Fleischer"/>
    <s v="Not Available"/>
  </r>
  <r>
    <s v="Amnesiac"/>
    <s v="NR"/>
    <x v="49"/>
    <d v="2015-08-14T00:00:00"/>
    <x v="962"/>
    <n v="90"/>
    <x v="722"/>
    <x v="0"/>
    <n v="27"/>
    <n v="15"/>
    <n v="15"/>
    <n v="314"/>
    <s v="Michael Polish"/>
    <s v="Amy Kolquist, Mike Le"/>
  </r>
  <r>
    <s v="Among Giants"/>
    <s v="R"/>
    <x v="8"/>
    <d v="1999-03-26T00:00:00"/>
    <x v="411"/>
    <n v="90"/>
    <x v="0"/>
    <x v="2"/>
    <n v="60"/>
    <n v="20"/>
    <n v="37"/>
    <n v="276"/>
    <s v="Sam Miller"/>
    <s v="Simon Beaufoy"/>
  </r>
  <r>
    <s v="Among Wolves"/>
    <s v="NR"/>
    <x v="44"/>
    <d v="2019-02-08T00:00:00"/>
    <x v="1102"/>
    <n v="94"/>
    <x v="731"/>
    <x v="2"/>
    <n v="100"/>
    <n v="12"/>
    <n v="91"/>
    <n v="106"/>
    <s v="Shawn Convey"/>
    <s v="Not Available"/>
  </r>
  <r>
    <s v="Amores Perros"/>
    <s v="R"/>
    <x v="19"/>
    <d v="2001-03-30T00:00:00"/>
    <x v="1068"/>
    <n v="153"/>
    <x v="74"/>
    <x v="1"/>
    <n v="92"/>
    <n v="116"/>
    <n v="94"/>
    <n v="104196"/>
    <s v="Alejandro González Iñárritu"/>
    <s v="Guillermo Arriaga Jordan"/>
  </r>
  <r>
    <s v="Amos &amp; Andrew"/>
    <s v="PG-13"/>
    <x v="236"/>
    <d v="1993-03-05T00:00:00"/>
    <x v="335"/>
    <n v="96"/>
    <x v="48"/>
    <x v="0"/>
    <n v="20"/>
    <n v="25"/>
    <n v="31"/>
    <n v="7667"/>
    <s v="E. Max Frye"/>
    <s v="E. Max Frye"/>
  </r>
  <r>
    <s v="Amour"/>
    <s v="PG-13"/>
    <x v="19"/>
    <d v="2012-12-19T00:00:00"/>
    <x v="1103"/>
    <n v="127"/>
    <x v="1"/>
    <x v="1"/>
    <n v="93"/>
    <n v="222"/>
    <n v="82"/>
    <n v="20847"/>
    <s v="Michael Haneke, Michaelhaneke"/>
    <s v="Michael Haneke, Michaelhaneke"/>
  </r>
  <r>
    <s v="Amour Fou"/>
    <s v="NR"/>
    <x v="11"/>
    <d v="2015-03-18T00:00:00"/>
    <x v="1026"/>
    <n v="96"/>
    <x v="102"/>
    <x v="1"/>
    <n v="88"/>
    <n v="50"/>
    <n v="50"/>
    <n v="500"/>
    <s v="Jessica Hausner"/>
    <s v="Jessica Hausner"/>
  </r>
  <r>
    <s v="Amy"/>
    <s v="R"/>
    <x v="413"/>
    <d v="2015-07-03T00:00:00"/>
    <x v="845"/>
    <n v="128"/>
    <x v="520"/>
    <x v="1"/>
    <n v="95"/>
    <n v="214"/>
    <n v="87"/>
    <n v="22170"/>
    <s v="Asif Kapadia"/>
    <s v="Asif Kapadia"/>
  </r>
  <r>
    <s v="Amy Schumer Growing"/>
    <s v="NR"/>
    <x v="1"/>
    <s v=""/>
    <x v="1104"/>
    <n v="60"/>
    <x v="513"/>
    <x v="2"/>
    <n v="79"/>
    <n v="14"/>
    <n v="4"/>
    <n v="71"/>
    <s v="Amy Schumer"/>
    <s v="Amy Schumer"/>
  </r>
  <r>
    <s v="Amy Schumer: The Leather Special"/>
    <s v="NR"/>
    <x v="414"/>
    <s v=""/>
    <x v="345"/>
    <n v="57"/>
    <x v="513"/>
    <x v="0"/>
    <n v="50"/>
    <n v="8"/>
    <n v="5"/>
    <n v="732"/>
    <s v="Amy Schumer"/>
    <s v="Not Available"/>
  </r>
  <r>
    <s v="An Evening With Kevin Smith"/>
    <s v="NR"/>
    <x v="415"/>
    <d v="2001-12-01T00:00:00"/>
    <x v="377"/>
    <n v="224"/>
    <x v="48"/>
    <x v="2"/>
    <n v="100"/>
    <n v="6"/>
    <n v="92"/>
    <n v="24770"/>
    <s v="J.M. Kenny"/>
    <s v="Not Available"/>
  </r>
  <r>
    <s v="An Acceptable Loss"/>
    <s v="R"/>
    <x v="10"/>
    <d v="2019-01-18T00:00:00"/>
    <x v="1105"/>
    <n v="102"/>
    <x v="36"/>
    <x v="0"/>
    <n v="13"/>
    <n v="31"/>
    <n v="87"/>
    <n v="77"/>
    <s v="Joe Chappelle"/>
    <s v="Joe Chappelle"/>
  </r>
  <r>
    <s v="An Actor Prepares"/>
    <s v="NR"/>
    <x v="1"/>
    <d v="2018-08-31T00:00:00"/>
    <x v="974"/>
    <n v="103"/>
    <x v="382"/>
    <x v="0"/>
    <n v="38"/>
    <n v="8"/>
    <n v="80"/>
    <n v="49"/>
    <s v="Steve Clark"/>
    <s v="Steve Clark, Thomas Moffett"/>
  </r>
  <r>
    <s v="An Affair Of The Heart"/>
    <s v="NR"/>
    <x v="55"/>
    <d v="2012-10-10T00:00:00"/>
    <x v="1106"/>
    <n v="93"/>
    <x v="467"/>
    <x v="2"/>
    <n v="75"/>
    <n v="8"/>
    <n v="78"/>
    <n v="155"/>
    <s v="Sylvia Caminer"/>
    <s v="Not Available"/>
  </r>
  <r>
    <s v="An Alan Smithee Film: Burn, Hollywood, Burn"/>
    <s v="R"/>
    <x v="1"/>
    <d v="1998-02-20T00:00:00"/>
    <x v="502"/>
    <n v="86"/>
    <x v="276"/>
    <x v="0"/>
    <n v="8"/>
    <n v="40"/>
    <n v="14"/>
    <n v="1828"/>
    <s v="Alan Smithee, Arthur Hiller"/>
    <s v="Joe Eszterhas"/>
  </r>
  <r>
    <s v="An American Carol"/>
    <s v="PG-13"/>
    <x v="1"/>
    <d v="2008-10-03T00:00:00"/>
    <x v="161"/>
    <n v="94"/>
    <x v="121"/>
    <x v="0"/>
    <n v="11"/>
    <n v="47"/>
    <n v="47"/>
    <n v="15760"/>
    <s v="David Zucker"/>
    <s v="David Zucker, Myrna Sokoloff, Lewis Friedman"/>
  </r>
  <r>
    <s v="An Autumn Afternoon"/>
    <s v="NR"/>
    <x v="29"/>
    <d v="1964-01-01T00:00:00"/>
    <x v="716"/>
    <n v="112"/>
    <x v="732"/>
    <x v="2"/>
    <n v="95"/>
    <n v="20"/>
    <n v="91"/>
    <n v="1214"/>
    <s v="Yasujiro Ozu"/>
    <s v="Kôgo Noda, Yasujiro Ozu"/>
  </r>
  <r>
    <s v="An Education"/>
    <s v="PG-13"/>
    <x v="19"/>
    <d v="2009-10-09T00:00:00"/>
    <x v="152"/>
    <n v="101"/>
    <x v="62"/>
    <x v="1"/>
    <n v="94"/>
    <n v="193"/>
    <n v="80"/>
    <n v="54891"/>
    <s v="Lone Scherfig"/>
    <s v="Nick Hornby"/>
  </r>
  <r>
    <s v="An Encounter With Simone Weil"/>
    <s v="NR"/>
    <x v="44"/>
    <d v="2012-03-23T00:00:00"/>
    <x v="1107"/>
    <n v="85"/>
    <x v="733"/>
    <x v="0"/>
    <n v="50"/>
    <n v="6"/>
    <n v="60"/>
    <n v="150070"/>
    <s v="Julia Haslett"/>
    <s v="Julia Haslett"/>
  </r>
  <r>
    <s v="An Evening With Beverly Luff Linn"/>
    <s v="R"/>
    <x v="1"/>
    <d v="2018-10-19T00:00:00"/>
    <x v="1108"/>
    <n v="108"/>
    <x v="734"/>
    <x v="0"/>
    <n v="51"/>
    <n v="49"/>
    <n v="54"/>
    <n v="162"/>
    <s v="Jim Hosking"/>
    <s v="Jim Hosking, David Wike"/>
  </r>
  <r>
    <s v="An Inconvenient Sequel: Truth To Power"/>
    <s v="PG"/>
    <x v="44"/>
    <d v="2017-07-28T00:00:00"/>
    <x v="1109"/>
    <n v="99"/>
    <x v="11"/>
    <x v="1"/>
    <n v="79"/>
    <n v="154"/>
    <n v="50"/>
    <n v="6870"/>
    <s v="Jon Shenk, Bonni Cohen"/>
    <s v="Not Available"/>
  </r>
  <r>
    <s v="An Interview With God"/>
    <s v="NR"/>
    <x v="11"/>
    <d v="2018-08-21T00:00:00"/>
    <x v="1110"/>
    <n v="97"/>
    <x v="24"/>
    <x v="2"/>
    <n v="60"/>
    <n v="5"/>
    <n v="67"/>
    <n v="147"/>
    <n v="0"/>
    <s v="Not Available"/>
  </r>
  <r>
    <s v="An Invisible Sign"/>
    <s v="PG-13"/>
    <x v="30"/>
    <d v="2011-05-06T00:00:00"/>
    <x v="1111"/>
    <n v="96"/>
    <x v="36"/>
    <x v="0"/>
    <n v="0"/>
    <n v="15"/>
    <n v="33"/>
    <n v="1957"/>
    <s v="Marilyn Agrelo"/>
    <s v="Pamela Falk, Michael Ellis"/>
  </r>
  <r>
    <s v="An Ordinary Man"/>
    <s v="R"/>
    <x v="10"/>
    <d v="2018-04-13T00:00:00"/>
    <x v="1112"/>
    <n v="90"/>
    <x v="527"/>
    <x v="0"/>
    <n v="38"/>
    <n v="21"/>
    <n v="40"/>
    <n v="51"/>
    <s v="Brad Silberling"/>
    <s v="Brad Silberling"/>
  </r>
  <r>
    <s v="An Oversimplification Of Her Beauty"/>
    <s v="NR"/>
    <x v="416"/>
    <d v="2013-04-26T00:00:00"/>
    <x v="1113"/>
    <n v="89"/>
    <x v="162"/>
    <x v="2"/>
    <n v="82"/>
    <n v="38"/>
    <n v="60"/>
    <n v="689"/>
    <s v="Terence Nance"/>
    <s v="Terence Nance"/>
  </r>
  <r>
    <s v="Anaconda"/>
    <s v="PG-13"/>
    <x v="302"/>
    <d v="1997-04-11T00:00:00"/>
    <x v="214"/>
    <n v="89"/>
    <x v="48"/>
    <x v="0"/>
    <n v="40"/>
    <n v="50"/>
    <n v="24"/>
    <n v="422444"/>
    <s v="Luis Llosa"/>
    <s v="Hans Bauer, Jim Cash, Jack Epps, Jr."/>
  </r>
  <r>
    <s v="Anacondas: The Hunt For The Blood Orchid"/>
    <s v="PG-13"/>
    <x v="314"/>
    <d v="2004-08-27T00:00:00"/>
    <x v="659"/>
    <n v="93"/>
    <x v="443"/>
    <x v="0"/>
    <n v="25"/>
    <n v="118"/>
    <n v="27"/>
    <n v="261722"/>
    <s v="Dwight H. Little, Dwight Little"/>
    <s v="John Claflin, Daniel Zelman, Michael Miner, Edward Neumeier, Ed Neumeier"/>
  </r>
  <r>
    <s v="Analyze That"/>
    <s v="R"/>
    <x v="1"/>
    <d v="2002-12-06T00:00:00"/>
    <x v="400"/>
    <n v="95"/>
    <x v="2"/>
    <x v="0"/>
    <n v="27"/>
    <n v="150"/>
    <n v="39"/>
    <n v="190216"/>
    <s v="Harold Ramis"/>
    <s v="Harold Ramis, Peter Steinfeld, Peter Tolan"/>
  </r>
  <r>
    <s v="Analyze This"/>
    <s v="R"/>
    <x v="1"/>
    <d v="1999-03-05T00:00:00"/>
    <x v="486"/>
    <n v="110"/>
    <x v="5"/>
    <x v="2"/>
    <n v="70"/>
    <n v="105"/>
    <n v="62"/>
    <n v="224563"/>
    <s v="Harold Ramis"/>
    <s v="Harold Ramis, Kenneth Lonergan, Peter Tolan"/>
  </r>
  <r>
    <s v="Anamorph"/>
    <s v="R"/>
    <x v="10"/>
    <d v="2008-04-16T00:00:00"/>
    <x v="737"/>
    <n v="103"/>
    <x v="52"/>
    <x v="0"/>
    <n v="27"/>
    <n v="26"/>
    <n v="24"/>
    <n v="3098"/>
    <s v="Henry Miller, H.S. Miller"/>
    <s v="Henry Miller, Henry Miller, Tom Phelan, H.S. Miller"/>
  </r>
  <r>
    <s v="The Anarchist Cookbook"/>
    <s v="R"/>
    <x v="29"/>
    <d v="2002-06-01T00:00:00"/>
    <x v="503"/>
    <n v="101"/>
    <x v="374"/>
    <x v="0"/>
    <n v="37"/>
    <n v="19"/>
    <n v="54"/>
    <n v="4309"/>
    <s v="Jordan Susman"/>
    <s v="Jordan Susman, Jordan Susman"/>
  </r>
  <r>
    <s v="Cymbeline"/>
    <s v="R"/>
    <x v="80"/>
    <d v="2015-03-13T00:00:00"/>
    <x v="811"/>
    <n v="98"/>
    <x v="727"/>
    <x v="0"/>
    <n v="31"/>
    <n v="29"/>
    <n v="14"/>
    <n v="1735"/>
    <s v="Michael Almereyda"/>
    <s v="Michael Almereyda"/>
  </r>
  <r>
    <s v="Anatomie"/>
    <s v="R"/>
    <x v="9"/>
    <d v="2000-01-01T00:00:00"/>
    <x v="270"/>
    <n v="100"/>
    <x v="735"/>
    <x v="0"/>
    <n v="58"/>
    <n v="12"/>
    <n v="47"/>
    <n v="6086"/>
    <s v="Stefan Ruzowitzky"/>
    <s v="Stefan Ruzowitzky"/>
  </r>
  <r>
    <s v="Anatomy Of A Murder"/>
    <s v="G"/>
    <x v="17"/>
    <d v="1959-07-01T00:00:00"/>
    <x v="609"/>
    <n v="160"/>
    <x v="48"/>
    <x v="1"/>
    <n v="100"/>
    <n v="45"/>
    <n v="90"/>
    <n v="12316"/>
    <s v="Otto Preminger"/>
    <s v="Wendell Mayes"/>
  </r>
  <r>
    <s v="Anatomy 2 (Anatomie 2)"/>
    <s v="R"/>
    <x v="9"/>
    <d v="2003-11-03T00:00:00"/>
    <x v="233"/>
    <n v="101"/>
    <x v="48"/>
    <x v="0"/>
    <n v="29"/>
    <n v="7"/>
    <n v="42"/>
    <n v="2072"/>
    <s v="Stefan Ruzowitzky"/>
    <s v="Stefan Ruzowitzky"/>
  </r>
  <r>
    <s v="Anchor And Hope"/>
    <s v="NR"/>
    <x v="82"/>
    <d v="2018-11-16T00:00:00"/>
    <x v="1114"/>
    <n v="113"/>
    <x v="514"/>
    <x v="2"/>
    <n v="75"/>
    <n v="28"/>
    <n v="76"/>
    <n v="102"/>
    <s v="Carlos Marques-Marcet"/>
    <s v="Carlos Marques-Marcet, Jules Nurrish"/>
  </r>
  <r>
    <s v="Anchorman - The Legend Of Ron Burgundy"/>
    <s v="PG-13"/>
    <x v="1"/>
    <d v="2004-07-09T00:00:00"/>
    <x v="1115"/>
    <n v="94"/>
    <x v="313"/>
    <x v="2"/>
    <n v="66"/>
    <n v="201"/>
    <n v="86"/>
    <n v="794409"/>
    <s v="Adam McKay"/>
    <s v="Adam McKay, Will Ferrell"/>
  </r>
  <r>
    <s v="Anchorman 2: The Legend Continues"/>
    <s v="PG-13"/>
    <x v="1"/>
    <d v="2013-12-18T00:00:00"/>
    <x v="820"/>
    <n v="119"/>
    <x v="11"/>
    <x v="1"/>
    <n v="75"/>
    <n v="200"/>
    <n v="52"/>
    <n v="164684"/>
    <s v="Adam McKay"/>
    <s v="Will Ferrell, Adam McKay"/>
  </r>
  <r>
    <s v="Anchors Aweigh"/>
    <s v="NR"/>
    <x v="132"/>
    <d v="1945-01-01T00:00:00"/>
    <x v="331"/>
    <n v="139"/>
    <x v="14"/>
    <x v="2"/>
    <n v="62"/>
    <n v="13"/>
    <n v="79"/>
    <n v="8276"/>
    <s v="George Sidney"/>
    <s v="Isobel Lennart"/>
  </r>
  <r>
    <s v="And Everything Is Going Fine"/>
    <s v="NR"/>
    <x v="15"/>
    <d v="2010-12-10T00:00:00"/>
    <x v="855"/>
    <n v="89"/>
    <x v="36"/>
    <x v="2"/>
    <n v="91"/>
    <n v="33"/>
    <n v="72"/>
    <n v="1219"/>
    <s v="Steven Soderbergh"/>
    <s v="Not Available"/>
  </r>
  <r>
    <s v="...And God Spoke (The Making Of '...And God Spoke')"/>
    <s v="R"/>
    <x v="54"/>
    <d v="1994-09-23T00:00:00"/>
    <x v="651"/>
    <n v="82"/>
    <x v="74"/>
    <x v="2"/>
    <n v="100"/>
    <n v="8"/>
    <n v="74"/>
    <n v="1268"/>
    <s v="Arthur Borman"/>
    <s v="Not Available"/>
  </r>
  <r>
    <s v="...And Justice For All"/>
    <s v="R"/>
    <x v="45"/>
    <d v="1979-06-29T00:00:00"/>
    <x v="478"/>
    <n v="119"/>
    <x v="7"/>
    <x v="2"/>
    <n v="81"/>
    <n v="27"/>
    <n v="80"/>
    <n v="19040"/>
    <s v="Norman Jewison"/>
    <s v="Barry Levinson, Valerie Curtin"/>
  </r>
  <r>
    <s v="And Now A Word From Our Sponsor"/>
    <s v="NR"/>
    <x v="29"/>
    <d v="2013-05-10T00:00:00"/>
    <x v="1116"/>
    <n v="83"/>
    <x v="569"/>
    <x v="0"/>
    <n v="10"/>
    <n v="10"/>
    <n v="24"/>
    <n v="203"/>
    <s v="Zack Bernbaum"/>
    <s v="Michael Hamilton-Wright"/>
  </r>
  <r>
    <s v="Monty Python'S And Now For Something Completely Different"/>
    <s v="PG"/>
    <x v="414"/>
    <d v="1972-01-01T00:00:00"/>
    <x v="562"/>
    <n v="89"/>
    <x v="27"/>
    <x v="2"/>
    <n v="91"/>
    <n v="22"/>
    <n v="87"/>
    <n v="63501"/>
    <s v="Ian MacNaughton, Terry Gilliam"/>
    <s v="Graham Chapman, John Cleese, Eric Idle, Terry Gilliam, Michael Palin, Terry Jones"/>
  </r>
  <r>
    <s v="And Now Ladies &amp; Gentlemen"/>
    <s v="PG-13"/>
    <x v="417"/>
    <d v="2003-08-08T00:00:00"/>
    <x v="1117"/>
    <n v="133"/>
    <x v="334"/>
    <x v="0"/>
    <n v="47"/>
    <n v="74"/>
    <n v="56"/>
    <n v="2031"/>
    <s v="Claude Lelouch"/>
    <s v="Pierre Leroux, Pierre Uytterhoeven, Claude Lelouch"/>
  </r>
  <r>
    <s v="And So It Goes"/>
    <s v="PG-13"/>
    <x v="8"/>
    <d v="2014-07-25T00:00:00"/>
    <x v="494"/>
    <n v="94"/>
    <x v="736"/>
    <x v="0"/>
    <n v="18"/>
    <n v="88"/>
    <n v="40"/>
    <n v="11018"/>
    <s v="Rob Reiner"/>
    <s v="Mark Andrus"/>
  </r>
  <r>
    <s v="And Soon The Darkness"/>
    <s v="R"/>
    <x v="26"/>
    <d v="2010-12-17T00:00:00"/>
    <x v="1118"/>
    <n v="91"/>
    <x v="476"/>
    <x v="0"/>
    <n v="17"/>
    <n v="6"/>
    <n v="16"/>
    <n v="3069"/>
    <s v="Marcos Efron"/>
    <s v="Terry Nation, Jennifer Derwingson, Marcos Efron, Brian Clemens"/>
  </r>
  <r>
    <s v="And The Band Played On"/>
    <s v="PG-13"/>
    <x v="139"/>
    <d v="1993-09-11T00:00:00"/>
    <x v="58"/>
    <n v="140"/>
    <x v="45"/>
    <x v="2"/>
    <n v="100"/>
    <n v="11"/>
    <n v="88"/>
    <n v="7581"/>
    <s v="Roger Spottiswoode"/>
    <s v="Arnold Schulman"/>
  </r>
  <r>
    <s v="And Then Came Love"/>
    <s v="PG"/>
    <x v="1"/>
    <d v="2007-06-01T00:00:00"/>
    <x v="398"/>
    <n v="98"/>
    <x v="737"/>
    <x v="0"/>
    <n v="17"/>
    <n v="12"/>
    <n v="32"/>
    <n v="273"/>
    <s v="Richard Schenkman"/>
    <s v="Caytha Jentis"/>
  </r>
  <r>
    <s v="And Then There Were None"/>
    <s v="NR"/>
    <x v="180"/>
    <d v="1945-10-31T00:00:00"/>
    <x v="1119"/>
    <n v="97"/>
    <x v="228"/>
    <x v="2"/>
    <n v="100"/>
    <n v="12"/>
    <n v="77"/>
    <n v="6265"/>
    <s v="René Clair"/>
    <s v="Dudley Nichols, René Clair"/>
  </r>
  <r>
    <s v="And While We Were Here"/>
    <s v="R"/>
    <x v="33"/>
    <d v="2013-09-13T00:00:00"/>
    <x v="797"/>
    <n v="84"/>
    <x v="738"/>
    <x v="0"/>
    <n v="43"/>
    <n v="21"/>
    <n v="36"/>
    <n v="731"/>
    <s v="Kat Coiro"/>
    <s v="Kat Coiro"/>
  </r>
  <r>
    <s v="The Anderson Tapes"/>
    <s v="PG"/>
    <x v="17"/>
    <d v="1971-06-17T00:00:00"/>
    <x v="1120"/>
    <n v="95"/>
    <x v="7"/>
    <x v="2"/>
    <n v="70"/>
    <n v="20"/>
    <n v="54"/>
    <n v="1049"/>
    <s v="Sidney Lumet"/>
    <s v="Lawrence Sanders, Frank Pierson"/>
  </r>
  <r>
    <s v="André Gregory: Before And After Dinner"/>
    <s v="NR"/>
    <x v="15"/>
    <d v="2013-04-03T00:00:00"/>
    <x v="804"/>
    <n v="101"/>
    <x v="345"/>
    <x v="2"/>
    <n v="75"/>
    <n v="24"/>
    <n v="60"/>
    <n v="150070"/>
    <s v="Cindy Kleine"/>
    <s v="Not Available"/>
  </r>
  <r>
    <s v="Dice Rules"/>
    <s v="NC17"/>
    <x v="1"/>
    <d v="1991-01-01T00:00:00"/>
    <x v="239"/>
    <n v="85"/>
    <x v="20"/>
    <x v="0"/>
    <n v="9"/>
    <n v="11"/>
    <n v="48"/>
    <n v="1601"/>
    <s v="Jay Dubin"/>
    <s v="Andrew Dice Clay, Lenny Shulman"/>
  </r>
  <r>
    <s v="The Andromeda Strain"/>
    <s v="G"/>
    <x v="169"/>
    <d v="1971-03-12T00:00:00"/>
    <x v="1121"/>
    <n v="131"/>
    <x v="79"/>
    <x v="2"/>
    <n v="67"/>
    <n v="30"/>
    <n v="72"/>
    <n v="8704"/>
    <s v="Robert Wise"/>
    <s v="Nelson Gidding"/>
  </r>
  <r>
    <s v="Andron (Andròn - The Black Labyrinth)"/>
    <s v="R"/>
    <x v="308"/>
    <d v="2016-06-03T00:00:00"/>
    <x v="831"/>
    <n v="100"/>
    <x v="739"/>
    <x v="0"/>
    <n v="0"/>
    <n v="6"/>
    <n v="14"/>
    <n v="200"/>
    <s v="Francesco Cinquemani"/>
    <s v="Francesco Cinquemani"/>
  </r>
  <r>
    <s v="Andy Warhol'S Frankenstein"/>
    <s v="R"/>
    <x v="89"/>
    <d v="1974-03-17T00:00:00"/>
    <x v="401"/>
    <n v="95"/>
    <x v="740"/>
    <x v="2"/>
    <n v="92"/>
    <n v="12"/>
    <n v="56"/>
    <n v="3998"/>
    <s v="Antonio Margheriti, Paul Morrissey"/>
    <s v="Not Available"/>
  </r>
  <r>
    <s v="Anesthesia"/>
    <s v="R"/>
    <x v="11"/>
    <d v="2016-01-08T00:00:00"/>
    <x v="1122"/>
    <n v="90"/>
    <x v="36"/>
    <x v="0"/>
    <n v="26"/>
    <n v="43"/>
    <n v="50"/>
    <n v="718"/>
    <s v="Tim Blake Nelson"/>
    <s v="Tim Blake Nelson"/>
  </r>
  <r>
    <s v="An Angel At My Table"/>
    <s v="R"/>
    <x v="19"/>
    <d v="1990-12-19T00:00:00"/>
    <x v="293"/>
    <n v="157"/>
    <x v="3"/>
    <x v="2"/>
    <n v="94"/>
    <n v="17"/>
    <n v="89"/>
    <n v="4491"/>
    <s v="Jane Campion"/>
    <s v="Laura Jones"/>
  </r>
  <r>
    <s v="Angel Of Evil"/>
    <s v="R"/>
    <x v="19"/>
    <d v="2011-06-17T00:00:00"/>
    <x v="1123"/>
    <n v="128"/>
    <x v="0"/>
    <x v="0"/>
    <n v="50"/>
    <n v="24"/>
    <n v="49"/>
    <n v="306"/>
    <s v="Michele Placido"/>
    <s v="Andrea Leanza, Kim Rossi Stuart, Carlo Bonini, Toni Trupia, Michele Placido, Antonella D'Agostino, Antonio Leotti"/>
  </r>
  <r>
    <s v="Angel Of Mine"/>
    <s v="R"/>
    <x v="10"/>
    <d v="2019-08-30T00:00:00"/>
    <x v="1124"/>
    <n v="98"/>
    <x v="74"/>
    <x v="2"/>
    <n v="68"/>
    <n v="19"/>
    <n v="95"/>
    <n v="294"/>
    <s v="Kim Farrant"/>
    <s v="Luke Davies, David Regal"/>
  </r>
  <r>
    <s v="Angel-A"/>
    <s v="R"/>
    <x v="418"/>
    <d v="2005-12-21T00:00:00"/>
    <x v="81"/>
    <n v="90"/>
    <x v="1"/>
    <x v="0"/>
    <n v="45"/>
    <n v="88"/>
    <n v="74"/>
    <n v="95445"/>
    <s v="Luc Besson"/>
    <s v="Luc Besson"/>
  </r>
  <r>
    <s v="Angela'S Ashes"/>
    <s v="R"/>
    <x v="19"/>
    <d v="1999-12-25T00:00:00"/>
    <x v="483"/>
    <n v="145"/>
    <x v="11"/>
    <x v="0"/>
    <n v="52"/>
    <n v="86"/>
    <n v="81"/>
    <n v="22675"/>
    <s v="Alan Parker"/>
    <s v="Laura Jones, Alan Parker"/>
  </r>
  <r>
    <s v="Angels Crest"/>
    <s v="R"/>
    <x v="11"/>
    <d v="2011-12-30T00:00:00"/>
    <x v="196"/>
    <n v="96"/>
    <x v="12"/>
    <x v="0"/>
    <n v="22"/>
    <n v="23"/>
    <n v="38"/>
    <n v="703"/>
    <s v="Gaby Dellal"/>
    <s v="Catherine Trieschmann"/>
  </r>
  <r>
    <s v="Angels In Stardust"/>
    <s v="PG-13"/>
    <x v="30"/>
    <d v="2014-02-21T00:00:00"/>
    <x v="1125"/>
    <n v="101"/>
    <x v="611"/>
    <x v="0"/>
    <n v="22"/>
    <n v="9"/>
    <n v="39"/>
    <n v="138"/>
    <s v="William Robert Carey"/>
    <s v="William Robert Carey"/>
  </r>
  <r>
    <s v="Angels In The Dust"/>
    <s v="NR"/>
    <x v="320"/>
    <d v="2007-09-14T00:00:00"/>
    <x v="106"/>
    <n v="96"/>
    <x v="370"/>
    <x v="2"/>
    <n v="83"/>
    <n v="12"/>
    <n v="86"/>
    <n v="322"/>
    <s v="Louise Hogarth"/>
    <s v="Louise Hogarth"/>
  </r>
  <r>
    <s v="Angels With Dirty Faces"/>
    <s v="NR"/>
    <x v="167"/>
    <d v="1938-01-01T00:00:00"/>
    <x v="70"/>
    <n v="97"/>
    <x v="5"/>
    <x v="2"/>
    <n v="100"/>
    <n v="21"/>
    <n v="92"/>
    <n v="9521"/>
    <s v="Michael Curtiz"/>
    <s v="Warren Duff, John Wexley, Rowland Brown"/>
  </r>
  <r>
    <s v="Angie"/>
    <s v="R"/>
    <x v="158"/>
    <d v="1994-03-04T00:00:00"/>
    <x v="29"/>
    <n v="105"/>
    <x v="741"/>
    <x v="0"/>
    <n v="44"/>
    <n v="16"/>
    <n v="32"/>
    <n v="3806"/>
    <s v="Martha Coolidge"/>
    <s v="Todd Graff"/>
  </r>
  <r>
    <s v="The Angry Red Planet"/>
    <s v="NR"/>
    <x v="419"/>
    <d v="1959-01-01T00:00:00"/>
    <x v="271"/>
    <n v="83"/>
    <x v="246"/>
    <x v="0"/>
    <n v="0"/>
    <n v="7"/>
    <n v="29"/>
    <n v="1576"/>
    <s v="Ib Melchior"/>
    <s v="Ib Melchior, Sidney Pink, Pinkg"/>
  </r>
  <r>
    <s v="Anguish"/>
    <s v="NR"/>
    <x v="25"/>
    <d v="2015-12-18T00:00:00"/>
    <x v="1126"/>
    <n v="91"/>
    <x v="742"/>
    <x v="2"/>
    <n v="62"/>
    <n v="13"/>
    <n v="25"/>
    <n v="304"/>
    <s v="Sonny Mallhi"/>
    <s v="Sonny Mallhi"/>
  </r>
  <r>
    <s v="Angus"/>
    <s v="PG-13"/>
    <x v="420"/>
    <d v="1995-09-15T00:00:00"/>
    <x v="1127"/>
    <n v="91"/>
    <x v="288"/>
    <x v="0"/>
    <n v="40"/>
    <n v="10"/>
    <n v="68"/>
    <n v="7217"/>
    <s v="Patrick Read Johnson"/>
    <s v="Jill Gordon"/>
  </r>
  <r>
    <s v="Angus, Thongs And Perfect Snogging"/>
    <s v="PG-13"/>
    <x v="74"/>
    <d v="2008-07-25T00:00:00"/>
    <x v="149"/>
    <n v="100"/>
    <x v="743"/>
    <x v="2"/>
    <n v="72"/>
    <n v="25"/>
    <n v="71"/>
    <n v="14375"/>
    <s v="Gurinder Chadha"/>
    <s v="Gurinder Chadha, Paul Mayeda Berges, Will McRobb, Chris Viscardi"/>
  </r>
  <r>
    <s v="Aniara"/>
    <s v="R"/>
    <x v="41"/>
    <d v="2019-05-17T00:00:00"/>
    <x v="946"/>
    <n v="106"/>
    <x v="507"/>
    <x v="2"/>
    <n v="70"/>
    <n v="44"/>
    <n v="53"/>
    <n v="53"/>
    <s v="Pella Kågerman, Hugo Lilja"/>
    <s v="Pella Kågerman, Hugo Lilja"/>
  </r>
  <r>
    <s v="Anima"/>
    <s v="NR"/>
    <x v="343"/>
    <d v="2019-06-26T00:00:00"/>
    <x v="1128"/>
    <n v="15"/>
    <x v="513"/>
    <x v="2"/>
    <n v="100"/>
    <n v="21"/>
    <n v="60"/>
    <n v="150070"/>
    <s v="Paul Thomas Anderson"/>
    <s v="Not Available"/>
  </r>
  <r>
    <s v="Animal"/>
    <s v="NR"/>
    <x v="26"/>
    <d v="2014-06-17T00:00:00"/>
    <x v="1129"/>
    <n v="82"/>
    <x v="79"/>
    <x v="0"/>
    <n v="43"/>
    <n v="7"/>
    <n v="33"/>
    <n v="598"/>
    <s v="Brett Simmons"/>
    <s v="Catherine Trillo, Thommy Hutson"/>
  </r>
  <r>
    <s v="Animal Factory"/>
    <s v="R"/>
    <x v="10"/>
    <d v="2000-10-20T00:00:00"/>
    <x v="508"/>
    <n v="94"/>
    <x v="744"/>
    <x v="2"/>
    <n v="82"/>
    <n v="34"/>
    <n v="58"/>
    <n v="9390"/>
    <s v="Steve Buscemi"/>
    <s v="John Steppling"/>
  </r>
  <r>
    <s v="Animal Farm"/>
    <s v="NR"/>
    <x v="421"/>
    <d v="1954-01-01T00:00:00"/>
    <x v="1038"/>
    <n v="73"/>
    <x v="745"/>
    <x v="2"/>
    <n v="60"/>
    <n v="10"/>
    <n v="67"/>
    <n v="6969"/>
    <s v="John Halas, Joy Batchelor"/>
    <s v="Not Available"/>
  </r>
  <r>
    <s v="Animal Kingdom"/>
    <s v="R"/>
    <x v="19"/>
    <d v="2010-08-13T00:00:00"/>
    <x v="741"/>
    <n v="112"/>
    <x v="1"/>
    <x v="1"/>
    <n v="94"/>
    <n v="161"/>
    <n v="83"/>
    <n v="29796"/>
    <s v="David Michôd"/>
    <s v="David Michôd"/>
  </r>
  <r>
    <s v="Animals"/>
    <s v="NR"/>
    <x v="11"/>
    <d v="2015-05-15T00:00:00"/>
    <x v="962"/>
    <n v="90"/>
    <x v="130"/>
    <x v="2"/>
    <n v="85"/>
    <n v="27"/>
    <n v="69"/>
    <n v="583"/>
    <s v="Collin Schiffli"/>
    <s v="David Dastmalchian"/>
  </r>
  <r>
    <s v="Animals United (Konferenz Der Tiere)"/>
    <s v="PG"/>
    <x v="182"/>
    <s v=""/>
    <x v="860"/>
    <n v="90"/>
    <x v="746"/>
    <x v="0"/>
    <n v="25"/>
    <n v="8"/>
    <n v="27"/>
    <n v="2617"/>
    <s v="Reinhard Klooss, Holger Tappe"/>
    <s v="Reinhard Klooss, Oliver Huzly"/>
  </r>
  <r>
    <s v="The Animatrix"/>
    <s v="PG-13"/>
    <x v="422"/>
    <d v="2003-06-03T00:00:00"/>
    <x v="482"/>
    <n v="102"/>
    <x v="13"/>
    <x v="2"/>
    <n v="89"/>
    <n v="18"/>
    <n v="78"/>
    <n v="120961"/>
    <s v="Andy Jones"/>
    <s v="Lilly Wachowski, Lana Wachowski"/>
  </r>
  <r>
    <s v="Anna"/>
    <s v="R"/>
    <x v="130"/>
    <d v="2019-06-21T00:00:00"/>
    <x v="1130"/>
    <n v="118"/>
    <x v="125"/>
    <x v="0"/>
    <n v="36"/>
    <n v="67"/>
    <n v="81"/>
    <n v="2224"/>
    <s v="Luc Besson"/>
    <s v="Luc Besson"/>
  </r>
  <r>
    <s v="Anna And The Apocalypse"/>
    <s v="R"/>
    <x v="96"/>
    <d v="2018-11-30T00:00:00"/>
    <x v="1102"/>
    <n v="92"/>
    <x v="747"/>
    <x v="1"/>
    <n v="78"/>
    <n v="118"/>
    <n v="66"/>
    <n v="884"/>
    <s v="John McPhail"/>
    <s v="Alan McDonald, Ryan McHenry"/>
  </r>
  <r>
    <s v="Anna And The King Of Siam"/>
    <s v="NR"/>
    <x v="222"/>
    <d v="1946-06-20T00:00:00"/>
    <x v="431"/>
    <n v="128"/>
    <x v="179"/>
    <x v="2"/>
    <n v="88"/>
    <n v="8"/>
    <n v="68"/>
    <n v="4176"/>
    <s v="John Cromwell"/>
    <s v="Sally Benson, Talbot Jennings"/>
  </r>
  <r>
    <s v="Anna Karenina"/>
    <s v="R"/>
    <x v="33"/>
    <d v="2012-11-16T00:00:00"/>
    <x v="1131"/>
    <n v="130"/>
    <x v="119"/>
    <x v="2"/>
    <n v="62"/>
    <n v="189"/>
    <n v="50"/>
    <n v="52616"/>
    <s v="Joe Wright"/>
    <s v="Tom Stoppard"/>
  </r>
  <r>
    <s v="Annabelle"/>
    <s v="R"/>
    <x v="25"/>
    <d v="2014-10-03T00:00:00"/>
    <x v="722"/>
    <n v="98"/>
    <x v="25"/>
    <x v="0"/>
    <n v="29"/>
    <n v="130"/>
    <n v="36"/>
    <n v="49325"/>
    <s v="John R. Leonetti"/>
    <s v="Gary Dauberman"/>
  </r>
  <r>
    <s v="Annabelle Comes Home"/>
    <s v="R"/>
    <x v="26"/>
    <d v="2019-06-26T00:00:00"/>
    <x v="1132"/>
    <n v="100"/>
    <x v="25"/>
    <x v="2"/>
    <n v="64"/>
    <n v="194"/>
    <n v="70"/>
    <n v="9402"/>
    <s v="Gary Dauberman"/>
    <s v="Gary Dauberman"/>
  </r>
  <r>
    <s v="Annabelle: Creation"/>
    <s v="R"/>
    <x v="86"/>
    <d v="2017-08-11T00:00:00"/>
    <x v="1109"/>
    <n v="109"/>
    <x v="25"/>
    <x v="2"/>
    <n v="70"/>
    <n v="183"/>
    <n v="67"/>
    <n v="21777"/>
    <s v="David F. Sandberg"/>
    <s v="Gary Dauberman"/>
  </r>
  <r>
    <s v="Annapolis"/>
    <s v="PG-13"/>
    <x v="11"/>
    <d v="2006-01-27T00:00:00"/>
    <x v="30"/>
    <n v="103"/>
    <x v="70"/>
    <x v="0"/>
    <n v="10"/>
    <n v="114"/>
    <n v="60"/>
    <n v="119244"/>
    <s v="Justin Lin"/>
    <s v="Dave Collard"/>
  </r>
  <r>
    <s v="Anne Frank Remembered"/>
    <s v="PG"/>
    <x v="56"/>
    <d v="1995-06-08T00:00:00"/>
    <x v="502"/>
    <n v="117"/>
    <x v="48"/>
    <x v="2"/>
    <n v="97"/>
    <n v="29"/>
    <n v="83"/>
    <n v="5074"/>
    <s v="Jon Blair"/>
    <s v="Jon Blair"/>
  </r>
  <r>
    <s v="Anne Of The Thousand Days"/>
    <s v="PG"/>
    <x v="3"/>
    <d v="1969-12-18T00:00:00"/>
    <x v="1133"/>
    <n v="145"/>
    <x v="79"/>
    <x v="0"/>
    <n v="38"/>
    <n v="13"/>
    <n v="83"/>
    <n v="3270"/>
    <s v="Charles Jarrott"/>
    <s v="John Boland, Bridget Boland, John Hale, Richard Sokolove"/>
  </r>
  <r>
    <s v="Annie"/>
    <s v="G"/>
    <x v="423"/>
    <d v="1982-06-18T00:00:00"/>
    <x v="414"/>
    <n v="127"/>
    <x v="7"/>
    <x v="0"/>
    <n v="56"/>
    <n v="27"/>
    <n v="69"/>
    <n v="365804"/>
    <s v="John Huston"/>
    <s v="Thomas Meehan, Carol Sobieski"/>
  </r>
  <r>
    <s v="Annie"/>
    <s v="PG"/>
    <x v="424"/>
    <d v="2014-12-19T00:00:00"/>
    <x v="1134"/>
    <n v="118"/>
    <x v="27"/>
    <x v="0"/>
    <n v="28"/>
    <n v="155"/>
    <n v="59"/>
    <n v="53419"/>
    <s v="Will Gluck"/>
    <s v="Will Gluck, Emma Thompson, Aline Brosh McKenna"/>
  </r>
  <r>
    <s v="Annie Hall"/>
    <s v="PG"/>
    <x v="2"/>
    <d v="1977-04-20T00:00:00"/>
    <x v="519"/>
    <n v="93"/>
    <x v="9"/>
    <x v="1"/>
    <n v="97"/>
    <n v="75"/>
    <n v="92"/>
    <n v="153566"/>
    <s v="Woody Allen"/>
    <s v="Woody Allen, Marshall Brickman"/>
  </r>
  <r>
    <s v="Annihilation"/>
    <s v="R"/>
    <x v="225"/>
    <d v="2018-02-23T00:00:00"/>
    <x v="1135"/>
    <n v="103"/>
    <x v="11"/>
    <x v="1"/>
    <n v="88"/>
    <n v="296"/>
    <n v="66"/>
    <n v="12777"/>
    <s v="Alex Garland"/>
    <s v="Alex Garland"/>
  </r>
  <r>
    <s v="The Anniversary Party"/>
    <s v="R"/>
    <x v="30"/>
    <d v="2001-06-08T00:00:00"/>
    <x v="546"/>
    <n v="115"/>
    <x v="15"/>
    <x v="2"/>
    <n v="61"/>
    <n v="112"/>
    <n v="58"/>
    <n v="6446"/>
    <s v="Jennifer Jason Leigh, Alan Cumming"/>
    <s v="Jennifer Jason Leigh, Alan Cumming"/>
  </r>
  <r>
    <s v="Anomalisa"/>
    <s v="R"/>
    <x v="350"/>
    <d v="2015-12-30T00:00:00"/>
    <x v="769"/>
    <n v="96"/>
    <x v="748"/>
    <x v="1"/>
    <n v="92"/>
    <n v="265"/>
    <n v="70"/>
    <n v="19558"/>
    <s v="Charlie Kaufman, Duke Johnson"/>
    <s v="Charlie Kaufman"/>
  </r>
  <r>
    <s v="Anon"/>
    <s v="NR"/>
    <x v="79"/>
    <d v="2018-05-04T00:00:00"/>
    <x v="1136"/>
    <n v="100"/>
    <x v="513"/>
    <x v="0"/>
    <n v="38"/>
    <n v="48"/>
    <n v="36"/>
    <n v="643"/>
    <s v="Andrew Niccol"/>
    <s v="Andrew Niccol"/>
  </r>
  <r>
    <s v="Anonymous"/>
    <s v="PG-13"/>
    <x v="19"/>
    <d v="2011-10-28T00:00:00"/>
    <x v="93"/>
    <n v="129"/>
    <x v="27"/>
    <x v="0"/>
    <n v="46"/>
    <n v="173"/>
    <n v="53"/>
    <n v="20172"/>
    <s v="Roland Emmerich"/>
    <s v="John Orloff"/>
  </r>
  <r>
    <s v="Mark Of The Witch (Another)"/>
    <s v="NR"/>
    <x v="219"/>
    <d v="2016-06-06T00:00:00"/>
    <x v="1137"/>
    <n v="80"/>
    <x v="24"/>
    <x v="0"/>
    <n v="43"/>
    <n v="7"/>
    <n v="39"/>
    <n v="124"/>
    <s v="Jason Bognacki"/>
    <s v="Jason Bognacki"/>
  </r>
  <r>
    <s v="Another 48 Hrs."/>
    <s v="R"/>
    <x v="42"/>
    <d v="1990-06-08T00:00:00"/>
    <x v="23"/>
    <n v="93"/>
    <x v="172"/>
    <x v="0"/>
    <n v="18"/>
    <n v="28"/>
    <n v="35"/>
    <n v="59417"/>
    <s v="Walter Hill"/>
    <s v="Jeb Stuart, John Fasano, Larry Gross"/>
  </r>
  <r>
    <s v="Another Country"/>
    <s v="PG"/>
    <x v="10"/>
    <d v="1984-06-29T00:00:00"/>
    <x v="224"/>
    <n v="90"/>
    <x v="587"/>
    <x v="2"/>
    <n v="80"/>
    <n v="5"/>
    <n v="74"/>
    <n v="4405"/>
    <s v="Marek Kanievska"/>
    <s v="Julian Mitchell"/>
  </r>
  <r>
    <s v="Another Day In Paradise"/>
    <s v="R"/>
    <x v="11"/>
    <d v="1997-12-30T00:00:00"/>
    <x v="58"/>
    <n v="101"/>
    <x v="320"/>
    <x v="0"/>
    <n v="58"/>
    <n v="50"/>
    <n v="62"/>
    <n v="7794"/>
    <s v="Larry Clark"/>
    <s v="Stephen Chin, Christopher Landon"/>
  </r>
  <r>
    <s v="Another Earth"/>
    <s v="PG-13"/>
    <x v="11"/>
    <d v="2011-07-22T00:00:00"/>
    <x v="801"/>
    <n v="92"/>
    <x v="322"/>
    <x v="2"/>
    <n v="66"/>
    <n v="128"/>
    <n v="66"/>
    <n v="18967"/>
    <s v="Mike Cahill"/>
    <s v="Mike Cahill, Brit Marling"/>
  </r>
  <r>
    <s v="Another Gay Movie"/>
    <s v="R"/>
    <x v="337"/>
    <d v="2006-07-28T00:00:00"/>
    <x v="696"/>
    <n v="94"/>
    <x v="365"/>
    <x v="0"/>
    <n v="40"/>
    <n v="5"/>
    <n v="61"/>
    <n v="33352"/>
    <s v="Todd Stephens"/>
    <s v="Tim Kaltenecker, Todd Stephens"/>
  </r>
  <r>
    <s v="Another Gay Sequel: Gays Gone Wild!"/>
    <s v="R"/>
    <x v="1"/>
    <d v="2008-06-28T00:00:00"/>
    <x v="737"/>
    <n v="98"/>
    <x v="365"/>
    <x v="0"/>
    <n v="22"/>
    <n v="23"/>
    <n v="34"/>
    <n v="1585"/>
    <s v="Todd Stephens"/>
    <s v="Todd Stephens"/>
  </r>
  <r>
    <s v="Another Happy Day"/>
    <s v="R"/>
    <x v="30"/>
    <d v="2011-11-18T00:00:00"/>
    <x v="823"/>
    <n v="115"/>
    <x v="283"/>
    <x v="0"/>
    <n v="44"/>
    <n v="34"/>
    <n v="44"/>
    <n v="1265"/>
    <s v="Sam Levinson"/>
    <s v="Sam Levinson"/>
  </r>
  <r>
    <s v="Another Stakeout"/>
    <s v="PG-13"/>
    <x v="42"/>
    <d v="1993-07-23T00:00:00"/>
    <x v="225"/>
    <n v="110"/>
    <x v="44"/>
    <x v="0"/>
    <n v="13"/>
    <n v="24"/>
    <n v="28"/>
    <n v="19527"/>
    <s v="John Badham"/>
    <s v="Jim Kouf, Matthew Weisman"/>
  </r>
  <r>
    <s v="Another Thin Man"/>
    <s v="NR"/>
    <x v="260"/>
    <d v="1939-11-17T00:00:00"/>
    <x v="540"/>
    <n v="105"/>
    <x v="14"/>
    <x v="2"/>
    <n v="81"/>
    <n v="16"/>
    <n v="85"/>
    <n v="3468"/>
    <s v="W.S. Van Dyke"/>
    <s v="Frances Goodrich, Albert Hackett"/>
  </r>
  <r>
    <s v="Another Wolfcop"/>
    <s v="NR"/>
    <x v="163"/>
    <d v="2017-12-01T00:00:00"/>
    <x v="841"/>
    <n v="82"/>
    <x v="749"/>
    <x v="2"/>
    <n v="67"/>
    <n v="15"/>
    <n v="63"/>
    <n v="132"/>
    <s v="Lowell Dean"/>
    <s v="Lowell Dean"/>
  </r>
  <r>
    <s v="Another Woman"/>
    <s v="PG"/>
    <x v="11"/>
    <d v="1988-10-14T00:00:00"/>
    <x v="58"/>
    <n v="81"/>
    <x v="750"/>
    <x v="2"/>
    <n v="63"/>
    <n v="24"/>
    <n v="75"/>
    <n v="5489"/>
    <s v="Woody Allen"/>
    <s v="Woody Allen"/>
  </r>
  <r>
    <s v="Another Year"/>
    <s v="PG-13"/>
    <x v="30"/>
    <d v="2010-12-29T00:00:00"/>
    <x v="210"/>
    <n v="129"/>
    <x v="62"/>
    <x v="1"/>
    <n v="92"/>
    <n v="171"/>
    <n v="74"/>
    <n v="20662"/>
    <s v="Mike Leigh"/>
    <s v="Mike Leigh"/>
  </r>
  <r>
    <s v="Another You"/>
    <s v="R"/>
    <x v="1"/>
    <d v="1991-07-26T00:00:00"/>
    <x v="1138"/>
    <n v="98"/>
    <x v="48"/>
    <x v="0"/>
    <n v="11"/>
    <n v="9"/>
    <n v="34"/>
    <n v="3152"/>
    <s v="Maurice Phillips"/>
    <s v="Ziggy Steinberg"/>
  </r>
  <r>
    <s v="The Answer Man (Arlen Faber)"/>
    <s v="R"/>
    <x v="8"/>
    <d v="2009-07-24T00:00:00"/>
    <x v="390"/>
    <n v="95"/>
    <x v="12"/>
    <x v="0"/>
    <n v="29"/>
    <n v="45"/>
    <n v="42"/>
    <n v="22935"/>
    <s v="John Hindman"/>
    <s v="John Hindman"/>
  </r>
  <r>
    <s v="Answers To Nothing"/>
    <s v="R"/>
    <x v="10"/>
    <d v="2011-12-02T00:00:00"/>
    <x v="1139"/>
    <n v="124"/>
    <x v="85"/>
    <x v="0"/>
    <n v="9"/>
    <n v="23"/>
    <n v="36"/>
    <n v="1650"/>
    <s v="Matthew Leutwyler"/>
    <s v="Gillian Vigman, Matthew Leutwyler"/>
  </r>
  <r>
    <s v="The Ant Bully"/>
    <s v="PG"/>
    <x v="425"/>
    <d v="2006-07-28T00:00:00"/>
    <x v="685"/>
    <n v="89"/>
    <x v="5"/>
    <x v="2"/>
    <n v="62"/>
    <n v="116"/>
    <n v="42"/>
    <n v="88904"/>
    <s v="John A. Davis"/>
    <s v="John A. Davis"/>
  </r>
  <r>
    <s v="Ant-Man And The Wasp"/>
    <s v="PG-13"/>
    <x v="63"/>
    <d v="2018-07-06T00:00:00"/>
    <x v="826"/>
    <n v="118"/>
    <x v="70"/>
    <x v="1"/>
    <n v="88"/>
    <n v="405"/>
    <n v="76"/>
    <n v="23730"/>
    <s v="Peyton Reed"/>
    <s v="Gabriel Ferrari, Andrew Barrer, Erik Sommers"/>
  </r>
  <r>
    <s v="Antarctica: A Year On Ice"/>
    <s v="PG"/>
    <x v="399"/>
    <d v="2014-11-28T00:00:00"/>
    <x v="981"/>
    <n v="92"/>
    <x v="145"/>
    <x v="2"/>
    <n v="87"/>
    <n v="30"/>
    <n v="81"/>
    <n v="2711"/>
    <s v="Anthony Powell"/>
    <s v="Anthony Powell"/>
  </r>
  <r>
    <s v="Antarctica: Ice &amp; Sky (La Glace Et Le Ciel)"/>
    <s v="NR"/>
    <x v="426"/>
    <d v="2017-01-20T00:00:00"/>
    <x v="915"/>
    <n v="89"/>
    <x v="145"/>
    <x v="2"/>
    <n v="89"/>
    <n v="28"/>
    <n v="50"/>
    <n v="266"/>
    <s v="Luc Jacquet"/>
    <s v="Luc Jacquet"/>
  </r>
  <r>
    <s v="Antboy"/>
    <s v="PG"/>
    <x v="80"/>
    <d v="2014-04-16T00:00:00"/>
    <x v="1049"/>
    <n v="77"/>
    <x v="640"/>
    <x v="0"/>
    <n v="43"/>
    <n v="7"/>
    <n v="36"/>
    <n v="490"/>
    <s v="Ask Hasselbalch"/>
    <s v="Anders Ølholm"/>
  </r>
  <r>
    <s v="Anthony Jeselnik: Fire In The Maternity Ward"/>
    <s v="NR"/>
    <x v="1"/>
    <s v=""/>
    <x v="1140"/>
    <n v="64"/>
    <x v="513"/>
    <x v="2"/>
    <n v="80"/>
    <n v="5"/>
    <n v="60"/>
    <n v="150070"/>
    <s v="Marcus Raboy"/>
    <s v="Not Available"/>
  </r>
  <r>
    <s v="Anthony Jeselnik: Thoughts And Prayers"/>
    <s v="NR"/>
    <x v="1"/>
    <s v=""/>
    <x v="1141"/>
    <n v="60"/>
    <x v="513"/>
    <x v="2"/>
    <n v="100"/>
    <n v="5"/>
    <n v="100"/>
    <n v="8"/>
    <s v="Adam Dubin"/>
    <s v="Anthony Jeselnik"/>
  </r>
  <r>
    <s v="Anthropoid"/>
    <s v="R"/>
    <x v="10"/>
    <d v="2016-08-12T00:00:00"/>
    <x v="1142"/>
    <n v="120"/>
    <x v="751"/>
    <x v="2"/>
    <n v="66"/>
    <n v="103"/>
    <n v="70"/>
    <n v="6519"/>
    <s v="Sean Ellis (II)"/>
    <s v="Sean Ellis (II), Anthony Frewin"/>
  </r>
  <r>
    <s v="Anti Matter"/>
    <s v="NR"/>
    <x v="362"/>
    <d v="2017-09-08T00:00:00"/>
    <x v="1143"/>
    <n v="105"/>
    <x v="752"/>
    <x v="2"/>
    <n v="88"/>
    <n v="24"/>
    <n v="78"/>
    <n v="3691"/>
    <s v="Keir Burrows"/>
    <s v="Keir Burrows"/>
  </r>
  <r>
    <s v="Antibirth"/>
    <s v="NR"/>
    <x v="25"/>
    <d v="2016-09-02T00:00:00"/>
    <x v="956"/>
    <n v="90"/>
    <x v="753"/>
    <x v="2"/>
    <n v="69"/>
    <n v="32"/>
    <n v="33"/>
    <n v="480"/>
    <s v="Danny Perez"/>
    <s v="Danny Perez"/>
  </r>
  <r>
    <s v="Antisocial"/>
    <s v="R"/>
    <x v="25"/>
    <s v=""/>
    <x v="923"/>
    <n v="90"/>
    <x v="502"/>
    <x v="0"/>
    <n v="14"/>
    <n v="7"/>
    <n v="18"/>
    <n v="210"/>
    <s v="Cody Calahan"/>
    <s v="Chad Archibald, Cody Calahan"/>
  </r>
  <r>
    <s v="Antitrust"/>
    <s v="PG-13"/>
    <x v="21"/>
    <d v="2001-01-12T00:00:00"/>
    <x v="394"/>
    <n v="110"/>
    <x v="248"/>
    <x v="0"/>
    <n v="24"/>
    <n v="106"/>
    <n v="50"/>
    <n v="46277"/>
    <s v="Peter Howitt"/>
    <s v="Howard Franklin"/>
  </r>
  <r>
    <s v="Antiviral"/>
    <s v="NR"/>
    <x v="151"/>
    <d v="2013-04-12T00:00:00"/>
    <x v="1012"/>
    <n v="106"/>
    <x v="92"/>
    <x v="2"/>
    <n v="66"/>
    <n v="93"/>
    <n v="40"/>
    <n v="5948"/>
    <s v="Brandon Cronenberg"/>
    <s v="Brandon Cronenberg"/>
  </r>
  <r>
    <s v="Ant-Man"/>
    <s v="PG-13"/>
    <x v="75"/>
    <d v="2015-07-17T00:00:00"/>
    <x v="1144"/>
    <n v="115"/>
    <x v="754"/>
    <x v="1"/>
    <n v="83"/>
    <n v="313"/>
    <n v="86"/>
    <n v="166198"/>
    <s v="Peyton Reed"/>
    <s v="Joe Cornish, Edgar Wright, Adam McKay, Paul Rudd, Stan Lee, Larry Lieber, Jack Kirby"/>
  </r>
  <r>
    <s v="Anton Chekhov'S The Duel"/>
    <s v="NR"/>
    <x v="11"/>
    <d v="2010-04-28T00:00:00"/>
    <x v="854"/>
    <n v="95"/>
    <x v="467"/>
    <x v="2"/>
    <n v="81"/>
    <n v="37"/>
    <n v="66"/>
    <n v="321"/>
    <s v="Dover Kosashvili"/>
    <s v="Mary Bing"/>
  </r>
  <r>
    <s v="Antonia (Antonia'S Line)"/>
    <s v="R"/>
    <x v="185"/>
    <d v="1995-09-12T00:00:00"/>
    <x v="232"/>
    <n v="93"/>
    <x v="305"/>
    <x v="2"/>
    <n v="67"/>
    <n v="48"/>
    <n v="91"/>
    <n v="6218"/>
    <s v="Marleen Gorris"/>
    <s v="Marleen Gorris"/>
  </r>
  <r>
    <s v="Antonio Gaudí"/>
    <s v="NR"/>
    <x v="427"/>
    <d v="1986-03-05T00:00:00"/>
    <x v="1145"/>
    <n v="97"/>
    <x v="432"/>
    <x v="2"/>
    <n v="100"/>
    <n v="11"/>
    <n v="74"/>
    <n v="425"/>
    <s v="Hiroshi Teshigahara"/>
    <s v="Not Available"/>
  </r>
  <r>
    <s v="Ants On A Shrimp"/>
    <s v="NR"/>
    <x v="44"/>
    <d v="2016-07-29T00:00:00"/>
    <x v="1146"/>
    <n v="93"/>
    <x v="755"/>
    <x v="2"/>
    <n v="75"/>
    <n v="8"/>
    <n v="52"/>
    <n v="97"/>
    <s v="Maurice Dekkers"/>
    <s v="Maurice Dekkers"/>
  </r>
  <r>
    <s v="Antwone Fisher"/>
    <s v="PG-13"/>
    <x v="11"/>
    <d v="2002-12-19T00:00:00"/>
    <x v="4"/>
    <n v="120"/>
    <x v="115"/>
    <x v="1"/>
    <n v="79"/>
    <n v="151"/>
    <n v="86"/>
    <n v="47211"/>
    <s v="Denzel Washington"/>
    <s v="Antwone Quenton Fisher"/>
  </r>
  <r>
    <s v="Antz"/>
    <s v="PG"/>
    <x v="428"/>
    <d v="1998-10-02T00:00:00"/>
    <x v="608"/>
    <n v="83"/>
    <x v="313"/>
    <x v="1"/>
    <n v="93"/>
    <n v="92"/>
    <n v="52"/>
    <n v="651914"/>
    <s v="Eric Darnell, Tim Johnson"/>
    <s v="Todd Alcott, Chris Weitz, Paul Weitz"/>
  </r>
  <r>
    <s v="Anvil! The Story Of Anvil"/>
    <s v="NR"/>
    <x v="401"/>
    <d v="2009-04-10T00:00:00"/>
    <x v="536"/>
    <n v="90"/>
    <x v="555"/>
    <x v="1"/>
    <n v="98"/>
    <n v="136"/>
    <n v="91"/>
    <n v="9200"/>
    <s v="Sacha Gervasi"/>
    <s v="Not Available"/>
  </r>
  <r>
    <s v="Any Day"/>
    <s v="NR"/>
    <x v="11"/>
    <d v="2015-05-01T00:00:00"/>
    <x v="1147"/>
    <n v="100"/>
    <x v="382"/>
    <x v="0"/>
    <n v="0"/>
    <n v="7"/>
    <n v="19"/>
    <n v="139"/>
    <s v="Rustam Branaman"/>
    <s v="Rustam Branaman"/>
  </r>
  <r>
    <s v="Any Day Now"/>
    <s v="R"/>
    <x v="11"/>
    <d v="2012-12-14T00:00:00"/>
    <x v="428"/>
    <n v="97"/>
    <x v="145"/>
    <x v="1"/>
    <n v="79"/>
    <n v="66"/>
    <n v="76"/>
    <n v="5723"/>
    <s v="Travis Fine"/>
    <s v="Travis Fine, George Arthur Bloom"/>
  </r>
  <r>
    <s v="Any Given Sunday"/>
    <s v="R"/>
    <x v="71"/>
    <d v="1999-12-22T00:00:00"/>
    <x v="313"/>
    <n v="165"/>
    <x v="5"/>
    <x v="0"/>
    <n v="52"/>
    <n v="123"/>
    <n v="73"/>
    <n v="138881"/>
    <s v="Oliver Stone"/>
    <s v="Oliver Stone, John Logan"/>
  </r>
  <r>
    <s v="Any Number Can Play"/>
    <s v="NR"/>
    <x v="10"/>
    <s v=""/>
    <x v="1148"/>
    <n v="102"/>
    <x v="29"/>
    <x v="0"/>
    <n v="14"/>
    <n v="7"/>
    <n v="60"/>
    <n v="21"/>
    <s v="Mervyn LeRoy"/>
    <s v="Richard Brooks"/>
  </r>
  <r>
    <s v="Any Which Way You Can"/>
    <s v="PG"/>
    <x v="42"/>
    <d v="1980-01-01T00:00:00"/>
    <x v="347"/>
    <n v="116"/>
    <x v="5"/>
    <x v="0"/>
    <n v="20"/>
    <n v="10"/>
    <n v="45"/>
    <n v="21108"/>
    <s v="Buddy Van Horn"/>
    <s v="Stanford Sherman, Jeremy Joe Kronsberg"/>
  </r>
  <r>
    <s v="Standard Time (Anything But Love)"/>
    <s v="PG-13"/>
    <x v="158"/>
    <d v="2002-10-10T00:00:00"/>
    <x v="448"/>
    <n v="99"/>
    <x v="143"/>
    <x v="0"/>
    <n v="36"/>
    <n v="36"/>
    <n v="67"/>
    <n v="227"/>
    <s v="Robert Cary"/>
    <s v="Isabel Rose, Robert Cary"/>
  </r>
  <r>
    <s v="Anything Else"/>
    <s v="R"/>
    <x v="1"/>
    <d v="2003-09-19T00:00:00"/>
    <x v="613"/>
    <n v="108"/>
    <x v="329"/>
    <x v="0"/>
    <n v="40"/>
    <n v="137"/>
    <n v="44"/>
    <n v="22049"/>
    <s v="Woody Allen"/>
    <s v="Woody Allen"/>
  </r>
  <r>
    <s v="Anywhere But Here"/>
    <s v="PG-13"/>
    <x v="30"/>
    <d v="2000-06-01T00:00:00"/>
    <x v="331"/>
    <n v="114"/>
    <x v="173"/>
    <x v="2"/>
    <n v="64"/>
    <n v="89"/>
    <n v="55"/>
    <n v="39725"/>
    <s v="Wayne Wang"/>
    <s v="Alvin Sargent"/>
  </r>
  <r>
    <s v="Anzio (Lo Sbarco Di Anzio)"/>
    <s v="PG"/>
    <x v="161"/>
    <d v="1968-07-24T00:00:00"/>
    <x v="230"/>
    <n v="118"/>
    <x v="48"/>
    <x v="2"/>
    <n v="67"/>
    <n v="6"/>
    <n v="44"/>
    <n v="2283"/>
    <s v="Duilio Coletti, Edward Dmytryk"/>
    <s v="Hal Craig"/>
  </r>
  <r>
    <s v="Apache"/>
    <s v="G"/>
    <x v="142"/>
    <d v="1954-07-09T00:00:00"/>
    <x v="392"/>
    <n v="91"/>
    <x v="14"/>
    <x v="2"/>
    <n v="78"/>
    <n v="9"/>
    <n v="46"/>
    <n v="7122"/>
    <s v="Robert Aldrich"/>
    <s v="James R. Webb"/>
  </r>
  <r>
    <s v="Aparajito"/>
    <s v="NR"/>
    <x v="19"/>
    <d v="1956-01-01T00:00:00"/>
    <x v="338"/>
    <n v="108"/>
    <x v="24"/>
    <x v="2"/>
    <n v="95"/>
    <n v="19"/>
    <n v="93"/>
    <n v="3172"/>
    <s v="Satyajit Ray"/>
    <s v="Satyajit Ray, Bibhutibhushan Bandyopadhyay"/>
  </r>
  <r>
    <s v="Apocalypse Now"/>
    <s v="R"/>
    <x v="71"/>
    <d v="1979-01-01T00:00:00"/>
    <x v="271"/>
    <n v="153"/>
    <x v="9"/>
    <x v="1"/>
    <n v="98"/>
    <n v="88"/>
    <n v="94"/>
    <n v="285747"/>
    <s v="Francis Ford Coppola"/>
    <s v="John Milius, Francis Ford Coppola, Michael Herr"/>
  </r>
  <r>
    <s v="Apocalypse Now: Final Cut"/>
    <s v="R"/>
    <x v="11"/>
    <d v="2019-08-15T00:00:00"/>
    <x v="830"/>
    <n v="183"/>
    <x v="24"/>
    <x v="2"/>
    <n v="100"/>
    <n v="21"/>
    <n v="91"/>
    <n v="44"/>
    <s v="Francis Ford Coppola"/>
    <s v="John Milius, Francis Ford Coppola, Michael Herr"/>
  </r>
  <r>
    <s v="Apocalypse Now Redux"/>
    <s v="R"/>
    <x v="11"/>
    <d v="2001-08-17T00:00:00"/>
    <x v="271"/>
    <n v="195"/>
    <x v="18"/>
    <x v="1"/>
    <n v="93"/>
    <n v="82"/>
    <n v="91"/>
    <n v="3858"/>
    <s v="Francis Ford Coppola"/>
    <s v="Francis Ford Coppola, John Milius"/>
  </r>
  <r>
    <s v="Apollo 11"/>
    <s v="G"/>
    <x v="44"/>
    <d v="2019-03-01T00:00:00"/>
    <x v="1149"/>
    <n v="93"/>
    <x v="713"/>
    <x v="1"/>
    <n v="99"/>
    <n v="162"/>
    <n v="91"/>
    <n v="802"/>
    <s v="Todd Douglas Miller"/>
    <s v="Not Available"/>
  </r>
  <r>
    <s v="Apollo 13"/>
    <s v="PG"/>
    <x v="71"/>
    <d v="1995-06-30T00:00:00"/>
    <x v="224"/>
    <n v="140"/>
    <x v="79"/>
    <x v="1"/>
    <n v="95"/>
    <n v="88"/>
    <n v="87"/>
    <n v="432793"/>
    <s v="Ron Howard"/>
    <s v="Al Reinert, William Broyles"/>
  </r>
  <r>
    <s v="Apollo 18"/>
    <s v="PG-13"/>
    <x v="219"/>
    <d v="2011-09-02T00:00:00"/>
    <x v="1150"/>
    <n v="88"/>
    <x v="33"/>
    <x v="0"/>
    <n v="24"/>
    <n v="72"/>
    <n v="23"/>
    <n v="42442"/>
    <s v="Gonzalo López-Gallego"/>
    <s v="Brian Miller"/>
  </r>
  <r>
    <s v="The Apostle"/>
    <s v="PG-13"/>
    <x v="11"/>
    <d v="1998-01-30T00:00:00"/>
    <x v="1151"/>
    <n v="134"/>
    <x v="148"/>
    <x v="1"/>
    <n v="90"/>
    <n v="48"/>
    <n v="79"/>
    <n v="8123"/>
    <s v="Robert Duvall"/>
    <s v="Robert Duvall"/>
  </r>
  <r>
    <s v="Apostle"/>
    <s v="NR"/>
    <x v="73"/>
    <d v="2018-10-12T00:00:00"/>
    <x v="999"/>
    <n v="129"/>
    <x v="513"/>
    <x v="1"/>
    <n v="80"/>
    <n v="65"/>
    <n v="54"/>
    <n v="1118"/>
    <s v="Gareth Evans"/>
    <s v="Gareth Evans"/>
  </r>
  <r>
    <s v="The Apple Dumpling Gang"/>
    <s v="G"/>
    <x v="429"/>
    <d v="1975-07-01T00:00:00"/>
    <x v="267"/>
    <n v="100"/>
    <x v="44"/>
    <x v="0"/>
    <n v="56"/>
    <n v="9"/>
    <n v="60"/>
    <n v="11068"/>
    <s v="Norman Tokar"/>
    <s v="Don Tait"/>
  </r>
  <r>
    <s v="Applesauce"/>
    <s v="NR"/>
    <x v="1"/>
    <s v=""/>
    <x v="898"/>
    <n v="91"/>
    <x v="24"/>
    <x v="2"/>
    <n v="63"/>
    <n v="8"/>
    <n v="61"/>
    <n v="77"/>
    <s v="Onur Tukel"/>
    <s v="Onur Tukel"/>
  </r>
  <r>
    <s v="The Apprenticeship Of Duddy Kravitz"/>
    <s v="PG"/>
    <x v="430"/>
    <d v="1974-01-01T00:00:00"/>
    <x v="110"/>
    <n v="120"/>
    <x v="756"/>
    <x v="2"/>
    <n v="100"/>
    <n v="11"/>
    <n v="72"/>
    <n v="765"/>
    <s v="Ted Kotcheff"/>
    <s v="Mordecai Richler, Lionel Chetwynd"/>
  </r>
  <r>
    <s v="Approaching The Unknown"/>
    <s v="PG"/>
    <x v="48"/>
    <d v="2016-06-03T00:00:00"/>
    <x v="1152"/>
    <n v="90"/>
    <x v="757"/>
    <x v="0"/>
    <n v="43"/>
    <n v="21"/>
    <n v="14"/>
    <n v="1532"/>
    <s v="Mark Elijah Rosenberg"/>
    <s v="Mark Elijah Rosenberg"/>
  </r>
  <r>
    <s v="Appropriate Behavior"/>
    <s v="NR"/>
    <x v="1"/>
    <d v="2015-01-16T00:00:00"/>
    <x v="1153"/>
    <n v="90"/>
    <x v="382"/>
    <x v="1"/>
    <n v="97"/>
    <n v="58"/>
    <n v="64"/>
    <n v="1653"/>
    <s v="Desiree Akhavan"/>
    <s v="Desiree Akhavan"/>
  </r>
  <r>
    <s v="Après Vous (After You)"/>
    <s v="R"/>
    <x v="29"/>
    <d v="2003-12-17T00:00:00"/>
    <x v="268"/>
    <n v="109"/>
    <x v="758"/>
    <x v="0"/>
    <n v="58"/>
    <n v="66"/>
    <n v="66"/>
    <n v="3635"/>
    <s v="Pierre Salvadori"/>
    <s v="David Léotard, Benoît Graffin, Pierre Salvadori"/>
  </r>
  <r>
    <s v="April And The Extraordinary World (Avril Et Le Monde Truqué)"/>
    <s v="PG"/>
    <x v="388"/>
    <d v="2016-03-25T00:00:00"/>
    <x v="1154"/>
    <n v="105"/>
    <x v="591"/>
    <x v="1"/>
    <n v="96"/>
    <n v="56"/>
    <n v="76"/>
    <n v="3386"/>
    <s v="Christian Desmares, Franck Ekinci"/>
    <s v="Franck Ekinci, Benjamin Legrand"/>
  </r>
  <r>
    <s v="April'S Shower"/>
    <s v="R"/>
    <x v="8"/>
    <d v="2004-06-26T00:00:00"/>
    <x v="454"/>
    <n v="98"/>
    <x v="31"/>
    <x v="0"/>
    <n v="21"/>
    <n v="14"/>
    <n v="34"/>
    <n v="11675"/>
    <s v="Trish  Doolan"/>
    <s v="Trish  Doolan"/>
  </r>
  <r>
    <s v="Apt Pupil"/>
    <s v="R"/>
    <x v="49"/>
    <d v="1998-10-23T00:00:00"/>
    <x v="1155"/>
    <n v="111"/>
    <x v="112"/>
    <x v="0"/>
    <n v="53"/>
    <n v="55"/>
    <n v="56"/>
    <n v="38516"/>
    <s v="Bryan Singer"/>
    <s v="Brandon Boyce"/>
  </r>
  <r>
    <s v="Aqua Teen Hunger Force Colon Movie Film For Theaters"/>
    <s v="R"/>
    <x v="388"/>
    <d v="2007-04-13T00:00:00"/>
    <x v="398"/>
    <n v="86"/>
    <x v="367"/>
    <x v="0"/>
    <n v="48"/>
    <n v="84"/>
    <n v="68"/>
    <n v="38951"/>
    <s v="Matt Maiellaro, Dave Willis"/>
    <s v="Matt Maiellaro, Dave Willis"/>
  </r>
  <r>
    <s v="Aquamarine"/>
    <s v="PG"/>
    <x v="303"/>
    <d v="2006-03-03T00:00:00"/>
    <x v="775"/>
    <n v="103"/>
    <x v="0"/>
    <x v="0"/>
    <n v="51"/>
    <n v="88"/>
    <n v="61"/>
    <n v="296529"/>
    <s v="Elizabeth Allen"/>
    <s v="Alice Hoffman, John Quaintance, Jessica Bendinger"/>
  </r>
  <r>
    <s v="Aquellos Que Me Aman Tomarán El Tren"/>
    <s v="NR"/>
    <x v="66"/>
    <d v="1999-08-06T00:00:00"/>
    <x v="250"/>
    <n v="122"/>
    <x v="759"/>
    <x v="0"/>
    <n v="59"/>
    <n v="17"/>
    <n v="72"/>
    <n v="1306"/>
    <s v="Patrice Chéreau"/>
    <s v="Not Available"/>
  </r>
  <r>
    <s v="Arabian Nights"/>
    <s v="NC17"/>
    <x v="225"/>
    <s v=""/>
    <x v="430"/>
    <n v="155"/>
    <x v="9"/>
    <x v="2"/>
    <n v="82"/>
    <n v="11"/>
    <n v="78"/>
    <n v="2260"/>
    <s v="Pier Paolo Pasolini"/>
    <s v="Pier Paolo Pasolini, Dacia Maraini"/>
  </r>
  <r>
    <s v="Arachnophobia"/>
    <s v="PG-13"/>
    <x v="431"/>
    <d v="1990-07-18T00:00:00"/>
    <x v="1156"/>
    <n v="109"/>
    <x v="250"/>
    <x v="2"/>
    <n v="92"/>
    <n v="36"/>
    <n v="54"/>
    <n v="225681"/>
    <s v="Frank Marshall"/>
    <s v="Don Jakoby, Wesley Strick"/>
  </r>
  <r>
    <s v="Arbitrage"/>
    <s v="R"/>
    <x v="10"/>
    <d v="2012-09-14T00:00:00"/>
    <x v="1157"/>
    <n v="107"/>
    <x v="85"/>
    <x v="1"/>
    <n v="88"/>
    <n v="169"/>
    <n v="62"/>
    <n v="52702"/>
    <s v="Nicholas Jarecki"/>
    <s v="Nicholas Jarecki"/>
  </r>
  <r>
    <s v="Arcadia"/>
    <s v="NR"/>
    <x v="11"/>
    <s v=""/>
    <x v="1158"/>
    <n v="91"/>
    <x v="102"/>
    <x v="2"/>
    <n v="60"/>
    <n v="5"/>
    <n v="41"/>
    <n v="74"/>
    <s v="Olivia Silver"/>
    <s v="Olivia Silver"/>
  </r>
  <r>
    <s v="Archipelago"/>
    <s v="NR"/>
    <x v="19"/>
    <d v="2014-06-27T00:00:00"/>
    <x v="917"/>
    <n v="114"/>
    <x v="548"/>
    <x v="2"/>
    <n v="95"/>
    <n v="22"/>
    <n v="59"/>
    <n v="1782"/>
    <s v="Joanna Hogg"/>
    <s v="Joanna Hogg"/>
  </r>
  <r>
    <s v="The Architect"/>
    <s v="R"/>
    <x v="11"/>
    <d v="2006-12-08T00:00:00"/>
    <x v="688"/>
    <n v="81"/>
    <x v="12"/>
    <x v="0"/>
    <n v="11"/>
    <n v="37"/>
    <n v="27"/>
    <n v="1319"/>
    <s v="Matt Tauber"/>
    <s v="Matt Tauber"/>
  </r>
  <r>
    <s v="Arctic"/>
    <s v="PG-13"/>
    <x v="11"/>
    <d v="2019-02-01T00:00:00"/>
    <x v="1140"/>
    <n v="98"/>
    <x v="760"/>
    <x v="1"/>
    <n v="89"/>
    <n v="132"/>
    <n v="78"/>
    <n v="1665"/>
    <s v="Joe Penna"/>
    <s v="Joe Penna, Ryan Morrison (XII)"/>
  </r>
  <r>
    <s v="Arctic Tale"/>
    <s v="G"/>
    <x v="15"/>
    <d v="2007-08-17T00:00:00"/>
    <x v="1159"/>
    <n v="86"/>
    <x v="108"/>
    <x v="2"/>
    <n v="61"/>
    <n v="98"/>
    <n v="61"/>
    <n v="21099"/>
    <s v="Adam Ravetch, Sarah Robertson"/>
    <s v="Linda Woolverton, Mose Richards, Kristin Gore"/>
  </r>
  <r>
    <s v="Are We Done Yet?"/>
    <s v="PG"/>
    <x v="1"/>
    <d v="2007-04-04T00:00:00"/>
    <x v="1160"/>
    <n v="92"/>
    <x v="27"/>
    <x v="0"/>
    <n v="8"/>
    <n v="92"/>
    <n v="43"/>
    <n v="17"/>
    <s v="Steve Carr"/>
    <s v="Norman Panama, Eric Wald, Hank Nelkin, Hank Nelken"/>
  </r>
  <r>
    <s v="Are You Here"/>
    <s v="R"/>
    <x v="1"/>
    <d v="2014-08-22T00:00:00"/>
    <x v="1161"/>
    <n v="113"/>
    <x v="593"/>
    <x v="0"/>
    <n v="8"/>
    <n v="49"/>
    <n v="22"/>
    <n v="6530"/>
    <s v="Matthew Weiner"/>
    <s v="Matthew Weiner"/>
  </r>
  <r>
    <s v="Argo"/>
    <s v="R"/>
    <x v="10"/>
    <d v="2012-10-12T00:00:00"/>
    <x v="1131"/>
    <n v="120"/>
    <x v="5"/>
    <x v="1"/>
    <n v="96"/>
    <n v="348"/>
    <n v="90"/>
    <n v="208433"/>
    <s v="Ben Affleck"/>
    <s v="Chris Terrio"/>
  </r>
  <r>
    <s v="Aria"/>
    <s v="R"/>
    <x v="432"/>
    <d v="1988-01-01T00:00:00"/>
    <x v="1119"/>
    <n v="90"/>
    <x v="275"/>
    <x v="0"/>
    <n v="50"/>
    <n v="12"/>
    <n v="47"/>
    <n v="2270"/>
    <s v="Nicolas Roeg, Jean-Luc Godard, Robert Altman, Ken Russell, Bruce Beresford, Julien Temple, Bill Bryden, Derek Jarman, Franc Roddam, Charles Sturridge"/>
    <s v="Bill Bryden, Ken Russell, Don Boyd, Nicolas Roeg, Jean-Luc Godard, Franc Roddam, Charles Sturridge, Robert Altman, Derek Jarman, Julien Temple, Bruce Beresford"/>
  </r>
  <r>
    <s v="Aristide And The Endless Revolution"/>
    <s v="NR"/>
    <x v="15"/>
    <d v="2005-07-30T00:00:00"/>
    <x v="213"/>
    <n v="83"/>
    <x v="761"/>
    <x v="2"/>
    <n v="92"/>
    <n v="12"/>
    <n v="84"/>
    <n v="481"/>
    <s v="Nicolas Rossier"/>
    <s v="Not Available"/>
  </r>
  <r>
    <s v="The Aristocats"/>
    <s v="G"/>
    <x v="433"/>
    <d v="1970-12-11T00:00:00"/>
    <x v="621"/>
    <n v="78"/>
    <x v="44"/>
    <x v="2"/>
    <n v="66"/>
    <n v="32"/>
    <n v="70"/>
    <n v="273412"/>
    <s v="Wolfgang Reitherman, Milt Kahl"/>
    <s v="Larry Clemmons, Vance Gerry, Ralph Wright, Julius Svendsen, Tom McGowan, Tom Rowe, Frank Thomas, Eric Cleworth"/>
  </r>
  <r>
    <s v="The Aristocrats"/>
    <s v="NR"/>
    <x v="434"/>
    <d v="2005-07-29T00:00:00"/>
    <x v="39"/>
    <n v="90"/>
    <x v="42"/>
    <x v="1"/>
    <n v="79"/>
    <n v="149"/>
    <n v="61"/>
    <n v="86999"/>
    <s v="Paul Provenza, Penn Jillette"/>
    <s v="Not Available"/>
  </r>
  <r>
    <s v="Arizona"/>
    <s v="NR"/>
    <x v="163"/>
    <d v="2018-08-24T00:00:00"/>
    <x v="826"/>
    <n v="85"/>
    <x v="762"/>
    <x v="0"/>
    <n v="40"/>
    <n v="35"/>
    <n v="47"/>
    <n v="208"/>
    <s v="Jonathan Watson"/>
    <s v="Luke Del Tredici"/>
  </r>
  <r>
    <s v="Arizona Dream"/>
    <s v="R"/>
    <x v="8"/>
    <d v="1993-01-06T00:00:00"/>
    <x v="1162"/>
    <n v="120"/>
    <x v="135"/>
    <x v="2"/>
    <n v="87"/>
    <n v="15"/>
    <n v="86"/>
    <n v="25416"/>
    <s v="Emir Kusturica"/>
    <s v="Emir Kusturica, David Atkins"/>
  </r>
  <r>
    <s v="Arlington Road"/>
    <s v="R"/>
    <x v="10"/>
    <d v="1999-07-09T00:00:00"/>
    <x v="304"/>
    <n v="118"/>
    <x v="48"/>
    <x v="2"/>
    <n v="63"/>
    <n v="91"/>
    <n v="74"/>
    <n v="42857"/>
    <s v="Mark Pellington"/>
    <s v="Ehren Kruger"/>
  </r>
  <r>
    <s v="Armadillo"/>
    <s v="NR"/>
    <x v="15"/>
    <d v="2011-04-15T00:00:00"/>
    <x v="858"/>
    <n v="100"/>
    <x v="763"/>
    <x v="1"/>
    <n v="91"/>
    <n v="53"/>
    <n v="81"/>
    <n v="3945"/>
    <s v="Janus Metz"/>
    <s v="Not Available"/>
  </r>
  <r>
    <s v="Armageddon"/>
    <s v="PG-13"/>
    <x v="202"/>
    <d v="1998-07-01T00:00:00"/>
    <x v="1163"/>
    <n v="151"/>
    <x v="44"/>
    <x v="0"/>
    <n v="38"/>
    <n v="121"/>
    <n v="73"/>
    <n v="909501"/>
    <s v="Michael Bay"/>
    <s v="J.J. Abrams, Michael Bay, Jonathan Hensleigh, Tony Gilroy, Shane Salerno"/>
  </r>
  <r>
    <s v="Jackpot"/>
    <s v="NR"/>
    <x v="80"/>
    <d v="2014-06-27T00:00:00"/>
    <x v="1164"/>
    <n v="90"/>
    <x v="145"/>
    <x v="2"/>
    <n v="61"/>
    <n v="36"/>
    <n v="55"/>
    <n v="500"/>
    <s v="Alan Black"/>
    <s v="Not Available"/>
  </r>
  <r>
    <s v="Armed Response"/>
    <s v="R"/>
    <x v="25"/>
    <d v="2017-08-04T00:00:00"/>
    <x v="1165"/>
    <n v="93"/>
    <x v="764"/>
    <x v="0"/>
    <n v="0"/>
    <n v="12"/>
    <n v="22"/>
    <n v="108"/>
    <s v="John Stockwell"/>
    <s v="Matt Savelloni"/>
  </r>
  <r>
    <s v="Armored"/>
    <s v="PG-13"/>
    <x v="10"/>
    <d v="2009-12-04T00:00:00"/>
    <x v="198"/>
    <n v="88"/>
    <x v="90"/>
    <x v="0"/>
    <n v="40"/>
    <n v="55"/>
    <n v="31"/>
    <n v="205084"/>
    <s v="Nimród Antal"/>
    <s v="James V. Simpson"/>
  </r>
  <r>
    <s v="Armstrong"/>
    <s v="NR"/>
    <x v="44"/>
    <d v="2019-07-12T00:00:00"/>
    <x v="1166"/>
    <n v="103"/>
    <x v="382"/>
    <x v="2"/>
    <n v="75"/>
    <n v="20"/>
    <n v="89"/>
    <n v="18"/>
    <s v="David Fairehead"/>
    <s v="Not Available"/>
  </r>
  <r>
    <s v="Army Of Crime (L'Armée Du Crime)"/>
    <s v="NR"/>
    <x v="61"/>
    <d v="2010-08-20T00:00:00"/>
    <x v="741"/>
    <n v="138"/>
    <x v="151"/>
    <x v="2"/>
    <n v="88"/>
    <n v="32"/>
    <n v="68"/>
    <n v="2071"/>
    <s v="Robert Guédiguian"/>
    <s v="Robert Guédiguian, Gilles Taurand, Serge Le Péron"/>
  </r>
  <r>
    <s v="Army Of Darkness"/>
    <s v="R"/>
    <x v="336"/>
    <d v="1993-02-19T00:00:00"/>
    <x v="464"/>
    <n v="81"/>
    <x v="79"/>
    <x v="2"/>
    <n v="73"/>
    <n v="48"/>
    <n v="87"/>
    <n v="218491"/>
    <s v="Sam Raimi"/>
    <s v="Sam Raimi, Ivan Raimi"/>
  </r>
  <r>
    <s v="Army Of One"/>
    <s v="R"/>
    <x v="1"/>
    <d v="2016-11-04T00:00:00"/>
    <x v="1167"/>
    <n v="92"/>
    <x v="765"/>
    <x v="0"/>
    <n v="25"/>
    <n v="12"/>
    <n v="25"/>
    <n v="546"/>
    <s v="Larry Charles"/>
    <s v="Rajiv Joseph, Scott Rothman"/>
  </r>
  <r>
    <s v="Army Of Shadows (L'Armée Des Ombres)"/>
    <s v="NR"/>
    <x v="19"/>
    <d v="1969-09-12T00:00:00"/>
    <x v="32"/>
    <n v="140"/>
    <x v="766"/>
    <x v="1"/>
    <n v="97"/>
    <n v="73"/>
    <n v="94"/>
    <n v="7107"/>
    <s v="Jean-Pierre Melville"/>
    <s v="Jean-Pierre Melville"/>
  </r>
  <r>
    <s v="Around The Bend"/>
    <s v="R"/>
    <x v="30"/>
    <d v="2004-10-08T00:00:00"/>
    <x v="427"/>
    <n v="83"/>
    <x v="84"/>
    <x v="0"/>
    <n v="29"/>
    <n v="98"/>
    <n v="61"/>
    <n v="4741"/>
    <s v="Jordon Roberts, Jordan Roberts"/>
    <s v="Jordon Roberts"/>
  </r>
  <r>
    <s v="Around The Block"/>
    <s v="NR"/>
    <x v="11"/>
    <d v="2014-08-01T00:00:00"/>
    <x v="763"/>
    <n v="104"/>
    <x v="767"/>
    <x v="2"/>
    <n v="63"/>
    <n v="8"/>
    <n v="38"/>
    <n v="353"/>
    <s v="Sarah Spillane"/>
    <s v="Sarah Spillane"/>
  </r>
  <r>
    <s v="Around The World In 80 Days"/>
    <s v="PG"/>
    <x v="287"/>
    <d v="2004-06-16T00:00:00"/>
    <x v="1038"/>
    <n v="119"/>
    <x v="250"/>
    <x v="0"/>
    <n v="32"/>
    <n v="128"/>
    <n v="34"/>
    <n v="262233"/>
    <s v="Frank Coraci"/>
    <s v="David N. Titcher, David Benullo, David Goldstein, Michael D. Weiss, David Tichter, David Andrew Goldstein"/>
  </r>
  <r>
    <s v="Aroused"/>
    <s v="R"/>
    <x v="15"/>
    <d v="2013-05-03T00:00:00"/>
    <x v="1168"/>
    <n v="73"/>
    <x v="768"/>
    <x v="0"/>
    <n v="31"/>
    <n v="13"/>
    <n v="34"/>
    <n v="789"/>
    <s v="Deborah Anderson"/>
    <s v="Deborah Anderson"/>
  </r>
  <r>
    <s v="Arq"/>
    <s v="NR"/>
    <x v="48"/>
    <s v=""/>
    <x v="1169"/>
    <n v="88"/>
    <x v="513"/>
    <x v="0"/>
    <n v="43"/>
    <n v="7"/>
    <n v="46"/>
    <n v="875"/>
    <s v="Tony Elliott"/>
    <s v="Tony Elliott"/>
  </r>
  <r>
    <s v="Arranged"/>
    <s v="NR"/>
    <x v="11"/>
    <d v="2007-03-11T00:00:00"/>
    <x v="457"/>
    <n v="93"/>
    <x v="102"/>
    <x v="2"/>
    <n v="64"/>
    <n v="14"/>
    <n v="89"/>
    <n v="2130"/>
    <s v="Diane Crespo, Stefan C. Schaefer, Stefan Schaefer"/>
    <s v="Yuta Silverman, Stefan C. Schaefer, Stefan Schaefer"/>
  </r>
  <r>
    <s v="Arrival"/>
    <s v="PG-13"/>
    <x v="48"/>
    <d v="2016-11-11T00:00:00"/>
    <x v="911"/>
    <n v="116"/>
    <x v="769"/>
    <x v="1"/>
    <n v="94"/>
    <n v="411"/>
    <n v="82"/>
    <n v="82412"/>
    <s v="Denis Villeneuve"/>
    <s v="Eric Heisserer"/>
  </r>
  <r>
    <s v="Arsenal"/>
    <s v="R"/>
    <x v="80"/>
    <d v="2017-01-06T00:00:00"/>
    <x v="784"/>
    <n v="92"/>
    <x v="770"/>
    <x v="0"/>
    <n v="3"/>
    <n v="30"/>
    <n v="17"/>
    <n v="276"/>
    <s v="Steven C. Miller"/>
    <s v="Jason Mosberg"/>
  </r>
  <r>
    <s v="Arsenic And Old Lace"/>
    <s v="NR"/>
    <x v="273"/>
    <d v="1944-09-23T00:00:00"/>
    <x v="386"/>
    <n v="118"/>
    <x v="5"/>
    <x v="2"/>
    <n v="88"/>
    <n v="25"/>
    <n v="92"/>
    <n v="45508"/>
    <s v="Frank Capra"/>
    <s v="Julius J. Epstein, Philip G. Epstein"/>
  </r>
  <r>
    <s v="Art And Craft"/>
    <s v="NR"/>
    <x v="15"/>
    <d v="2014-09-19T00:00:00"/>
    <x v="1170"/>
    <n v="89"/>
    <x v="130"/>
    <x v="1"/>
    <n v="91"/>
    <n v="46"/>
    <n v="74"/>
    <n v="1103"/>
    <s v="Sam Cullman, Jennifer Grausman"/>
    <s v="Not Available"/>
  </r>
  <r>
    <s v="Art Is...The Permanent Revolution"/>
    <s v="NR"/>
    <x v="50"/>
    <d v="2012-03-02T00:00:00"/>
    <x v="1171"/>
    <n v="82"/>
    <x v="120"/>
    <x v="2"/>
    <n v="100"/>
    <n v="6"/>
    <n v="71"/>
    <n v="180"/>
    <s v="Manfred Kirchheimer"/>
    <s v="Not Available"/>
  </r>
  <r>
    <s v="The Art Of Being Straight"/>
    <s v="NR"/>
    <x v="435"/>
    <d v="2008-06-20T00:00:00"/>
    <x v="147"/>
    <n v="71"/>
    <x v="771"/>
    <x v="0"/>
    <n v="38"/>
    <n v="8"/>
    <n v="31"/>
    <n v="324"/>
    <s v="Jesse Rosen"/>
    <s v="Jesse Rosen"/>
  </r>
  <r>
    <s v="The Art Of The Steal"/>
    <s v="PG"/>
    <x v="50"/>
    <d v="2010-02-26T00:00:00"/>
    <x v="120"/>
    <n v="101"/>
    <x v="36"/>
    <x v="1"/>
    <n v="85"/>
    <n v="60"/>
    <n v="87"/>
    <n v="1410"/>
    <s v="Don Argott"/>
    <s v="Not Available"/>
  </r>
  <r>
    <s v="Art School Confidential"/>
    <s v="R"/>
    <x v="30"/>
    <d v="2006-05-05T00:00:00"/>
    <x v="51"/>
    <n v="102"/>
    <x v="1"/>
    <x v="0"/>
    <n v="36"/>
    <n v="136"/>
    <n v="48"/>
    <n v="44490"/>
    <s v="Terry Zwigoff"/>
    <s v="Daniel Clowes"/>
  </r>
  <r>
    <s v="Arthur"/>
    <s v="PG-13"/>
    <x v="1"/>
    <d v="2011-04-08T00:00:00"/>
    <x v="1172"/>
    <n v="109"/>
    <x v="2"/>
    <x v="0"/>
    <n v="26"/>
    <n v="191"/>
    <n v="44"/>
    <n v="45535"/>
    <s v="Jason Winer"/>
    <s v="Peter Baynham"/>
  </r>
  <r>
    <s v="Arthur 2: On The Rocks"/>
    <s v="PG"/>
    <x v="1"/>
    <d v="1988-07-08T00:00:00"/>
    <x v="308"/>
    <n v="112"/>
    <x v="13"/>
    <x v="0"/>
    <n v="13"/>
    <n v="23"/>
    <n v="31"/>
    <n v="7486"/>
    <s v="Bud Yorkin"/>
    <s v="Steve Gordon, Andy Breckman"/>
  </r>
  <r>
    <s v="Arthur Christmas"/>
    <s v="PG"/>
    <x v="78"/>
    <d v="2011-11-23T00:00:00"/>
    <x v="449"/>
    <n v="97"/>
    <x v="27"/>
    <x v="1"/>
    <n v="92"/>
    <n v="167"/>
    <n v="76"/>
    <n v="40451"/>
    <s v="Sarah Smith, Barry Cook"/>
    <s v="Peter Baynham, Sarah Smith"/>
  </r>
  <r>
    <s v="Arthur Miller: Writer"/>
    <s v="NR"/>
    <x v="44"/>
    <d v="2018-03-19T00:00:00"/>
    <x v="1173"/>
    <n v="98"/>
    <x v="157"/>
    <x v="2"/>
    <n v="91"/>
    <n v="11"/>
    <n v="58"/>
    <n v="47"/>
    <s v="Rebecca Miller"/>
    <s v="Not Available"/>
  </r>
  <r>
    <s v="Arthur Newman"/>
    <s v="R"/>
    <x v="8"/>
    <d v="2013-04-26T00:00:00"/>
    <x v="1174"/>
    <n v="101"/>
    <x v="640"/>
    <x v="0"/>
    <n v="20"/>
    <n v="51"/>
    <n v="24"/>
    <n v="1441"/>
    <s v="Dante Ariola"/>
    <s v="Becky Johnston"/>
  </r>
  <r>
    <s v="Article 99"/>
    <s v="R"/>
    <x v="30"/>
    <d v="1992-03-13T00:00:00"/>
    <x v="653"/>
    <n v="100"/>
    <x v="189"/>
    <x v="0"/>
    <n v="43"/>
    <n v="14"/>
    <n v="53"/>
    <n v="2663"/>
    <s v="Howard Deutch"/>
    <s v="Ron Cutler"/>
  </r>
  <r>
    <s v="Artik"/>
    <s v="NR"/>
    <x v="25"/>
    <d v="2019-08-30T00:00:00"/>
    <x v="1130"/>
    <n v="78"/>
    <x v="772"/>
    <x v="2"/>
    <n v="100"/>
    <n v="6"/>
    <n v="60"/>
    <n v="150070"/>
    <s v="Tom Botchii Skowronski"/>
    <s v="Tom Botchii Skowronski"/>
  </r>
  <r>
    <s v="Artists And Models"/>
    <s v="NR"/>
    <x v="1"/>
    <d v="1955-11-07T00:00:00"/>
    <x v="1175"/>
    <n v="109"/>
    <x v="11"/>
    <x v="2"/>
    <n v="78"/>
    <n v="9"/>
    <n v="76"/>
    <n v="801"/>
    <s v="Frank Tashlin"/>
    <s v="Harbert Baker, Frank Tashlin, Don McGuire, Hal Kanter"/>
  </r>
  <r>
    <s v="As Above, So Below"/>
    <s v="R"/>
    <x v="436"/>
    <d v="2014-08-29T00:00:00"/>
    <x v="1176"/>
    <n v="93"/>
    <x v="79"/>
    <x v="0"/>
    <n v="26"/>
    <n v="77"/>
    <n v="39"/>
    <n v="22217"/>
    <s v="John Erick Dowdle"/>
    <s v="Drew Dowdle, John Erick Dowdle"/>
  </r>
  <r>
    <s v="As Cool As I Am"/>
    <s v="R"/>
    <x v="30"/>
    <d v="2013-06-07T00:00:00"/>
    <x v="1177"/>
    <n v="118"/>
    <x v="773"/>
    <x v="0"/>
    <n v="14"/>
    <n v="7"/>
    <n v="25"/>
    <n v="556"/>
    <s v="Max Mayer"/>
    <s v="Virginia Spragg"/>
  </r>
  <r>
    <s v="As Good As It Gets"/>
    <s v="PG-13"/>
    <x v="8"/>
    <d v="1997-12-23T00:00:00"/>
    <x v="1178"/>
    <n v="139"/>
    <x v="112"/>
    <x v="1"/>
    <n v="85"/>
    <n v="78"/>
    <n v="86"/>
    <n v="378560"/>
    <s v="James L. Brooks"/>
    <s v="Mark Andrus, James L. Brooks"/>
  </r>
  <r>
    <s v="As I Lay Dying"/>
    <s v="R"/>
    <x v="11"/>
    <d v="2013-09-27T00:00:00"/>
    <x v="1179"/>
    <n v="120"/>
    <x v="644"/>
    <x v="0"/>
    <n v="38"/>
    <n v="29"/>
    <n v="36"/>
    <n v="3638"/>
    <s v="James Franco"/>
    <s v="James Franco, Matt Rager"/>
  </r>
  <r>
    <s v="As If I Am Not There"/>
    <s v="NR"/>
    <x v="19"/>
    <d v="2010-07-26T00:00:00"/>
    <x v="1180"/>
    <n v="109"/>
    <x v="24"/>
    <x v="2"/>
    <n v="85"/>
    <n v="13"/>
    <n v="78"/>
    <n v="602"/>
    <s v="Juanita Wilson (II)"/>
    <s v="Juanita Wilson (II)"/>
  </r>
  <r>
    <s v="Ash Is Purest White"/>
    <s v="NR"/>
    <x v="33"/>
    <d v="2019-03-15T00:00:00"/>
    <x v="1181"/>
    <n v="136"/>
    <x v="225"/>
    <x v="1"/>
    <n v="99"/>
    <n v="142"/>
    <n v="68"/>
    <n v="126"/>
    <s v="Zhangke Jia"/>
    <s v="Zhangke Jia"/>
  </r>
  <r>
    <s v="Ash Wednesday"/>
    <s v="R"/>
    <x v="11"/>
    <d v="1973-11-01T00:00:00"/>
    <x v="1182"/>
    <n v="98"/>
    <x v="20"/>
    <x v="0"/>
    <n v="11"/>
    <n v="9"/>
    <n v="20"/>
    <n v="275"/>
    <s v="Larry Peerce"/>
    <s v="Jean-Claude Tramont"/>
  </r>
  <r>
    <s v="Ashby"/>
    <s v="R"/>
    <x v="30"/>
    <d v="2015-09-25T00:00:00"/>
    <x v="1183"/>
    <n v="100"/>
    <x v="647"/>
    <x v="0"/>
    <n v="52"/>
    <n v="21"/>
    <n v="48"/>
    <n v="1548"/>
    <s v="Tony McNamara"/>
    <s v="Tony McNamara"/>
  </r>
  <r>
    <s v="Asher"/>
    <s v="NR"/>
    <x v="11"/>
    <d v="2018-12-07T00:00:00"/>
    <x v="1184"/>
    <n v="117"/>
    <x v="24"/>
    <x v="0"/>
    <n v="46"/>
    <n v="13"/>
    <n v="42"/>
    <n v="72"/>
    <s v="Michael Caton-Jones"/>
    <s v="Jay Zaretsky"/>
  </r>
  <r>
    <s v="Popiól I Diament (Ashes And Diamonds)"/>
    <s v="NR"/>
    <x v="190"/>
    <d v="1958-10-03T00:00:00"/>
    <x v="586"/>
    <n v="105"/>
    <x v="602"/>
    <x v="2"/>
    <n v="95"/>
    <n v="21"/>
    <n v="88"/>
    <n v="3594"/>
    <s v="Andrzej Wajda"/>
    <s v="Andrzej Wajda, Jerzy Andrzejewski"/>
  </r>
  <r>
    <s v="Ashes In The Snow"/>
    <s v="NR"/>
    <x v="11"/>
    <d v="2019-01-11T00:00:00"/>
    <x v="1067"/>
    <n v="99"/>
    <x v="339"/>
    <x v="0"/>
    <n v="54"/>
    <n v="13"/>
    <n v="86"/>
    <n v="347"/>
    <s v="Marius A. Markevicius"/>
    <s v="Ben York Jones"/>
  </r>
  <r>
    <s v="Ashes Of Time Redux"/>
    <s v="R"/>
    <x v="81"/>
    <d v="2008-10-10T00:00:00"/>
    <x v="92"/>
    <n v="94"/>
    <x v="1"/>
    <x v="1"/>
    <n v="78"/>
    <n v="87"/>
    <n v="75"/>
    <n v="11225"/>
    <s v="Kar-Wai Wong"/>
    <s v="Kar-Wai Wong"/>
  </r>
  <r>
    <s v="Ashik Kerib"/>
    <s v="NR"/>
    <x v="19"/>
    <d v="1989-06-15T00:00:00"/>
    <x v="602"/>
    <n v="75"/>
    <x v="168"/>
    <x v="2"/>
    <n v="100"/>
    <n v="7"/>
    <n v="78"/>
    <n v="405"/>
    <s v="Sergei Parajanov, Dodo Abashidze"/>
    <s v="Gia Badridze, Mikhail Lermontov"/>
  </r>
  <r>
    <s v="Ask The Dust"/>
    <s v="R"/>
    <x v="329"/>
    <d v="2006-03-10T00:00:00"/>
    <x v="213"/>
    <n v="40"/>
    <x v="11"/>
    <x v="0"/>
    <n v="35"/>
    <n v="103"/>
    <n v="41"/>
    <n v="42281"/>
    <s v="Robert Towne"/>
    <s v="Robert Towne"/>
  </r>
  <r>
    <s v="Asoka"/>
    <s v="R"/>
    <x v="171"/>
    <d v="2001-10-26T00:00:00"/>
    <x v="624"/>
    <n v="158"/>
    <x v="774"/>
    <x v="2"/>
    <n v="100"/>
    <n v="10"/>
    <n v="69"/>
    <n v="9379"/>
    <s v="Santosh Sivan"/>
    <s v="Saket Chaudhary, Santosh Sivan"/>
  </r>
  <r>
    <s v="Aspen Extreme"/>
    <s v="PG-13"/>
    <x v="71"/>
    <d v="1993-01-22T00:00:00"/>
    <x v="184"/>
    <n v="128"/>
    <x v="44"/>
    <x v="0"/>
    <n v="22"/>
    <n v="9"/>
    <n v="67"/>
    <n v="7350"/>
    <s v="Patrick Hasburgh"/>
    <s v="Patrick Hasburgh"/>
  </r>
  <r>
    <s v="The Asphalt Jungle"/>
    <s v="G"/>
    <x v="3"/>
    <d v="1950-05-23T00:00:00"/>
    <x v="435"/>
    <n v="112"/>
    <x v="135"/>
    <x v="2"/>
    <n v="97"/>
    <n v="33"/>
    <n v="87"/>
    <n v="7092"/>
    <s v="John Huston"/>
    <s v="John Huston, Ben Maddow"/>
  </r>
  <r>
    <s v="The Asphyx"/>
    <s v="PG"/>
    <x v="242"/>
    <d v="1973-02-01T00:00:00"/>
    <x v="1185"/>
    <n v="88"/>
    <x v="775"/>
    <x v="2"/>
    <n v="67"/>
    <n v="6"/>
    <n v="44"/>
    <n v="938"/>
    <s v="Peter Newbrook"/>
    <s v="Brian Comfort"/>
  </r>
  <r>
    <s v="Ass Backwards"/>
    <s v="R"/>
    <x v="42"/>
    <d v="2013-11-08T00:00:00"/>
    <x v="923"/>
    <n v="85"/>
    <x v="382"/>
    <x v="0"/>
    <n v="26"/>
    <n v="19"/>
    <n v="15"/>
    <n v="453"/>
    <s v="Chris Nelson, Christopher Nelson"/>
    <s v="Casey Wilson, June Diane Raphael"/>
  </r>
  <r>
    <s v="The Assassination Bureau"/>
    <s v="PG"/>
    <x v="373"/>
    <d v="1969-03-10T00:00:00"/>
    <x v="460"/>
    <n v="106"/>
    <x v="11"/>
    <x v="2"/>
    <n v="75"/>
    <n v="8"/>
    <n v="72"/>
    <n v="1269"/>
    <s v="Basil Dearden"/>
    <s v="Michael Relph"/>
  </r>
  <r>
    <s v="Assassination Nation"/>
    <s v="R"/>
    <x v="10"/>
    <d v="2018-09-21T00:00:00"/>
    <x v="780"/>
    <n v="95"/>
    <x v="713"/>
    <x v="2"/>
    <n v="73"/>
    <n v="132"/>
    <n v="55"/>
    <n v="980"/>
    <s v="Sam Levinson"/>
    <s v="Sam Levinson"/>
  </r>
  <r>
    <s v="Assassination Of A High School President"/>
    <s v="R"/>
    <x v="236"/>
    <d v="2008-01-17T00:00:00"/>
    <x v="536"/>
    <n v="93"/>
    <x v="94"/>
    <x v="0"/>
    <n v="50"/>
    <n v="10"/>
    <n v="46"/>
    <n v="99809"/>
    <s v="Brett Simon"/>
    <s v="Kevin Jakubowski, Tim Calpin"/>
  </r>
  <r>
    <s v="The Assassination Of Jesse James By The Coward Robert Ford"/>
    <s v="R"/>
    <x v="105"/>
    <d v="2007-10-05T00:00:00"/>
    <x v="602"/>
    <n v="159"/>
    <x v="5"/>
    <x v="1"/>
    <n v="77"/>
    <n v="175"/>
    <n v="75"/>
    <n v="98070"/>
    <s v="Andrew Dominik"/>
    <s v="Andrew Dominik"/>
  </r>
  <r>
    <s v="Assassination Tango"/>
    <s v="R"/>
    <x v="21"/>
    <d v="2003-03-28T00:00:00"/>
    <x v="467"/>
    <n v="114"/>
    <x v="355"/>
    <x v="0"/>
    <n v="47"/>
    <n v="89"/>
    <n v="32"/>
    <n v="2191"/>
    <s v="Robert Duvall"/>
    <s v="Robert Duvall"/>
  </r>
  <r>
    <s v="Assassins"/>
    <s v="R"/>
    <x v="130"/>
    <d v="1995-10-06T00:00:00"/>
    <x v="1186"/>
    <n v="105"/>
    <x v="13"/>
    <x v="0"/>
    <n v="15"/>
    <n v="48"/>
    <n v="45"/>
    <n v="60245"/>
    <s v="Richard Donner"/>
    <s v="Lilly Wachowski, Lana Wachowski, Richard Donner, Brian Helgeland"/>
  </r>
  <r>
    <s v="Assassin'S Bullet"/>
    <s v="R"/>
    <x v="21"/>
    <d v="2012-08-03T00:00:00"/>
    <x v="1171"/>
    <n v="89"/>
    <x v="611"/>
    <x v="0"/>
    <n v="7"/>
    <n v="15"/>
    <n v="12"/>
    <n v="425"/>
    <s v="Isaac Florentine"/>
    <s v="Nancy L. Babine, Hans Feuersinger"/>
  </r>
  <r>
    <s v="Assassin'S Creed"/>
    <s v="PG-13"/>
    <x v="71"/>
    <d v="2016-12-21T00:00:00"/>
    <x v="903"/>
    <n v="116"/>
    <x v="0"/>
    <x v="0"/>
    <n v="18"/>
    <n v="216"/>
    <n v="43"/>
    <n v="57224"/>
    <s v="Justin Kurzel"/>
    <s v="Bill Collage, Adam Cooper, Michael Lesslie"/>
  </r>
  <r>
    <s v="Assault Of The Killer Bimbos"/>
    <s v="R"/>
    <x v="1"/>
    <s v=""/>
    <x v="569"/>
    <n v="81"/>
    <x v="776"/>
    <x v="0"/>
    <n v="17"/>
    <n v="6"/>
    <n v="47"/>
    <n v="105"/>
    <s v="Anita Rosenberg"/>
    <s v="Patti Astor, Ted Nicolaou, Anita Rosenberg"/>
  </r>
  <r>
    <s v="Assault On Precinct 13"/>
    <s v="R"/>
    <x v="21"/>
    <d v="2005-01-19T00:00:00"/>
    <x v="499"/>
    <n v="108"/>
    <x v="119"/>
    <x v="0"/>
    <n v="59"/>
    <n v="165"/>
    <n v="48"/>
    <n v="94474"/>
    <s v="Jean-François Richet, Jean Richet"/>
    <s v="James DeMonaco"/>
  </r>
  <r>
    <s v="Assault On Wall Street"/>
    <s v="R"/>
    <x v="266"/>
    <d v="2013-05-10T00:00:00"/>
    <x v="1187"/>
    <n v="97"/>
    <x v="283"/>
    <x v="0"/>
    <n v="25"/>
    <n v="8"/>
    <n v="41"/>
    <n v="1646"/>
    <s v="Uwe Boll"/>
    <s v="Uwe Boll"/>
  </r>
  <r>
    <s v="Assaulted: Civil Rights Under Fire"/>
    <s v="PG-13"/>
    <x v="15"/>
    <d v="2013-06-20T00:00:00"/>
    <x v="1188"/>
    <n v="79"/>
    <x v="777"/>
    <x v="2"/>
    <n v="60"/>
    <n v="5"/>
    <n v="93"/>
    <n v="214"/>
    <s v="Kris Koenig"/>
    <s v="Kris Koenig"/>
  </r>
  <r>
    <s v="Assisted Living"/>
    <s v="R"/>
    <x v="29"/>
    <d v="2005-02-04T00:00:00"/>
    <x v="615"/>
    <n v="77"/>
    <x v="778"/>
    <x v="1"/>
    <n v="76"/>
    <n v="46"/>
    <n v="81"/>
    <n v="687"/>
    <s v="Elliot Greenebaum"/>
    <s v="Elliot Greenebaum"/>
  </r>
  <r>
    <s v="Astro Boy (Astroboy)"/>
    <s v="PG"/>
    <x v="437"/>
    <d v="2009-10-23T00:00:00"/>
    <x v="198"/>
    <n v="94"/>
    <x v="125"/>
    <x v="0"/>
    <n v="50"/>
    <n v="136"/>
    <n v="50"/>
    <n v="148460"/>
    <s v="David Bowers"/>
    <s v="Timothy Hyde Harris, David Bowers, Timothy Harris"/>
  </r>
  <r>
    <s v="Astronaut"/>
    <s v="NR"/>
    <x v="11"/>
    <d v="2019-07-26T00:00:00"/>
    <x v="1189"/>
    <n v="97"/>
    <x v="779"/>
    <x v="0"/>
    <n v="59"/>
    <n v="34"/>
    <n v="75"/>
    <n v="24"/>
    <s v="Shelagh McLeod"/>
    <s v="Shelagh McLeod"/>
  </r>
  <r>
    <s v="The Astronaut Farmer"/>
    <s v="PG"/>
    <x v="11"/>
    <d v="2006-10-15T00:00:00"/>
    <x v="706"/>
    <n v="104"/>
    <x v="82"/>
    <x v="0"/>
    <n v="58"/>
    <n v="136"/>
    <n v="49"/>
    <n v="283584"/>
    <s v="Michael Polish"/>
    <s v="Michael Polish, Mark Polish"/>
  </r>
  <r>
    <s v="The Astronaut'S Wife"/>
    <s v="R"/>
    <x v="65"/>
    <d v="1999-08-27T00:00:00"/>
    <x v="124"/>
    <n v="110"/>
    <x v="211"/>
    <x v="0"/>
    <n v="15"/>
    <n v="59"/>
    <n v="33"/>
    <n v="59148"/>
    <s v="Rand Ravitch, Rand Ravich"/>
    <s v="Rand Ravich"/>
  </r>
  <r>
    <s v="Asylum"/>
    <s v="R"/>
    <x v="320"/>
    <d v="2005-08-12T00:00:00"/>
    <x v="671"/>
    <n v="99"/>
    <x v="334"/>
    <x v="0"/>
    <n v="36"/>
    <n v="90"/>
    <n v="41"/>
    <n v="11434"/>
    <s v="David Mackenzie"/>
    <s v="Patrick Marber, Chrysanthy Balis, Chrys Balis"/>
  </r>
  <r>
    <s v="At Any Price"/>
    <s v="R"/>
    <x v="11"/>
    <d v="2013-04-24T00:00:00"/>
    <x v="1190"/>
    <n v="105"/>
    <x v="1"/>
    <x v="0"/>
    <n v="51"/>
    <n v="102"/>
    <n v="31"/>
    <n v="4989"/>
    <s v="Ramin Bahrani"/>
    <s v="Ramin Bahrani, Hallie Elizabeth Newton"/>
  </r>
  <r>
    <s v="At Close Range"/>
    <s v="R"/>
    <x v="11"/>
    <d v="1986-04-18T00:00:00"/>
    <x v="623"/>
    <n v="111"/>
    <x v="251"/>
    <x v="3"/>
    <n v="87"/>
    <n v="23"/>
    <n v="79"/>
    <n v="8973"/>
    <s v="James Foley"/>
    <s v="Nicholas Kazan"/>
  </r>
  <r>
    <s v="At Eternity'S Gate"/>
    <s v="R"/>
    <x v="11"/>
    <d v="2018-11-16T00:00:00"/>
    <x v="1102"/>
    <n v="111"/>
    <x v="663"/>
    <x v="1"/>
    <n v="80"/>
    <n v="174"/>
    <n v="62"/>
    <n v="1123"/>
    <s v="Julian Schnabel"/>
    <s v="Louise Kugelberg, Jean-Claude Carriere, Julian Schnabel"/>
  </r>
  <r>
    <s v="At First Light"/>
    <s v="NR"/>
    <x v="11"/>
    <d v="2018-09-28T00:00:00"/>
    <x v="1191"/>
    <n v="89"/>
    <x v="382"/>
    <x v="0"/>
    <n v="54"/>
    <n v="13"/>
    <n v="54"/>
    <n v="63"/>
    <s v="Jason Stone"/>
    <s v="Jason Stone"/>
  </r>
  <r>
    <s v="At Middleton"/>
    <s v="R"/>
    <x v="2"/>
    <d v="2014-01-31T00:00:00"/>
    <x v="820"/>
    <n v="100"/>
    <x v="780"/>
    <x v="0"/>
    <n v="59"/>
    <n v="37"/>
    <n v="45"/>
    <n v="2355"/>
    <s v="Adam Rodgers"/>
    <s v="Adam Rodgers, Glenn German"/>
  </r>
  <r>
    <s v="At The Devil'S Door"/>
    <s v="R"/>
    <x v="26"/>
    <d v="2014-09-12T00:00:00"/>
    <x v="1192"/>
    <n v="91"/>
    <x v="36"/>
    <x v="0"/>
    <n v="43"/>
    <n v="23"/>
    <n v="21"/>
    <n v="2389"/>
    <s v="Nicholas McCarthy"/>
    <s v="Nicholas McCarthy"/>
  </r>
  <r>
    <s v="At The Earth'S Core"/>
    <s v="PG"/>
    <x v="438"/>
    <d v="1976-07-01T00:00:00"/>
    <x v="271"/>
    <n v="89"/>
    <x v="258"/>
    <x v="0"/>
    <n v="25"/>
    <n v="8"/>
    <n v="35"/>
    <n v="2854"/>
    <s v="Kevin Connor"/>
    <s v="Milton Subotsky"/>
  </r>
  <r>
    <s v="Atanarjuat: The Fast Runner (Atanarjuat)"/>
    <s v="R"/>
    <x v="292"/>
    <d v="2002-04-05T00:00:00"/>
    <x v="589"/>
    <n v="161"/>
    <x v="346"/>
    <x v="1"/>
    <n v="91"/>
    <n v="98"/>
    <n v="82"/>
    <n v="5499"/>
    <s v="Zacharias Kunuk"/>
    <s v="Paul Apak Angilirq"/>
  </r>
  <r>
    <s v="Atl"/>
    <s v="PG-13"/>
    <x v="30"/>
    <d v="2006-03-31T00:00:00"/>
    <x v="45"/>
    <n v="105"/>
    <x v="2"/>
    <x v="2"/>
    <n v="61"/>
    <n v="85"/>
    <n v="86"/>
    <n v="117114"/>
    <s v="Chris Robinson"/>
    <s v="Antwone Fischer, Tina Gordon Chism"/>
  </r>
  <r>
    <s v="Atlantic City"/>
    <s v="R"/>
    <x v="66"/>
    <d v="1980-09-02T00:00:00"/>
    <x v="247"/>
    <n v="103"/>
    <x v="172"/>
    <x v="2"/>
    <n v="100"/>
    <n v="33"/>
    <n v="77"/>
    <n v="5199"/>
    <s v="Louis Malle"/>
    <s v="John Guare"/>
  </r>
  <r>
    <s v="Atlantis - The Lost Empire"/>
    <s v="PG"/>
    <x v="437"/>
    <d v="2001-06-15T00:00:00"/>
    <x v="340"/>
    <n v="95"/>
    <x v="70"/>
    <x v="0"/>
    <n v="49"/>
    <n v="142"/>
    <n v="53"/>
    <n v="365517"/>
    <s v="Gary Trousdale, Kirk Wise"/>
    <s v="Joss Whedon, Kirk Wise, Tab Murphy, Bruce Zabel, Jackie Zabel"/>
  </r>
  <r>
    <s v="Atlas Shrugged: Part I"/>
    <s v="PG-13"/>
    <x v="11"/>
    <d v="2011-04-15T00:00:00"/>
    <x v="766"/>
    <n v="102"/>
    <x v="519"/>
    <x v="0"/>
    <n v="12"/>
    <n v="51"/>
    <n v="69"/>
    <n v="16971"/>
    <s v="Paul Johansson"/>
    <s v="John Aglialoro, Brian Patrick O'Toole"/>
  </r>
  <r>
    <s v="Atlas Shrugged: Part Ii"/>
    <s v="PG-13"/>
    <x v="11"/>
    <d v="2012-10-12T00:00:00"/>
    <x v="1131"/>
    <n v="112"/>
    <x v="560"/>
    <x v="0"/>
    <n v="4"/>
    <n v="23"/>
    <n v="60"/>
    <n v="12859"/>
    <s v="John Putch"/>
    <s v="Brian Patrick O'Toole, Duke Sandefur, Duncan Scott"/>
  </r>
  <r>
    <s v="Atlas Shrugged: Who Is John Galt?"/>
    <s v="PG-13"/>
    <x v="48"/>
    <d v="2014-09-12T00:00:00"/>
    <x v="1022"/>
    <n v="98"/>
    <x v="560"/>
    <x v="0"/>
    <n v="0"/>
    <n v="10"/>
    <n v="40"/>
    <n v="4241"/>
    <s v="James Manera"/>
    <s v="Duncan Scott, Brian Patrick O'Toole"/>
  </r>
  <r>
    <s v="Atm"/>
    <s v="R"/>
    <x v="26"/>
    <d v="2012-04-06T00:00:00"/>
    <x v="818"/>
    <n v="90"/>
    <x v="36"/>
    <x v="0"/>
    <n v="8"/>
    <n v="25"/>
    <n v="23"/>
    <n v="10054"/>
    <s v="David Allen Brooks, David Brooks"/>
    <s v="Chris Sparling"/>
  </r>
  <r>
    <s v="Atomic Blonde"/>
    <s v="R"/>
    <x v="21"/>
    <d v="2017-07-28T00:00:00"/>
    <x v="834"/>
    <n v="115"/>
    <x v="119"/>
    <x v="1"/>
    <n v="78"/>
    <n v="341"/>
    <n v="64"/>
    <n v="34336"/>
    <s v="David Leitch"/>
    <s v="Kurt Johnstad"/>
  </r>
  <r>
    <s v="The Atomic Cafe"/>
    <s v="NR"/>
    <x v="320"/>
    <d v="1982-03-17T00:00:00"/>
    <x v="551"/>
    <n v="88"/>
    <x v="292"/>
    <x v="2"/>
    <n v="96"/>
    <n v="26"/>
    <n v="86"/>
    <n v="2515"/>
    <s v="Jayne Loader, Kevin Rafferty, Pierce Rafferty"/>
    <s v="Not Available"/>
  </r>
  <r>
    <s v="Atonement"/>
    <s v="R"/>
    <x v="33"/>
    <d v="2007-09-07T00:00:00"/>
    <x v="83"/>
    <n v="123"/>
    <x v="119"/>
    <x v="1"/>
    <n v="83"/>
    <n v="215"/>
    <n v="80"/>
    <n v="227029"/>
    <s v="Joe Wright"/>
    <s v="Ian McEwan, Christopher Hampton"/>
  </r>
  <r>
    <s v="Atrocious"/>
    <s v="R"/>
    <x v="9"/>
    <d v="2011-08-17T00:00:00"/>
    <x v="852"/>
    <n v="75"/>
    <x v="781"/>
    <x v="0"/>
    <n v="56"/>
    <n v="18"/>
    <n v="29"/>
    <n v="993"/>
    <s v="Fernando Luna"/>
    <s v="Fernando Luna"/>
  </r>
  <r>
    <s v="Attack Of The Killer Tomatoes!"/>
    <s v="PG"/>
    <x v="215"/>
    <d v="1978-01-01T00:00:00"/>
    <x v="342"/>
    <n v="83"/>
    <x v="782"/>
    <x v="0"/>
    <n v="27"/>
    <n v="11"/>
    <n v="43"/>
    <n v="34684"/>
    <s v="John De Bello"/>
    <s v="John DeBello, Costa Dillon, John De Bello, Steve Peace"/>
  </r>
  <r>
    <s v="Attack Of The Lederhosen Zombies"/>
    <s v="NR"/>
    <x v="163"/>
    <d v="2017-01-13T00:00:00"/>
    <x v="1193"/>
    <n v="78"/>
    <x v="672"/>
    <x v="0"/>
    <n v="55"/>
    <n v="11"/>
    <n v="38"/>
    <n v="139"/>
    <s v="Dominik Hartl"/>
    <s v="Dominik Hartl, Armin Prediger"/>
  </r>
  <r>
    <s v="Attack On Titan: Part 2 (Shingeki No Kyojin Endo Obu Za Warudo)"/>
    <s v="NR"/>
    <x v="22"/>
    <d v="2015-10-20T00:00:00"/>
    <x v="1194"/>
    <n v="88"/>
    <x v="783"/>
    <x v="0"/>
    <n v="50"/>
    <n v="8"/>
    <n v="35"/>
    <n v="2313"/>
    <s v="Shinji Higuchi"/>
    <s v="Yusuke Watanabe, Tomohiro Machiyama"/>
  </r>
  <r>
    <s v="Attack The Block"/>
    <s v="R"/>
    <x v="81"/>
    <d v="2011-07-29T00:00:00"/>
    <x v="852"/>
    <n v="88"/>
    <x v="136"/>
    <x v="1"/>
    <n v="90"/>
    <n v="174"/>
    <n v="75"/>
    <n v="33898"/>
    <s v="Joe Cornish"/>
    <s v="Joe Cornish"/>
  </r>
  <r>
    <s v="Attenberg"/>
    <s v="NR"/>
    <x v="19"/>
    <d v="2012-03-09T00:00:00"/>
    <x v="855"/>
    <n v="95"/>
    <x v="60"/>
    <x v="1"/>
    <n v="77"/>
    <n v="44"/>
    <n v="52"/>
    <n v="2343"/>
    <s v="Athina Rachel Tsangari"/>
    <s v="Athina Rachel Tsangari"/>
  </r>
  <r>
    <s v="Attraction"/>
    <s v="R"/>
    <x v="10"/>
    <d v="2001-04-22T00:00:00"/>
    <x v="1195"/>
    <n v="94"/>
    <x v="286"/>
    <x v="0"/>
    <n v="0"/>
    <n v="7"/>
    <n v="0"/>
    <n v="131"/>
    <s v="Russell DeGrazier"/>
    <s v="Russell DeGrazier"/>
  </r>
  <r>
    <s v="Audience Of One"/>
    <s v="NR"/>
    <x v="340"/>
    <d v="2007-03-09T00:00:00"/>
    <x v="85"/>
    <n v="88"/>
    <x v="417"/>
    <x v="2"/>
    <n v="80"/>
    <n v="10"/>
    <n v="78"/>
    <n v="363"/>
    <s v="Michael Jacobs"/>
    <s v="Not Available"/>
  </r>
  <r>
    <s v="Audition (Ôdishon)"/>
    <s v="R"/>
    <x v="9"/>
    <d v="1999-01-01T00:00:00"/>
    <x v="216"/>
    <n v="115"/>
    <x v="784"/>
    <x v="1"/>
    <n v="81"/>
    <n v="74"/>
    <n v="80"/>
    <n v="56637"/>
    <s v="Takashi Miike"/>
    <s v="Daisuke Tengan"/>
  </r>
  <r>
    <s v="Audrey Rose"/>
    <s v="PG"/>
    <x v="49"/>
    <d v="1977-04-06T00:00:00"/>
    <x v="277"/>
    <n v="112"/>
    <x v="9"/>
    <x v="0"/>
    <n v="50"/>
    <n v="16"/>
    <n v="43"/>
    <n v="7436"/>
    <s v="Robert Wise"/>
    <s v="Frank De Felitta"/>
  </r>
  <r>
    <s v="Audrie &amp; Daisy"/>
    <s v="NR"/>
    <x v="44"/>
    <s v=""/>
    <x v="1196"/>
    <n v="95"/>
    <x v="513"/>
    <x v="2"/>
    <n v="81"/>
    <n v="16"/>
    <n v="72"/>
    <n v="505"/>
    <s v="Bonni Cohen, Jon Shenk"/>
    <s v="Bonni Cohen, Jon Shenk"/>
  </r>
  <r>
    <s v="Auggie"/>
    <s v="NR"/>
    <x v="41"/>
    <d v="2019-09-20T00:00:00"/>
    <x v="1083"/>
    <n v="81"/>
    <x v="143"/>
    <x v="2"/>
    <n v="86"/>
    <n v="14"/>
    <n v="60"/>
    <n v="5"/>
    <s v="Matt Kane"/>
    <s v="Matt Kane, Marc Underhill"/>
  </r>
  <r>
    <s v="August: Osage County"/>
    <s v="R"/>
    <x v="11"/>
    <d v="2013-12-25T00:00:00"/>
    <x v="940"/>
    <n v="121"/>
    <x v="33"/>
    <x v="2"/>
    <n v="65"/>
    <n v="197"/>
    <n v="65"/>
    <n v="39107"/>
    <s v="John Wells"/>
    <s v="Tracy Letts"/>
  </r>
  <r>
    <s v="August Rush"/>
    <s v="PG"/>
    <x v="33"/>
    <d v="2007-11-21T00:00:00"/>
    <x v="127"/>
    <n v="114"/>
    <x v="5"/>
    <x v="0"/>
    <n v="36"/>
    <n v="125"/>
    <n v="82"/>
    <n v="229219"/>
    <s v="Kirsten Sheridan"/>
    <s v="Nick Castle Jr., James V. Hart, Kirsten Sheridan"/>
  </r>
  <r>
    <s v="Augustine"/>
    <s v="NR"/>
    <x v="439"/>
    <d v="2013-05-17T00:00:00"/>
    <x v="1197"/>
    <n v="55"/>
    <x v="145"/>
    <x v="2"/>
    <n v="73"/>
    <n v="37"/>
    <n v="52"/>
    <n v="560"/>
    <n v="0"/>
    <s v="Not Available"/>
  </r>
  <r>
    <s v="Auntie Mame"/>
    <s v="NR"/>
    <x v="115"/>
    <d v="1958-12-27T00:00:00"/>
    <x v="1198"/>
    <n v="143"/>
    <x v="5"/>
    <x v="2"/>
    <n v="93"/>
    <n v="14"/>
    <n v="93"/>
    <n v="8208"/>
    <s v="Morton DaCosta"/>
    <s v="Betty Comden, Adolph Green, Robert E. Lee, Dennis Patrick"/>
  </r>
  <r>
    <s v="Austenland"/>
    <s v="PG-13"/>
    <x v="8"/>
    <d v="2013-08-16T00:00:00"/>
    <x v="488"/>
    <n v="97"/>
    <x v="1"/>
    <x v="0"/>
    <n v="31"/>
    <n v="112"/>
    <n v="53"/>
    <n v="9220"/>
    <s v="Jerusha Hess"/>
    <s v="Jerusha Hess, Shannon Hale"/>
  </r>
  <r>
    <s v="Austin Powers In Goldmember"/>
    <s v="PG-13"/>
    <x v="1"/>
    <d v="2002-07-25T00:00:00"/>
    <x v="426"/>
    <n v="94"/>
    <x v="25"/>
    <x v="0"/>
    <n v="54"/>
    <n v="185"/>
    <n v="44"/>
    <n v="32935203"/>
    <s v="Jay Roach"/>
    <s v="Michael McCullers, Mike Myers"/>
  </r>
  <r>
    <s v="Austin Powers: International Man Of Mystery"/>
    <s v="PG-13"/>
    <x v="333"/>
    <d v="1997-05-02T00:00:00"/>
    <x v="1199"/>
    <n v="90"/>
    <x v="211"/>
    <x v="2"/>
    <n v="70"/>
    <n v="61"/>
    <n v="77"/>
    <n v="848165"/>
    <s v="Jay Roach"/>
    <s v="Mike Myers"/>
  </r>
  <r>
    <s v="Austin Powers: The Spy Who Shagged Me"/>
    <s v="PG-13"/>
    <x v="2"/>
    <d v="1999-06-11T00:00:00"/>
    <x v="594"/>
    <n v="105"/>
    <x v="25"/>
    <x v="0"/>
    <n v="52"/>
    <n v="87"/>
    <n v="71"/>
    <n v="942182"/>
    <s v="Jay Roach"/>
    <s v="Mike Myers, Michael McCullers"/>
  </r>
  <r>
    <s v="Australia"/>
    <s v="PG-13"/>
    <x v="440"/>
    <d v="2008-11-26T00:00:00"/>
    <x v="92"/>
    <n v="165"/>
    <x v="0"/>
    <x v="0"/>
    <n v="55"/>
    <n v="221"/>
    <n v="65"/>
    <n v="261474"/>
    <s v="Baz Luhrmann"/>
    <s v="Stuart Beattie, Baz Luhrmann, Ronald Harwood, Richard Flanagan"/>
  </r>
  <r>
    <s v="Australia: Land Beyond Time"/>
    <s v="NR"/>
    <x v="426"/>
    <d v="2002-05-25T00:00:00"/>
    <x v="34"/>
    <n v="40"/>
    <x v="785"/>
    <x v="2"/>
    <n v="83"/>
    <n v="6"/>
    <n v="43"/>
    <n v="610"/>
    <s v="David Flatman"/>
    <s v="Les Murray, David Flatman"/>
  </r>
  <r>
    <s v="Australia'S Lost Gold (Lasseter'S Bones)"/>
    <s v="NR"/>
    <x v="44"/>
    <d v="2016-05-27T00:00:00"/>
    <x v="1200"/>
    <n v="104"/>
    <x v="672"/>
    <x v="2"/>
    <n v="86"/>
    <n v="7"/>
    <n v="66"/>
    <n v="283"/>
    <s v="Luke Walker"/>
    <s v="Luke Walker"/>
  </r>
  <r>
    <s v="Author: The Jt Leroy Story"/>
    <s v="R"/>
    <x v="44"/>
    <d v="2016-09-09T00:00:00"/>
    <x v="1194"/>
    <n v="110"/>
    <x v="786"/>
    <x v="1"/>
    <n v="78"/>
    <n v="90"/>
    <n v="62"/>
    <n v="471"/>
    <s v="Jeff Feuerzeig"/>
    <s v="Jeff Feuerzeig"/>
  </r>
  <r>
    <s v="Authors Anonymous"/>
    <s v="PG-13"/>
    <x v="1"/>
    <d v="2014-04-18T00:00:00"/>
    <x v="1065"/>
    <n v="93"/>
    <x v="86"/>
    <x v="0"/>
    <n v="7"/>
    <n v="14"/>
    <n v="15"/>
    <n v="568"/>
    <s v="Ellie Kanner"/>
    <s v="David Congalton"/>
  </r>
  <r>
    <s v="Auto Focus"/>
    <s v="R"/>
    <x v="11"/>
    <d v="2002-10-18T00:00:00"/>
    <x v="649"/>
    <n v="106"/>
    <x v="1"/>
    <x v="2"/>
    <n v="72"/>
    <n v="162"/>
    <n v="61"/>
    <n v="5999"/>
    <s v="Paul Schrader"/>
    <s v="Trevor Macy, Michael Gerbosi"/>
  </r>
  <r>
    <s v="Autómata"/>
    <s v="R"/>
    <x v="284"/>
    <d v="2014-10-10T00:00:00"/>
    <x v="494"/>
    <n v="110"/>
    <x v="644"/>
    <x v="0"/>
    <n v="30"/>
    <n v="33"/>
    <n v="30"/>
    <n v="7124"/>
    <s v="Gabe Ibáñez"/>
    <s v="Gabe Ibáñez, Javier Sánchez Donate, Igor Legarreta"/>
  </r>
  <r>
    <s v="Autumn Blood"/>
    <s v="R"/>
    <x v="10"/>
    <d v="2014-09-19T00:00:00"/>
    <x v="1201"/>
    <n v="100"/>
    <x v="787"/>
    <x v="0"/>
    <n v="20"/>
    <n v="5"/>
    <n v="37"/>
    <n v="137"/>
    <s v="Markus Blunder"/>
    <s v="Markus Blunder, Stephen T. Barton"/>
  </r>
  <r>
    <s v="Autumn In New York"/>
    <s v="PG-13"/>
    <x v="33"/>
    <d v="2000-08-11T00:00:00"/>
    <x v="1202"/>
    <n v="103"/>
    <x v="29"/>
    <x v="0"/>
    <n v="19"/>
    <n v="72"/>
    <n v="54"/>
    <n v="33520"/>
    <s v="Joan Chen"/>
    <s v="Allison Burnett"/>
  </r>
  <r>
    <s v="Autumn Lights"/>
    <s v="NR"/>
    <x v="10"/>
    <d v="2016-10-21T00:00:00"/>
    <x v="1203"/>
    <n v="98"/>
    <x v="788"/>
    <x v="0"/>
    <n v="14"/>
    <n v="7"/>
    <n v="83"/>
    <n v="193"/>
    <s v="Angad Aulakh"/>
    <s v="Angad Aulakh"/>
  </r>
  <r>
    <s v="Höstsonaten (Autumn Sonata)"/>
    <s v="R"/>
    <x v="19"/>
    <d v="1978-01-01T00:00:00"/>
    <x v="606"/>
    <n v="97"/>
    <x v="3"/>
    <x v="2"/>
    <n v="84"/>
    <n v="25"/>
    <n v="92"/>
    <n v="7220"/>
    <s v="Ingmar Bergman"/>
    <s v="Ingmar Bergman"/>
  </r>
  <r>
    <s v="Autumn Spring (Babí Léto)"/>
    <s v="PG-13"/>
    <x v="441"/>
    <d v="2003-08-22T00:00:00"/>
    <x v="265"/>
    <n v="52"/>
    <x v="367"/>
    <x v="2"/>
    <n v="97"/>
    <n v="38"/>
    <n v="84"/>
    <n v="1287"/>
    <s v="Vladimír Michálek"/>
    <s v="Jirí Hubac"/>
  </r>
  <r>
    <s v="Avanti!"/>
    <s v="R"/>
    <x v="8"/>
    <d v="1972-01-01T00:00:00"/>
    <x v="650"/>
    <n v="143"/>
    <x v="9"/>
    <x v="2"/>
    <n v="88"/>
    <n v="16"/>
    <n v="76"/>
    <n v="3295"/>
    <s v="Billy Wilder"/>
    <s v="I. A. L. Diamond, Billy Wilder, I.A.L. Diamond"/>
  </r>
  <r>
    <s v="Ava'S Possessions"/>
    <s v="R"/>
    <x v="25"/>
    <d v="2016-03-04T00:00:00"/>
    <x v="1126"/>
    <n v="89"/>
    <x v="789"/>
    <x v="2"/>
    <n v="64"/>
    <n v="14"/>
    <n v="40"/>
    <n v="314"/>
    <s v="Jordan Galland"/>
    <s v="Jordan Galland"/>
  </r>
  <r>
    <s v="Avatar"/>
    <s v="PG-13"/>
    <x v="75"/>
    <d v="2009-12-18T00:00:00"/>
    <x v="1204"/>
    <n v="162"/>
    <x v="0"/>
    <x v="1"/>
    <n v="82"/>
    <n v="308"/>
    <n v="82"/>
    <n v="1381988"/>
    <s v="James Cameron"/>
    <s v="James Cameron"/>
  </r>
  <r>
    <s v="Avenged"/>
    <s v="NR"/>
    <x v="442"/>
    <d v="2015-03-06T00:00:00"/>
    <x v="1205"/>
    <n v="95"/>
    <x v="752"/>
    <x v="2"/>
    <n v="86"/>
    <n v="7"/>
    <n v="38"/>
    <n v="273"/>
    <s v="Michael S. Ojeda"/>
    <s v="Michael S. Ojeda"/>
  </r>
  <r>
    <s v="Avengement"/>
    <s v="NR"/>
    <x v="130"/>
    <d v="2019-05-24T00:00:00"/>
    <x v="1206"/>
    <n v="87"/>
    <x v="143"/>
    <x v="2"/>
    <n v="81"/>
    <n v="16"/>
    <n v="70"/>
    <n v="89"/>
    <s v="Jesse V. Johnson"/>
    <s v="Jesse V. Johnson, Stu Small"/>
  </r>
  <r>
    <s v="Avengers: Age Of Ultron"/>
    <s v="PG-13"/>
    <x v="94"/>
    <d v="2015-05-01T00:00:00"/>
    <x v="1207"/>
    <n v="141"/>
    <x v="70"/>
    <x v="1"/>
    <n v="75"/>
    <n v="355"/>
    <n v="83"/>
    <n v="287805"/>
    <s v="Joss Whedon"/>
    <s v="Stan Lee, Jack Kirby, Joss Whedon"/>
  </r>
  <r>
    <s v="Avengers: Endgame"/>
    <s v="PG-13"/>
    <x v="225"/>
    <d v="2019-04-26T00:00:00"/>
    <x v="1208"/>
    <n v="182"/>
    <x v="790"/>
    <x v="1"/>
    <n v="94"/>
    <n v="486"/>
    <n v="91"/>
    <n v="66152"/>
    <s v="Joe Russo, Anthony Russo"/>
    <s v="Christopher Markus, Stephen McFeely"/>
  </r>
  <r>
    <s v="Avengers: Infinity War"/>
    <s v="PG-13"/>
    <x v="94"/>
    <d v="2018-04-27T00:00:00"/>
    <x v="1209"/>
    <n v="156"/>
    <x v="70"/>
    <x v="1"/>
    <n v="85"/>
    <n v="448"/>
    <n v="91"/>
    <n v="56998"/>
    <s v="Anthony Russo, Joe Russo"/>
    <s v="Christopher Markus, Stephen McFeely"/>
  </r>
  <r>
    <s v="The Aviator"/>
    <s v="PG-13"/>
    <x v="11"/>
    <d v="2004-12-17T00:00:00"/>
    <x v="431"/>
    <n v="170"/>
    <x v="51"/>
    <x v="1"/>
    <n v="86"/>
    <n v="222"/>
    <n v="79"/>
    <n v="207396"/>
    <s v="Martin Scorsese"/>
    <s v="John Logan"/>
  </r>
  <r>
    <s v="Aliens Vs. Predator: Requiem (Avp 2)"/>
    <s v="R"/>
    <x v="37"/>
    <d v="2007-12-25T00:00:00"/>
    <x v="703"/>
    <n v="93"/>
    <x v="0"/>
    <x v="0"/>
    <n v="11"/>
    <n v="74"/>
    <n v="30"/>
    <n v="212259"/>
    <s v="Colin Strause, Greg Strause, Brothers Strause"/>
    <s v="Shane Salerno"/>
  </r>
  <r>
    <s v="Await Further Instructions"/>
    <s v="NR"/>
    <x v="25"/>
    <d v="2018-10-05T00:00:00"/>
    <x v="1180"/>
    <n v="91"/>
    <x v="483"/>
    <x v="2"/>
    <n v="84"/>
    <n v="19"/>
    <n v="26"/>
    <n v="550"/>
    <s v="Johnny Kevorkian"/>
    <s v="Gavin Williams"/>
  </r>
  <r>
    <s v="Awake"/>
    <s v="R"/>
    <x v="73"/>
    <d v="2007-11-30T00:00:00"/>
    <x v="1210"/>
    <n v="84"/>
    <x v="29"/>
    <x v="0"/>
    <n v="24"/>
    <n v="62"/>
    <n v="54"/>
    <n v="237769"/>
    <s v="Joby Harold"/>
    <s v="Joby Harold"/>
  </r>
  <r>
    <s v="Awake"/>
    <s v="NR"/>
    <x v="73"/>
    <s v=""/>
    <x v="1211"/>
    <n v="92"/>
    <x v="640"/>
    <x v="0"/>
    <n v="17"/>
    <n v="6"/>
    <n v="60"/>
    <n v="150070"/>
    <s v="Aleksandr Chernyaev, Fedor Lyass"/>
    <s v="Elana Zeltser"/>
  </r>
  <r>
    <s v="Awake: The Life Of Yogananda"/>
    <s v="PG"/>
    <x v="44"/>
    <d v="2014-10-10T00:00:00"/>
    <x v="1026"/>
    <n v="87"/>
    <x v="791"/>
    <x v="2"/>
    <n v="64"/>
    <n v="11"/>
    <n v="70"/>
    <n v="638"/>
    <s v="Lisa Leeman, Paola di Florio"/>
    <s v="Not Available"/>
  </r>
  <r>
    <s v="Awakening The Zodiac"/>
    <s v="R"/>
    <x v="73"/>
    <d v="2017-06-09T00:00:00"/>
    <x v="1212"/>
    <n v="100"/>
    <x v="792"/>
    <x v="0"/>
    <n v="42"/>
    <n v="12"/>
    <n v="34"/>
    <n v="366"/>
    <s v="Jonathan Wright"/>
    <s v="Mike Horrigan, Jennifer Archer, Jonathan Wright"/>
  </r>
  <r>
    <s v="Away From Her"/>
    <s v="PG-13"/>
    <x v="11"/>
    <d v="2007-01-20T00:00:00"/>
    <x v="312"/>
    <n v="110"/>
    <x v="74"/>
    <x v="1"/>
    <n v="94"/>
    <n v="144"/>
    <n v="81"/>
    <n v="114750"/>
    <s v="Sarah Polley"/>
    <s v="Sarah Polley"/>
  </r>
  <r>
    <s v="Away We Go"/>
    <s v="R"/>
    <x v="30"/>
    <d v="2009-06-05T00:00:00"/>
    <x v="186"/>
    <n v="98"/>
    <x v="119"/>
    <x v="2"/>
    <n v="67"/>
    <n v="184"/>
    <n v="74"/>
    <n v="59411"/>
    <s v="Sam Mendes"/>
    <s v="Vendela Vida, Dave Eggers"/>
  </r>
  <r>
    <s v="Awful Nice"/>
    <s v="R"/>
    <x v="1"/>
    <d v="2014-03-07T00:00:00"/>
    <x v="839"/>
    <n v="88"/>
    <x v="159"/>
    <x v="0"/>
    <n v="22"/>
    <n v="9"/>
    <n v="38"/>
    <n v="226"/>
    <s v="Todd Sklar"/>
    <s v="Todd Sklar, Alex Rennie"/>
  </r>
  <r>
    <s v="The Awful Truth"/>
    <s v="NR"/>
    <x v="12"/>
    <d v="1937-10-21T00:00:00"/>
    <x v="212"/>
    <n v="90"/>
    <x v="793"/>
    <x v="2"/>
    <n v="93"/>
    <n v="28"/>
    <n v="87"/>
    <n v="7580"/>
    <s v="Leo McCarey"/>
    <s v="Viña Delmar"/>
  </r>
  <r>
    <s v="An Awfully Big Adventure"/>
    <s v="R"/>
    <x v="29"/>
    <d v="1995-07-21T00:00:00"/>
    <x v="33"/>
    <n v="113"/>
    <x v="211"/>
    <x v="0"/>
    <n v="36"/>
    <n v="14"/>
    <n v="56"/>
    <n v="5005"/>
    <s v="Mike Newell"/>
    <s v="Charles Wood"/>
  </r>
  <r>
    <s v="Awol"/>
    <s v="NR"/>
    <x v="11"/>
    <d v="2017-05-19T00:00:00"/>
    <x v="1213"/>
    <n v="85"/>
    <x v="794"/>
    <x v="2"/>
    <n v="93"/>
    <n v="15"/>
    <n v="56"/>
    <n v="247"/>
    <s v="Deb Shoval"/>
    <s v="Deb Shoval, Karolina Waclawiak"/>
  </r>
  <r>
    <s v="A.X.L."/>
    <s v="NR"/>
    <x v="110"/>
    <d v="2018-08-24T00:00:00"/>
    <x v="1214"/>
    <n v="98"/>
    <x v="24"/>
    <x v="0"/>
    <n v="27"/>
    <n v="22"/>
    <n v="61"/>
    <n v="742"/>
    <s v="Oliver Daly"/>
    <s v="Oliver Daly"/>
  </r>
  <r>
    <s v="Axolotl Overkill"/>
    <s v="NR"/>
    <x v="19"/>
    <s v=""/>
    <x v="928"/>
    <n v="94"/>
    <x v="24"/>
    <x v="2"/>
    <n v="64"/>
    <n v="11"/>
    <n v="14"/>
    <n v="68"/>
    <s v="Helene Hegemann"/>
    <s v="Helene Hegemann"/>
  </r>
  <r>
    <s v="Ayn Rand: A Sense Of Life"/>
    <s v="NR"/>
    <x v="15"/>
    <d v="1998-02-13T00:00:00"/>
    <x v="232"/>
    <n v="144"/>
    <x v="60"/>
    <x v="0"/>
    <n v="50"/>
    <n v="12"/>
    <n v="69"/>
    <n v="861"/>
    <s v="Michael Paxton"/>
    <s v="Michael Paxton"/>
  </r>
  <r>
    <s v="Ayurveda: The Art Of Being"/>
    <s v="NR"/>
    <x v="443"/>
    <d v="2002-07-19T00:00:00"/>
    <x v="435"/>
    <n v="102"/>
    <x v="327"/>
    <x v="0"/>
    <n v="57"/>
    <n v="14"/>
    <n v="79"/>
    <n v="389"/>
    <s v="Pan Nalin"/>
    <s v="Pan Nalin"/>
  </r>
  <r>
    <s v="Aziz Ansari: Buried Alive"/>
    <s v="NR"/>
    <x v="414"/>
    <d v="2013-11-01T00:00:00"/>
    <x v="1215"/>
    <n v="79"/>
    <x v="513"/>
    <x v="2"/>
    <n v="100"/>
    <n v="6"/>
    <n v="60"/>
    <n v="150070"/>
    <s v="Will Lovelace, Dylan Southern (II)"/>
    <s v="Aziz Ansari"/>
  </r>
  <r>
    <s v="Aziz Ansari: Live At Madison Square Garden"/>
    <s v="NR"/>
    <x v="1"/>
    <d v="2015-03-06T00:00:00"/>
    <x v="1216"/>
    <n v="58"/>
    <x v="513"/>
    <x v="2"/>
    <n v="100"/>
    <n v="7"/>
    <n v="60"/>
    <n v="150070"/>
    <s v="Aziz Ansari"/>
    <s v="Aziz Ansari"/>
  </r>
  <r>
    <s v="Aziz Ansari: Right Now"/>
    <s v="NR"/>
    <x v="1"/>
    <s v=""/>
    <x v="998"/>
    <n v="65"/>
    <x v="513"/>
    <x v="1"/>
    <n v="86"/>
    <n v="28"/>
    <n v="78"/>
    <n v="59"/>
    <s v="Spike Jonze"/>
    <s v="Aziz Ansari"/>
  </r>
  <r>
    <s v="Baadasssss!"/>
    <s v="R"/>
    <x v="11"/>
    <d v="2003-09-07T00:00:00"/>
    <x v="248"/>
    <n v="109"/>
    <x v="1"/>
    <x v="1"/>
    <n v="91"/>
    <n v="109"/>
    <n v="84"/>
    <n v="4955"/>
    <s v="Mario Van Peebles"/>
    <s v="Mario Van Peebles, Dennis Haggerty"/>
  </r>
  <r>
    <s v="Der Baader Meinhof Komplex (The Baader Meinhof Complex)"/>
    <s v="R"/>
    <x v="292"/>
    <d v="2008-09-25T00:00:00"/>
    <x v="152"/>
    <n v="149"/>
    <x v="154"/>
    <x v="1"/>
    <n v="85"/>
    <n v="100"/>
    <n v="80"/>
    <n v="16121"/>
    <s v="Uli Edel"/>
    <s v="Uli Edel, Bernd Eichinger"/>
  </r>
  <r>
    <s v="Baarìa"/>
    <s v="NR"/>
    <x v="430"/>
    <d v="2009-09-25T00:00:00"/>
    <x v="858"/>
    <n v="150"/>
    <x v="125"/>
    <x v="0"/>
    <n v="55"/>
    <n v="11"/>
    <n v="50"/>
    <n v="1215"/>
    <s v="Giuseppe Tornatore"/>
    <s v="Giuseppe Tornatore, Maurizio Sabatini"/>
  </r>
  <r>
    <s v="Babe: Pig In The City"/>
    <s v="Unknown"/>
    <x v="150"/>
    <d v="1998-11-25T00:00:00"/>
    <x v="605"/>
    <n v="90"/>
    <x v="110"/>
    <x v="2"/>
    <n v="64"/>
    <n v="64"/>
    <n v="40"/>
    <n v="63979"/>
    <s v="George Miller"/>
    <s v="Dick-King Smith, Judy Morris, Mark Lamprell"/>
  </r>
  <r>
    <s v="Babel"/>
    <s v="R"/>
    <x v="11"/>
    <d v="2006-10-27T00:00:00"/>
    <x v="689"/>
    <n v="143"/>
    <x v="334"/>
    <x v="2"/>
    <n v="69"/>
    <n v="199"/>
    <n v="77"/>
    <n v="377192"/>
    <s v="Alejandro González Iñárritu"/>
    <s v="Guillermo Arriaga Jordan, Guillermo Arriaga"/>
  </r>
  <r>
    <s v="Babes In Arms"/>
    <s v="NR"/>
    <x v="210"/>
    <d v="1939-10-31T00:00:00"/>
    <x v="334"/>
    <n v="91"/>
    <x v="29"/>
    <x v="2"/>
    <n v="83"/>
    <n v="6"/>
    <n v="71"/>
    <n v="1199"/>
    <s v="Busby Berkeley"/>
    <s v="Jack McGowan, Kay Van Riper"/>
  </r>
  <r>
    <s v="Babette'S Feast (Babettes Gæstebud)"/>
    <s v="G"/>
    <x v="66"/>
    <d v="1987-08-28T00:00:00"/>
    <x v="632"/>
    <n v="102"/>
    <x v="14"/>
    <x v="2"/>
    <n v="97"/>
    <n v="30"/>
    <n v="91"/>
    <n v="9288"/>
    <s v="Gabriel Axel"/>
    <s v="Gabriel Axel"/>
  </r>
  <r>
    <s v="Baby Boom"/>
    <s v="PG"/>
    <x v="30"/>
    <d v="1987-10-07T00:00:00"/>
    <x v="541"/>
    <n v="103"/>
    <x v="14"/>
    <x v="2"/>
    <n v="74"/>
    <n v="31"/>
    <n v="62"/>
    <n v="28434"/>
    <s v="Charles Shyer"/>
    <s v="Nancy Meyers, Charles Shyer"/>
  </r>
  <r>
    <s v="Baby Boy"/>
    <s v="R"/>
    <x v="11"/>
    <d v="2001-06-27T00:00:00"/>
    <x v="230"/>
    <n v="130"/>
    <x v="7"/>
    <x v="2"/>
    <n v="71"/>
    <n v="92"/>
    <n v="87"/>
    <n v="62663"/>
    <s v="John Singleton"/>
    <s v="John Singleton"/>
  </r>
  <r>
    <s v="Baby Doll"/>
    <s v="R"/>
    <x v="106"/>
    <d v="1956-12-18T00:00:00"/>
    <x v="1217"/>
    <n v="114"/>
    <x v="135"/>
    <x v="2"/>
    <n v="94"/>
    <n v="16"/>
    <n v="82"/>
    <n v="2551"/>
    <s v="Elia Kazan"/>
    <s v="Tennessee Williams"/>
  </r>
  <r>
    <s v="Baby Driver"/>
    <s v="R"/>
    <x v="71"/>
    <d v="2017-06-28T00:00:00"/>
    <x v="1218"/>
    <n v="113"/>
    <x v="27"/>
    <x v="1"/>
    <n v="93"/>
    <n v="367"/>
    <n v="86"/>
    <n v="62326"/>
    <s v="Edgar Wright"/>
    <s v="Edgar Wright"/>
  </r>
  <r>
    <s v="Baby Face"/>
    <s v="NR"/>
    <x v="3"/>
    <d v="1933-06-23T00:00:00"/>
    <x v="688"/>
    <n v="70"/>
    <x v="29"/>
    <x v="2"/>
    <n v="100"/>
    <n v="14"/>
    <n v="81"/>
    <n v="3406"/>
    <s v="Alfred E. Green"/>
    <s v="Gene Markey, Kathryn Scola, Darryl F. Zanuck"/>
  </r>
  <r>
    <s v="Baby Geniuses"/>
    <s v="PG"/>
    <x v="74"/>
    <d v="1999-03-12T00:00:00"/>
    <x v="339"/>
    <n v="94"/>
    <x v="112"/>
    <x v="0"/>
    <n v="2"/>
    <n v="44"/>
    <n v="24"/>
    <n v="82185"/>
    <s v="Bob Clark"/>
    <s v="Bob Clark, Greg Michael"/>
  </r>
  <r>
    <s v="Baby It'S You"/>
    <s v="R"/>
    <x v="29"/>
    <d v="1983-02-04T00:00:00"/>
    <x v="440"/>
    <n v="105"/>
    <x v="11"/>
    <x v="2"/>
    <n v="94"/>
    <n v="17"/>
    <n v="70"/>
    <n v="476"/>
    <s v="John Sayles"/>
    <s v="John Sayles, Amy Robinson"/>
  </r>
  <r>
    <s v="Baby Mama"/>
    <s v="PG-13"/>
    <x v="1"/>
    <d v="2008-04-25T00:00:00"/>
    <x v="1219"/>
    <n v="99"/>
    <x v="79"/>
    <x v="2"/>
    <n v="64"/>
    <n v="163"/>
    <n v="55"/>
    <n v="374653"/>
    <s v="Michael McCullers"/>
    <s v="Michael McCullers, Michael Goldwyn"/>
  </r>
  <r>
    <s v="Baby: Secret Of The Lost Legend"/>
    <s v="PG"/>
    <x v="279"/>
    <d v="1985-03-22T00:00:00"/>
    <x v="184"/>
    <n v="95"/>
    <x v="250"/>
    <x v="0"/>
    <n v="13"/>
    <n v="16"/>
    <n v="38"/>
    <n v="6490"/>
    <s v="Bill Norton"/>
    <s v="Ellen Green, Diana Hammond, Clifford Green"/>
  </r>
  <r>
    <s v="Babyfever"/>
    <s v="R"/>
    <x v="1"/>
    <d v="1994-05-04T00:00:00"/>
    <x v="212"/>
    <n v="110"/>
    <x v="304"/>
    <x v="0"/>
    <n v="36"/>
    <n v="11"/>
    <n v="60"/>
    <n v="150070"/>
    <s v="Henry Jaglom"/>
    <s v="Victoria Foyt, Henry Jaglom"/>
  </r>
  <r>
    <s v="Babylon"/>
    <s v="NR"/>
    <x v="71"/>
    <d v="2019-03-08T00:00:00"/>
    <x v="1220"/>
    <n v="95"/>
    <x v="795"/>
    <x v="2"/>
    <n v="100"/>
    <n v="25"/>
    <n v="38"/>
    <n v="125"/>
    <s v="Franco Rosso"/>
    <s v="Franco Rosso, Martin Stellman"/>
  </r>
  <r>
    <s v="Babylon A.D."/>
    <s v="PG-13"/>
    <x v="225"/>
    <d v="2008-08-20T00:00:00"/>
    <x v="1015"/>
    <n v="90"/>
    <x v="0"/>
    <x v="0"/>
    <n v="6"/>
    <n v="103"/>
    <n v="26"/>
    <n v="152227"/>
    <s v="Mathieu Kassovitz"/>
    <s v="Mathieu Kassovitz, Eric Besnard"/>
  </r>
  <r>
    <s v="Baby'S Day Out"/>
    <s v="PG"/>
    <x v="255"/>
    <d v="1994-07-01T00:00:00"/>
    <x v="340"/>
    <n v="99"/>
    <x v="173"/>
    <x v="0"/>
    <n v="20"/>
    <n v="15"/>
    <n v="52"/>
    <n v="186210"/>
    <s v="Patrick Read Johnson"/>
    <s v="John Hughes"/>
  </r>
  <r>
    <s v="The Babysitters"/>
    <s v="R"/>
    <x v="30"/>
    <d v="2008-05-09T00:00:00"/>
    <x v="155"/>
    <n v="90"/>
    <x v="796"/>
    <x v="0"/>
    <n v="33"/>
    <n v="27"/>
    <n v="30"/>
    <n v="3704"/>
    <n v="0"/>
    <s v="Not Available"/>
  </r>
  <r>
    <s v="The Baby-Sitters Club"/>
    <s v="PG"/>
    <x v="255"/>
    <d v="1995-08-18T00:00:00"/>
    <x v="653"/>
    <n v="94"/>
    <x v="48"/>
    <x v="2"/>
    <n v="67"/>
    <n v="15"/>
    <n v="47"/>
    <n v="9959"/>
    <s v="Melanie Mayron"/>
    <s v="Dalene Young"/>
  </r>
  <r>
    <s v="Bachelorette"/>
    <s v="R"/>
    <x v="1"/>
    <d v="2012-09-07T00:00:00"/>
    <x v="1221"/>
    <n v="91"/>
    <x v="508"/>
    <x v="0"/>
    <n v="56"/>
    <n v="101"/>
    <n v="34"/>
    <n v="17946"/>
    <s v="Leslye Headland"/>
    <s v="Leslye Headland"/>
  </r>
  <r>
    <s v="Bachna Ae Haseeno"/>
    <s v="NR"/>
    <x v="341"/>
    <d v="2008-08-15T00:00:00"/>
    <x v="1043"/>
    <n v="152"/>
    <x v="83"/>
    <x v="2"/>
    <n v="63"/>
    <n v="8"/>
    <n v="55"/>
    <n v="3203"/>
    <s v="Siddharth Anand"/>
    <s v="Aditya Chopra, Devika Bhagat, Anvita Dutt Guptan"/>
  </r>
  <r>
    <s v="Back To School"/>
    <s v="PG-13"/>
    <x v="1"/>
    <d v="1986-06-13T00:00:00"/>
    <x v="1222"/>
    <n v="96"/>
    <x v="45"/>
    <x v="2"/>
    <n v="85"/>
    <n v="34"/>
    <n v="68"/>
    <n v="33111"/>
    <s v="Alan Metter"/>
    <s v="William Porter, Peter Torokvei, Steven Kampmann, Will Aldis, Harold Ramis, Vern Porter, Will Porter, Rich Eustis, Rodney Dangerfield, Michael Elias"/>
  </r>
  <r>
    <s v="Back In The Day"/>
    <s v="R"/>
    <x v="30"/>
    <d v="2014-01-17T00:00:00"/>
    <x v="940"/>
    <n v="93"/>
    <x v="86"/>
    <x v="0"/>
    <n v="11"/>
    <n v="9"/>
    <n v="47"/>
    <n v="421"/>
    <s v="Michael Rosenbaum"/>
    <s v="Michael Rosenbaum"/>
  </r>
  <r>
    <s v="Back Roads"/>
    <s v="NR"/>
    <x v="11"/>
    <d v="2018-12-07T00:00:00"/>
    <x v="1184"/>
    <n v="101"/>
    <x v="143"/>
    <x v="2"/>
    <n v="75"/>
    <n v="20"/>
    <n v="99"/>
    <n v="1856"/>
    <s v="Alex Pettyfer"/>
    <s v="Tawni O'Dell, Adrian Lyne"/>
  </r>
  <r>
    <s v="Back To 1942"/>
    <s v="NR"/>
    <x v="292"/>
    <d v="2012-11-30T00:00:00"/>
    <x v="896"/>
    <n v="146"/>
    <x v="797"/>
    <x v="0"/>
    <n v="36"/>
    <n v="11"/>
    <n v="62"/>
    <n v="546"/>
    <s v="Feng Xiaogang"/>
    <s v="Liu Zhenyun"/>
  </r>
  <r>
    <s v="Back To Burgundy (Ce Qui Nous Lie)"/>
    <s v="NR"/>
    <x v="29"/>
    <d v="2018-03-23T00:00:00"/>
    <x v="933"/>
    <n v="113"/>
    <x v="145"/>
    <x v="2"/>
    <n v="71"/>
    <n v="41"/>
    <n v="62"/>
    <n v="127"/>
    <s v="Cédric Klapisch"/>
    <s v="Cédric Klapisch, Santiago Amigorena"/>
  </r>
  <r>
    <s v="Back To The Beach"/>
    <s v="PG"/>
    <x v="77"/>
    <d v="1987-08-07T00:00:00"/>
    <x v="310"/>
    <n v="92"/>
    <x v="172"/>
    <x v="2"/>
    <n v="71"/>
    <n v="14"/>
    <n v="63"/>
    <n v="8035"/>
    <s v="Lyndall Hobbs"/>
    <s v="Peter Krikes, Christopher Thompson, Steve Meerson, Bill Norton, James Komack"/>
  </r>
  <r>
    <s v="Back To The Future"/>
    <s v="PG"/>
    <x v="63"/>
    <d v="1985-07-03T00:00:00"/>
    <x v="377"/>
    <n v="116"/>
    <x v="79"/>
    <x v="1"/>
    <n v="96"/>
    <n v="78"/>
    <n v="94"/>
    <n v="1094056"/>
    <s v="Robert Zemeckis"/>
    <s v="Bob Gale, Robert Zemeckis"/>
  </r>
  <r>
    <s v="Back To The Future Part Ii"/>
    <s v="PG"/>
    <x v="38"/>
    <d v="1989-01-01T00:00:00"/>
    <x v="377"/>
    <n v="109"/>
    <x v="79"/>
    <x v="2"/>
    <n v="65"/>
    <n v="60"/>
    <n v="85"/>
    <n v="749814"/>
    <s v="Robert Zemeckis"/>
    <s v="Robert Zemeckis, Bob Gale"/>
  </r>
  <r>
    <s v="Back To The Future Part Iii"/>
    <s v="PG"/>
    <x v="63"/>
    <d v="1990-05-25T00:00:00"/>
    <x v="377"/>
    <n v="119"/>
    <x v="79"/>
    <x v="1"/>
    <n v="79"/>
    <n v="43"/>
    <n v="78"/>
    <n v="694374"/>
    <s v="Robert Zemeckis"/>
    <s v="Bob Gale, Robert Zemeckis"/>
  </r>
  <r>
    <s v="The Back-Up Plan"/>
    <s v="PG-13"/>
    <x v="2"/>
    <d v="2010-04-23T00:00:00"/>
    <x v="733"/>
    <n v="104"/>
    <x v="663"/>
    <x v="0"/>
    <n v="18"/>
    <n v="145"/>
    <n v="46"/>
    <n v="135533"/>
    <s v="Alan Poul"/>
    <s v="Kate Angelo"/>
  </r>
  <r>
    <s v="Backcountry"/>
    <s v="R"/>
    <x v="49"/>
    <d v="2015-03-20T00:00:00"/>
    <x v="1223"/>
    <n v="92"/>
    <x v="36"/>
    <x v="1"/>
    <n v="92"/>
    <n v="49"/>
    <n v="54"/>
    <n v="2865"/>
    <s v="Adam MacDonald"/>
    <s v="Adam MacDonald"/>
  </r>
  <r>
    <s v="Backgammon"/>
    <s v="NR"/>
    <x v="10"/>
    <d v="2016-03-11T00:00:00"/>
    <x v="1224"/>
    <n v="89"/>
    <x v="798"/>
    <x v="0"/>
    <n v="0"/>
    <n v="6"/>
    <n v="60"/>
    <n v="31"/>
    <s v="Francisco Orvañanos"/>
    <s v="Francisco Orvañanos, R.B. Russell, Todd Niemi"/>
  </r>
  <r>
    <s v="Backstabbing For Beginners"/>
    <s v="R"/>
    <x v="10"/>
    <d v="2018-04-27T00:00:00"/>
    <x v="1225"/>
    <n v="108"/>
    <x v="799"/>
    <x v="0"/>
    <n v="38"/>
    <n v="24"/>
    <n v="42"/>
    <n v="174"/>
    <s v="Per Fly"/>
    <s v="Per Fly, Daniel Pyne"/>
  </r>
  <r>
    <s v="Backtrace"/>
    <s v="R"/>
    <x v="130"/>
    <d v="2018-12-14T00:00:00"/>
    <x v="935"/>
    <n v="87"/>
    <x v="650"/>
    <x v="0"/>
    <n v="11"/>
    <n v="9"/>
    <n v="25"/>
    <n v="84"/>
    <s v="Brian A. Miller"/>
    <s v="Mike Maples"/>
  </r>
  <r>
    <s v="Backtrack"/>
    <s v="R"/>
    <x v="73"/>
    <d v="2016-02-26T00:00:00"/>
    <x v="1226"/>
    <n v="90"/>
    <x v="800"/>
    <x v="0"/>
    <n v="30"/>
    <n v="40"/>
    <n v="18"/>
    <n v="82"/>
    <s v="Michael Petroni"/>
    <s v="Michael Petroni"/>
  </r>
  <r>
    <s v="Backwards"/>
    <s v="PG"/>
    <x v="444"/>
    <d v="2012-09-21T00:00:00"/>
    <x v="360"/>
    <n v="89"/>
    <x v="801"/>
    <x v="0"/>
    <n v="28"/>
    <n v="18"/>
    <n v="52"/>
    <n v="445"/>
    <s v="Ben Hickernell"/>
    <s v="Sarah Megan Thomas"/>
  </r>
  <r>
    <s v="The Bad And The Beautiful"/>
    <s v="G"/>
    <x v="27"/>
    <d v="1953-01-15T00:00:00"/>
    <x v="236"/>
    <n v="118"/>
    <x v="14"/>
    <x v="2"/>
    <n v="96"/>
    <n v="24"/>
    <n v="86"/>
    <n v="4140"/>
    <s v="Vincente Minnelli"/>
    <s v="Charles Schnee"/>
  </r>
  <r>
    <s v="Bad Ass"/>
    <s v="R"/>
    <x v="80"/>
    <d v="2012-04-13T00:00:00"/>
    <x v="972"/>
    <n v="90"/>
    <x v="456"/>
    <x v="0"/>
    <n v="20"/>
    <n v="5"/>
    <n v="39"/>
    <n v="6761"/>
    <s v="Craig Moss"/>
    <s v="Craig Moss, Elliot Tishman"/>
  </r>
  <r>
    <s v="Bad Boy Bubby"/>
    <s v="NR"/>
    <x v="29"/>
    <d v="2005-04-26T00:00:00"/>
    <x v="1227"/>
    <n v="112"/>
    <x v="263"/>
    <x v="2"/>
    <n v="83"/>
    <n v="6"/>
    <n v="88"/>
    <n v="8030"/>
    <s v="Rolf de Heer"/>
    <s v="Rolf de Heer"/>
  </r>
  <r>
    <s v="Bad Boys"/>
    <s v="R"/>
    <x v="21"/>
    <d v="1982-06-01T00:00:00"/>
    <x v="367"/>
    <n v="123"/>
    <x v="45"/>
    <x v="2"/>
    <n v="89"/>
    <n v="19"/>
    <n v="81"/>
    <n v="61564"/>
    <s v="Rick Rosenthal"/>
    <s v="Richard Dilello"/>
  </r>
  <r>
    <s v="Bad Boys Ii"/>
    <s v="R"/>
    <x v="333"/>
    <d v="2003-07-18T00:00:00"/>
    <x v="467"/>
    <n v="147"/>
    <x v="64"/>
    <x v="0"/>
    <n v="22"/>
    <n v="181"/>
    <n v="78"/>
    <n v="501580"/>
    <s v="Michael Bay"/>
    <s v="George Gallo, Ron Shelton, Jerry Stahl, Ian La Frenais, Cormac Wibberley, Marianne Wibberley"/>
  </r>
  <r>
    <s v="Bad Company"/>
    <s v="PG-13"/>
    <x v="445"/>
    <d v="2002-06-07T00:00:00"/>
    <x v="194"/>
    <n v="116"/>
    <x v="113"/>
    <x v="0"/>
    <n v="10"/>
    <n v="135"/>
    <n v="35"/>
    <n v="56684"/>
    <s v="Joel Schumacher"/>
    <s v="Jason Richman, Michael Browning, Gary M. Goodman, David Himmelstein"/>
  </r>
  <r>
    <s v="Bad Day At Black Rock"/>
    <s v="NR"/>
    <x v="17"/>
    <d v="1955-01-07T00:00:00"/>
    <x v="499"/>
    <n v="82"/>
    <x v="14"/>
    <x v="2"/>
    <n v="97"/>
    <n v="30"/>
    <n v="88"/>
    <n v="5811"/>
    <s v="John Sturges"/>
    <s v="Don McGuire, Millard Kaufman"/>
  </r>
  <r>
    <s v="Bad Day For The Cut"/>
    <s v="NR"/>
    <x v="61"/>
    <d v="2017-10-20T00:00:00"/>
    <x v="832"/>
    <n v="99"/>
    <x v="802"/>
    <x v="2"/>
    <n v="92"/>
    <n v="12"/>
    <n v="71"/>
    <n v="400"/>
    <s v="Chris Baugh"/>
    <s v="Chris Baugh, Brendan Mullin"/>
  </r>
  <r>
    <s v="Bad Education"/>
    <s v="NC17"/>
    <x v="385"/>
    <d v="2004-11-19T00:00:00"/>
    <x v="17"/>
    <n v="104"/>
    <x v="1"/>
    <x v="1"/>
    <n v="88"/>
    <n v="144"/>
    <n v="86"/>
    <n v="46194"/>
    <s v="Pedro Almodóvar"/>
    <s v="Pedro Almodóvar"/>
  </r>
  <r>
    <s v="Bad Hurt"/>
    <s v="NR"/>
    <x v="11"/>
    <d v="2016-02-12T00:00:00"/>
    <x v="1228"/>
    <n v="100"/>
    <x v="86"/>
    <x v="2"/>
    <n v="80"/>
    <n v="15"/>
    <n v="70"/>
    <n v="252"/>
    <s v="Mark Kemble"/>
    <s v="Mark Kemble, Jamieson Stern"/>
  </r>
  <r>
    <s v="Bad Influence"/>
    <s v="R"/>
    <x v="10"/>
    <d v="1990-03-09T00:00:00"/>
    <x v="426"/>
    <n v="105"/>
    <x v="48"/>
    <x v="2"/>
    <n v="71"/>
    <n v="17"/>
    <n v="51"/>
    <n v="4203"/>
    <s v="Curtis Hanson"/>
    <s v="David Koepp"/>
  </r>
  <r>
    <s v="Bad Johnson"/>
    <s v="NR"/>
    <x v="1"/>
    <d v="2014-05-02T00:00:00"/>
    <x v="1229"/>
    <n v="88"/>
    <x v="382"/>
    <x v="0"/>
    <n v="28"/>
    <n v="18"/>
    <n v="22"/>
    <n v="651"/>
    <s v="Huck Botko"/>
    <s v="Jeff Tetreault"/>
  </r>
  <r>
    <s v="Bad Kids Go To Hell"/>
    <s v="R"/>
    <x v="236"/>
    <d v="2012-12-07T00:00:00"/>
    <x v="1230"/>
    <n v="91"/>
    <x v="803"/>
    <x v="0"/>
    <n v="44"/>
    <n v="9"/>
    <n v="36"/>
    <n v="4680"/>
    <s v="Matthew Spradlin"/>
    <s v="Matthew Spradlin, Barry Wernick"/>
  </r>
  <r>
    <s v="Bad Lieutenant"/>
    <s v="R"/>
    <x v="10"/>
    <d v="1992-11-20T00:00:00"/>
    <x v="227"/>
    <n v="90"/>
    <x v="804"/>
    <x v="1"/>
    <n v="77"/>
    <n v="47"/>
    <n v="73"/>
    <n v="16120"/>
    <s v="Abel Ferrara"/>
    <s v="Victor Argo, Paul Calderon, Abel Ferrara, Zoë Lund"/>
  </r>
  <r>
    <s v="Bad Lieutenant: Port Of Call New Orleans"/>
    <s v="R"/>
    <x v="10"/>
    <d v="2009-11-20T00:00:00"/>
    <x v="758"/>
    <n v="121"/>
    <x v="367"/>
    <x v="1"/>
    <n v="85"/>
    <n v="148"/>
    <n v="57"/>
    <n v="53785"/>
    <s v="Werner Herzog"/>
    <s v="William M. Finkelstein, Victor Argo"/>
  </r>
  <r>
    <s v="Bad Milo!"/>
    <s v="R"/>
    <x v="134"/>
    <d v="2013-10-04T00:00:00"/>
    <x v="1231"/>
    <n v="85"/>
    <x v="12"/>
    <x v="2"/>
    <n v="62"/>
    <n v="34"/>
    <n v="41"/>
    <n v="2013"/>
    <s v="Jacob Vaughan"/>
    <s v="Benjamin Hayes, Jacob Vaughan"/>
  </r>
  <r>
    <s v="Bad Moms"/>
    <s v="R"/>
    <x v="1"/>
    <d v="2016-07-29T00:00:00"/>
    <x v="1142"/>
    <n v="101"/>
    <x v="805"/>
    <x v="0"/>
    <n v="58"/>
    <n v="165"/>
    <n v="63"/>
    <n v="40980"/>
    <s v="Jon Lucas, Scott Moore"/>
    <s v="Jon Lucas, Scott Moore"/>
  </r>
  <r>
    <s v="Bad Moon"/>
    <s v="R"/>
    <x v="26"/>
    <d v="1996-11-04T00:00:00"/>
    <x v="470"/>
    <n v="105"/>
    <x v="13"/>
    <x v="0"/>
    <n v="38"/>
    <n v="8"/>
    <n v="45"/>
    <n v="5937"/>
    <s v="Eric Red"/>
    <s v="Eric Red"/>
  </r>
  <r>
    <s v="Bad News Bears"/>
    <s v="PG-13"/>
    <x v="1"/>
    <d v="2005-07-22T00:00:00"/>
    <x v="38"/>
    <n v="113"/>
    <x v="11"/>
    <x v="0"/>
    <n v="48"/>
    <n v="161"/>
    <n v="46"/>
    <n v="76676"/>
    <s v="Richard Linklater"/>
    <s v="Bill Lancaster, Glenn Ficarra, John Requa, Richard Linklater"/>
  </r>
  <r>
    <s v="The Bad News Bears Go To Japan"/>
    <s v="PG"/>
    <x v="1"/>
    <d v="1978-01-01T00:00:00"/>
    <x v="217"/>
    <n v="92"/>
    <x v="11"/>
    <x v="0"/>
    <n v="6"/>
    <n v="16"/>
    <n v="28"/>
    <n v="6448"/>
    <s v="John Berry"/>
    <s v="Bill Lancaster"/>
  </r>
  <r>
    <s v="The Bad News Bears In Breaking Training"/>
    <s v="PG"/>
    <x v="255"/>
    <d v="1977-07-08T00:00:00"/>
    <x v="217"/>
    <n v="99"/>
    <x v="11"/>
    <x v="0"/>
    <n v="50"/>
    <n v="10"/>
    <n v="40"/>
    <n v="886"/>
    <s v="Michael Pressman"/>
    <s v="Paul Brickman"/>
  </r>
  <r>
    <s v="Bad Rap"/>
    <s v="NR"/>
    <x v="50"/>
    <s v=""/>
    <x v="1213"/>
    <n v="81"/>
    <x v="24"/>
    <x v="2"/>
    <n v="63"/>
    <n v="8"/>
    <n v="82"/>
    <n v="42"/>
    <s v="Salima Koroma"/>
    <s v="Not Available"/>
  </r>
  <r>
    <s v="Bad Reputation"/>
    <s v="R"/>
    <x v="44"/>
    <d v="2018-09-28T00:00:00"/>
    <x v="1214"/>
    <n v="95"/>
    <x v="12"/>
    <x v="2"/>
    <n v="78"/>
    <n v="36"/>
    <n v="84"/>
    <n v="129"/>
    <s v="Kevin Kerslake"/>
    <s v="Joel Marcus"/>
  </r>
  <r>
    <s v="Bad Samaritan"/>
    <s v="R"/>
    <x v="11"/>
    <d v="2018-05-04T00:00:00"/>
    <x v="1209"/>
    <n v="107"/>
    <x v="806"/>
    <x v="0"/>
    <n v="53"/>
    <n v="75"/>
    <n v="68"/>
    <n v="824"/>
    <s v="Dean Devlin"/>
    <s v="Brandon Boyce"/>
  </r>
  <r>
    <s v="Bad Santa"/>
    <s v="R"/>
    <x v="1"/>
    <d v="2003-11-26T00:00:00"/>
    <x v="952"/>
    <n v="91"/>
    <x v="18"/>
    <x v="1"/>
    <n v="78"/>
    <n v="217"/>
    <n v="75"/>
    <n v="200792"/>
    <s v="Terry Zwigoff"/>
    <s v="Glenn Ficarra, John Requa, Terry Zwigoff"/>
  </r>
  <r>
    <s v="Bad Santa 2"/>
    <s v="R"/>
    <x v="1"/>
    <d v="2016-11-23T00:00:00"/>
    <x v="1232"/>
    <n v="92"/>
    <x v="807"/>
    <x v="0"/>
    <n v="22"/>
    <n v="130"/>
    <n v="33"/>
    <n v="10317"/>
    <s v="Mark Waters (VIII)"/>
    <s v="Johnny Rosenthal, Shauna Cross"/>
  </r>
  <r>
    <s v="Bad Taste"/>
    <s v="R"/>
    <x v="215"/>
    <d v="1989-06-01T00:00:00"/>
    <x v="464"/>
    <n v="90"/>
    <x v="808"/>
    <x v="2"/>
    <n v="68"/>
    <n v="22"/>
    <n v="75"/>
    <n v="33474"/>
    <s v="Peter Jackson"/>
    <s v="Peter Jackson, Ken Hammon, Tony Hiles"/>
  </r>
  <r>
    <s v="Bad Teacher"/>
    <s v="R"/>
    <x v="1"/>
    <d v="2011-06-24T00:00:00"/>
    <x v="858"/>
    <n v="92"/>
    <x v="27"/>
    <x v="0"/>
    <n v="44"/>
    <n v="187"/>
    <n v="36"/>
    <n v="84835"/>
    <s v="Jake Kasdan"/>
    <s v="Gene Stupnitsky, Lee Eisenberg"/>
  </r>
  <r>
    <s v="Bad Times At The El Royale"/>
    <s v="R"/>
    <x v="73"/>
    <d v="2018-10-12T00:00:00"/>
    <x v="1214"/>
    <n v="140"/>
    <x v="0"/>
    <x v="1"/>
    <n v="75"/>
    <n v="241"/>
    <n v="74"/>
    <n v="5259"/>
    <s v="Drew Goddard"/>
    <s v="Drew Goddard"/>
  </r>
  <r>
    <s v="Bad Turn Worse"/>
    <s v="NR"/>
    <x v="11"/>
    <d v="2014-11-14T00:00:00"/>
    <x v="947"/>
    <n v="91"/>
    <x v="809"/>
    <x v="1"/>
    <n v="80"/>
    <n v="41"/>
    <n v="51"/>
    <n v="1200"/>
    <s v="Simon Hawkins, Zeke Hawkins"/>
    <s v="Dutch Southern"/>
  </r>
  <r>
    <s v="Bad Words"/>
    <s v="R"/>
    <x v="1"/>
    <d v="2014-03-28T00:00:00"/>
    <x v="260"/>
    <n v="89"/>
    <x v="119"/>
    <x v="2"/>
    <n v="66"/>
    <n v="132"/>
    <n v="61"/>
    <n v="28385"/>
    <s v="Jason Bateman"/>
    <s v="Andrew Dodge"/>
  </r>
  <r>
    <s v="Badlands"/>
    <s v="PG"/>
    <x v="446"/>
    <d v="1974-01-01T00:00:00"/>
    <x v="375"/>
    <n v="95"/>
    <x v="5"/>
    <x v="1"/>
    <n v="98"/>
    <n v="55"/>
    <n v="90"/>
    <n v="26280"/>
    <s v="Terrence Malick"/>
    <s v="Terrence Malick"/>
  </r>
  <r>
    <s v="Bagdad Cafe"/>
    <s v="PG"/>
    <x v="29"/>
    <d v="1988-04-29T00:00:00"/>
    <x v="637"/>
    <n v="91"/>
    <x v="603"/>
    <x v="2"/>
    <n v="85"/>
    <n v="20"/>
    <n v="88"/>
    <n v="7373"/>
    <s v="Percy Adlon"/>
    <s v="Eleonore Adlon, Percy Adlon, Christopher Doherty"/>
  </r>
  <r>
    <s v="Baggage Claim"/>
    <s v="PG-13"/>
    <x v="1"/>
    <d v="2013-09-27T00:00:00"/>
    <x v="1233"/>
    <n v="96"/>
    <x v="322"/>
    <x v="0"/>
    <n v="16"/>
    <n v="81"/>
    <n v="48"/>
    <n v="18151"/>
    <s v="David E. Talbert"/>
    <s v="David E. Talbert"/>
  </r>
  <r>
    <s v="Baghead"/>
    <s v="R"/>
    <x v="30"/>
    <d v="2008-06-13T00:00:00"/>
    <x v="713"/>
    <n v="88"/>
    <x v="1"/>
    <x v="1"/>
    <n v="78"/>
    <n v="97"/>
    <n v="48"/>
    <n v="3048"/>
    <s v="Jay Duplass, Mark Duplass"/>
    <s v="Jay Duplass, Mark Duplass"/>
  </r>
  <r>
    <s v="Bai Ri Yan Huo (Black Coal, Thin Ice)"/>
    <s v="NR"/>
    <x v="10"/>
    <s v=""/>
    <x v="1066"/>
    <n v="106"/>
    <x v="810"/>
    <x v="2"/>
    <n v="95"/>
    <n v="22"/>
    <n v="58"/>
    <n v="467"/>
    <s v="Diao Yinan"/>
    <s v="Diao Yinan"/>
  </r>
  <r>
    <s v="Bai She Chuan Shuo (The Sorcerer And The White Snake)"/>
    <s v="PG-13"/>
    <x v="47"/>
    <d v="2013-02-08T00:00:00"/>
    <x v="1230"/>
    <n v="99"/>
    <x v="12"/>
    <x v="0"/>
    <n v="27"/>
    <n v="15"/>
    <n v="49"/>
    <n v="6308"/>
    <s v="Siu-Tung Ching, Tony Siu-Tung Ching"/>
    <s v="Zhang Tan, Tsang Ken-cheong"/>
  </r>
  <r>
    <s v="Bait"/>
    <s v="R"/>
    <x v="302"/>
    <d v="2012-09-14T00:00:00"/>
    <x v="391"/>
    <n v="94"/>
    <x v="30"/>
    <x v="0"/>
    <n v="47"/>
    <n v="34"/>
    <n v="28"/>
    <n v="1942"/>
    <s v="Kimble Rendall"/>
    <s v="Russell Mulcahy, John Kim"/>
  </r>
  <r>
    <s v="Bakery In Brooklyn (My Bakery In Brooklyn)"/>
    <s v="NR"/>
    <x v="1"/>
    <d v="2017-01-20T00:00:00"/>
    <x v="903"/>
    <n v="100"/>
    <x v="811"/>
    <x v="0"/>
    <n v="43"/>
    <n v="7"/>
    <n v="16"/>
    <n v="109"/>
    <s v="Gustavo Ron"/>
    <s v="Francisco Zegers, Gustavo Ron"/>
  </r>
  <r>
    <s v="The Last Circus"/>
    <s v="R"/>
    <x v="29"/>
    <d v="2011-08-19T00:00:00"/>
    <x v="858"/>
    <n v="107"/>
    <x v="12"/>
    <x v="2"/>
    <n v="76"/>
    <n v="33"/>
    <n v="64"/>
    <n v="5808"/>
    <s v="Álex de la Iglesia"/>
    <s v="Álex de la Iglesia"/>
  </r>
  <r>
    <s v="Ballad Of Bering Strait"/>
    <s v="NR"/>
    <x v="413"/>
    <d v="2003-02-19T00:00:00"/>
    <x v="4"/>
    <n v="98"/>
    <x v="28"/>
    <x v="2"/>
    <n v="67"/>
    <n v="12"/>
    <n v="60"/>
    <n v="150070"/>
    <s v="Nina Gilden Seavey"/>
    <s v="Not Available"/>
  </r>
  <r>
    <s v="The Ballad Of Cable Hogue"/>
    <s v="R"/>
    <x v="447"/>
    <d v="1970-05-13T00:00:00"/>
    <x v="517"/>
    <n v="121"/>
    <x v="5"/>
    <x v="2"/>
    <n v="93"/>
    <n v="14"/>
    <n v="81"/>
    <n v="3760"/>
    <s v="Sam Peckinpah"/>
    <s v="Johnny Crawford, Edmund Penney, John Crawford"/>
  </r>
  <r>
    <s v="The Ballad Of Jack And Rose"/>
    <s v="R"/>
    <x v="11"/>
    <d v="2005-03-25T00:00:00"/>
    <x v="446"/>
    <n v="111"/>
    <x v="36"/>
    <x v="0"/>
    <n v="47"/>
    <n v="115"/>
    <n v="62"/>
    <n v="8330"/>
    <s v="Rebecca Miller"/>
    <s v="Rebecca Miller"/>
  </r>
  <r>
    <s v="The Ballad Of Little Jo"/>
    <s v="R"/>
    <x v="105"/>
    <d v="1993-08-20T00:00:00"/>
    <x v="267"/>
    <n v="120"/>
    <x v="48"/>
    <x v="2"/>
    <n v="69"/>
    <n v="16"/>
    <n v="65"/>
    <n v="1728"/>
    <s v="Maggie Greenwald"/>
    <s v="Maggie Greenwald"/>
  </r>
  <r>
    <s v="The Ballad Of Ramblin' Jack"/>
    <s v="PG-13"/>
    <x v="55"/>
    <d v="2000-08-16T00:00:00"/>
    <x v="392"/>
    <n v="112"/>
    <x v="346"/>
    <x v="2"/>
    <n v="94"/>
    <n v="18"/>
    <n v="77"/>
    <n v="389"/>
    <s v="Aiyana Elliot, Aiyanna Elliott"/>
    <s v="Aiyanna Elliott"/>
  </r>
  <r>
    <s v="Ballet 422"/>
    <s v="PG"/>
    <x v="401"/>
    <d v="2015-02-06T00:00:00"/>
    <x v="1234"/>
    <n v="72"/>
    <x v="12"/>
    <x v="1"/>
    <n v="87"/>
    <n v="45"/>
    <n v="61"/>
    <n v="1078"/>
    <s v="Jody Lee Lipes"/>
    <s v="Not Available"/>
  </r>
  <r>
    <s v="Ballistic: Ecks Vs. Sever"/>
    <s v="R"/>
    <x v="202"/>
    <d v="2002-09-20T00:00:00"/>
    <x v="646"/>
    <n v="91"/>
    <x v="5"/>
    <x v="0"/>
    <n v="0"/>
    <n v="117"/>
    <n v="19"/>
    <n v="22975"/>
    <s v="Wych Kaosayananda"/>
    <s v="Alan B. McElroy"/>
  </r>
  <r>
    <s v="Ballplayer: Pelotero"/>
    <s v="NR"/>
    <x v="329"/>
    <d v="2012-07-13T00:00:00"/>
    <x v="207"/>
    <n v="72"/>
    <x v="60"/>
    <x v="2"/>
    <n v="86"/>
    <n v="28"/>
    <n v="88"/>
    <n v="457"/>
    <s v="Ross Finkel, Trevor Martin, Jonathan Paley"/>
    <s v="Not Available"/>
  </r>
  <r>
    <s v="Balls Of Fury"/>
    <s v="PG-13"/>
    <x v="42"/>
    <d v="2007-08-29T00:00:00"/>
    <x v="90"/>
    <n v="90"/>
    <x v="812"/>
    <x v="0"/>
    <n v="22"/>
    <n v="130"/>
    <n v="32"/>
    <n v="323994"/>
    <s v="Robert Ben Garant"/>
    <s v="Thomas Lennon, Robert Ben Garant"/>
  </r>
  <r>
    <s v="Au Hasard Balthazar"/>
    <s v="NR"/>
    <x v="19"/>
    <d v="1966-05-25T00:00:00"/>
    <x v="500"/>
    <n v="95"/>
    <x v="3"/>
    <x v="1"/>
    <n v="100"/>
    <n v="42"/>
    <n v="86"/>
    <n v="6956"/>
    <s v="Robert Bresson"/>
    <s v="Robert Bresson"/>
  </r>
  <r>
    <s v="Balto"/>
    <s v="G"/>
    <x v="14"/>
    <d v="1995-12-22T00:00:00"/>
    <x v="349"/>
    <n v="78"/>
    <x v="180"/>
    <x v="0"/>
    <n v="54"/>
    <n v="24"/>
    <n v="70"/>
    <n v="71717"/>
    <s v="Simon Wells"/>
    <s v="Cliff Ruby, Elana Lesser, David Steven Cohen, Roger S.H. Schulman"/>
  </r>
  <r>
    <s v="Balzac And The Little Chinese Seamstress"/>
    <s v="NR"/>
    <x v="185"/>
    <d v="2005-07-29T00:00:00"/>
    <x v="1235"/>
    <n v="111"/>
    <x v="813"/>
    <x v="1"/>
    <n v="77"/>
    <n v="62"/>
    <n v="83"/>
    <n v="4650"/>
    <s v="Dai Sijie"/>
    <s v="Dai Sijie, Nadine Perront"/>
  </r>
  <r>
    <s v="Bambi"/>
    <s v="G"/>
    <x v="233"/>
    <d v="1942-08-21T00:00:00"/>
    <x v="291"/>
    <n v="69"/>
    <x v="237"/>
    <x v="1"/>
    <n v="90"/>
    <n v="51"/>
    <n v="73"/>
    <n v="599704"/>
    <s v="David Hand, Samuel Armstrong, Bill Roberts, James Algar, Graham Heid, Paul Satterfield, David D. Hand, Norman Wright, Perce Pearce"/>
    <s v="Larry Morey, Perce Pearce, Chuck Couch, Ralph Wright, Melvin Shaw"/>
  </r>
  <r>
    <s v="Bambi Ii"/>
    <s v="G"/>
    <x v="127"/>
    <d v="2006-01-01T00:00:00"/>
    <x v="475"/>
    <n v="72"/>
    <x v="814"/>
    <x v="0"/>
    <n v="50"/>
    <n v="10"/>
    <n v="60"/>
    <n v="115812"/>
    <s v="Jim Ballantine, Brian Pimental"/>
    <s v="Brian Pimental, Alicia Kirk"/>
  </r>
  <r>
    <s v="Bananas"/>
    <s v="PG-13"/>
    <x v="106"/>
    <d v="1971-04-28T00:00:00"/>
    <x v="301"/>
    <n v="82"/>
    <x v="14"/>
    <x v="2"/>
    <n v="88"/>
    <n v="26"/>
    <n v="74"/>
    <n v="18401"/>
    <s v="Woody Allen"/>
    <s v="Mickey Rose, Woody Allen"/>
  </r>
  <r>
    <s v="Band Aid"/>
    <s v="NR"/>
    <x v="1"/>
    <d v="2017-06-02T00:00:00"/>
    <x v="878"/>
    <n v="94"/>
    <x v="36"/>
    <x v="1"/>
    <n v="85"/>
    <n v="67"/>
    <n v="73"/>
    <n v="3228"/>
    <s v="Zoe Lister-Jones"/>
    <s v="Zoe Lister-Jones"/>
  </r>
  <r>
    <s v="Band Of Angels"/>
    <s v="NR"/>
    <x v="5"/>
    <d v="1957-08-03T00:00:00"/>
    <x v="60"/>
    <n v="125"/>
    <x v="13"/>
    <x v="0"/>
    <n v="40"/>
    <n v="5"/>
    <n v="64"/>
    <n v="720"/>
    <s v="Raoul Walsh"/>
    <s v="Ben Roberts, Ivan Goff, John Twist, Derek N. Twist"/>
  </r>
  <r>
    <s v="Band Of Robbers"/>
    <s v="NR"/>
    <x v="42"/>
    <d v="2016-01-15T00:00:00"/>
    <x v="1236"/>
    <n v="95"/>
    <x v="815"/>
    <x v="2"/>
    <n v="78"/>
    <n v="27"/>
    <n v="61"/>
    <n v="1854"/>
    <s v="Aaron Nee, Adam Nee"/>
    <s v="Aaron Nee, Adam Nee"/>
  </r>
  <r>
    <s v="Band Of The Hand"/>
    <s v="R"/>
    <x v="21"/>
    <d v="1986-04-11T00:00:00"/>
    <x v="287"/>
    <n v="109"/>
    <x v="64"/>
    <x v="0"/>
    <n v="11"/>
    <n v="9"/>
    <n v="59"/>
    <n v="2728"/>
    <s v="Paul Michael Glaser"/>
    <s v="Leo Garen, Jack Baran"/>
  </r>
  <r>
    <s v="The Band Wagon"/>
    <s v="NR"/>
    <x v="162"/>
    <d v="1953-08-07T00:00:00"/>
    <x v="380"/>
    <n v="112"/>
    <x v="14"/>
    <x v="2"/>
    <n v="100"/>
    <n v="18"/>
    <n v="82"/>
    <n v="4679"/>
    <s v="Vincente Minnelli"/>
    <s v="Adolph Green, Betty Comden"/>
  </r>
  <r>
    <s v="B&amp;B"/>
    <s v="NR"/>
    <x v="73"/>
    <d v="2018-10-13T00:00:00"/>
    <x v="943"/>
    <n v="87"/>
    <x v="502"/>
    <x v="2"/>
    <n v="89"/>
    <n v="9"/>
    <n v="33"/>
    <n v="67"/>
    <s v="Joe Ahearne"/>
    <s v="Joe Ahearne"/>
  </r>
  <r>
    <s v="Bandidas"/>
    <s v="PG-13"/>
    <x v="448"/>
    <d v="2006-09-22T00:00:00"/>
    <x v="59"/>
    <n v="93"/>
    <x v="0"/>
    <x v="2"/>
    <n v="62"/>
    <n v="13"/>
    <n v="43"/>
    <n v="24927"/>
    <s v="Joachim Rønning, Espen Sandberg"/>
    <s v="Luc Besson, Robert Mark Kamen"/>
  </r>
  <r>
    <s v="Bandits"/>
    <s v="PG-13"/>
    <x v="30"/>
    <d v="2001-10-12T00:00:00"/>
    <x v="7"/>
    <n v="122"/>
    <x v="325"/>
    <x v="2"/>
    <n v="64"/>
    <n v="140"/>
    <n v="58"/>
    <n v="58799"/>
    <s v="Barry Levinson"/>
    <s v="Harley Peyton"/>
  </r>
  <r>
    <s v="Bandolero"/>
    <s v="PG-13"/>
    <x v="449"/>
    <d v="1968-06-01T00:00:00"/>
    <x v="1237"/>
    <n v="106"/>
    <x v="0"/>
    <x v="0"/>
    <n v="20"/>
    <n v="5"/>
    <n v="49"/>
    <n v="3501"/>
    <s v="Andrew V. McLaglen"/>
    <s v="James Lee Barrett"/>
  </r>
  <r>
    <s v="Bandslam"/>
    <s v="PG"/>
    <x v="158"/>
    <d v="2009-08-14T00:00:00"/>
    <x v="198"/>
    <n v="111"/>
    <x v="125"/>
    <x v="1"/>
    <n v="81"/>
    <n v="102"/>
    <n v="64"/>
    <n v="107612"/>
    <s v="Todd Graff"/>
    <s v="Josh A. Cagan, Todd Graff"/>
  </r>
  <r>
    <s v="The Bang Bang Club"/>
    <s v="R"/>
    <x v="11"/>
    <d v="2011-04-22T00:00:00"/>
    <x v="133"/>
    <n v="106"/>
    <x v="816"/>
    <x v="0"/>
    <n v="49"/>
    <n v="47"/>
    <n v="60"/>
    <n v="3578"/>
    <s v="Steven Silver"/>
    <s v="Steven Silver"/>
  </r>
  <r>
    <s v="The Banger Sisters"/>
    <s v="R"/>
    <x v="1"/>
    <d v="2002-09-20T00:00:00"/>
    <x v="287"/>
    <n v="98"/>
    <x v="115"/>
    <x v="0"/>
    <n v="48"/>
    <n v="141"/>
    <n v="42"/>
    <n v="44751"/>
    <s v="Bob Dolman"/>
    <s v="Bob Dolman"/>
  </r>
  <r>
    <s v="Bangkok Dangerous"/>
    <s v="R"/>
    <x v="21"/>
    <d v="2008-08-22T00:00:00"/>
    <x v="1015"/>
    <n v="99"/>
    <x v="74"/>
    <x v="0"/>
    <n v="8"/>
    <n v="96"/>
    <n v="26"/>
    <n v="132346"/>
    <s v="Oxide Pang Chun, Danny Pang"/>
    <s v="Jason Richman"/>
  </r>
  <r>
    <s v="Bangkok Dangerous"/>
    <s v="R"/>
    <x v="417"/>
    <d v="1999-11-01T00:00:00"/>
    <x v="851"/>
    <n v="105"/>
    <x v="88"/>
    <x v="0"/>
    <n v="53"/>
    <n v="36"/>
    <n v="61"/>
    <n v="3261"/>
    <s v="Oxide Pang Chun, Danny Pang"/>
    <s v="Oxide Pang Chun, Danny Pang"/>
  </r>
  <r>
    <s v="Banksy Does New York"/>
    <s v="NR"/>
    <x v="44"/>
    <d v="2014-10-11T00:00:00"/>
    <x v="836"/>
    <n v="75"/>
    <x v="817"/>
    <x v="2"/>
    <n v="100"/>
    <n v="12"/>
    <n v="75"/>
    <n v="277"/>
    <s v="Chris Moukarbel"/>
    <s v="Not Available"/>
  </r>
  <r>
    <s v="B.A.P.S."/>
    <s v="PG-13"/>
    <x v="1"/>
    <d v="1997-03-28T00:00:00"/>
    <x v="1117"/>
    <n v="91"/>
    <x v="135"/>
    <x v="0"/>
    <n v="16"/>
    <n v="32"/>
    <n v="67"/>
    <n v="8680"/>
    <s v="Robert Townsend"/>
    <s v="Troy Beyer"/>
  </r>
  <r>
    <s v="Barabbas"/>
    <s v="NR"/>
    <x v="161"/>
    <d v="1961-12-23T00:00:00"/>
    <x v="851"/>
    <n v="119"/>
    <x v="64"/>
    <x v="2"/>
    <n v="89"/>
    <n v="9"/>
    <n v="65"/>
    <n v="2134"/>
    <s v="Richard Fleischer"/>
    <s v="Christopher Fry, Diego Fabbri, Nigel Balchin, Ivo Perilli"/>
  </r>
  <r>
    <s v="Baraka"/>
    <s v="NR"/>
    <x v="320"/>
    <d v="1993-09-24T00:00:00"/>
    <x v="560"/>
    <n v="96"/>
    <x v="818"/>
    <x v="2"/>
    <n v="81"/>
    <n v="26"/>
    <n v="96"/>
    <n v="21663"/>
    <s v="Ron Fricke"/>
    <s v="Constantine Nicholas, Ron Fricke, Genevieve Nicholas, Mark Magidson"/>
  </r>
  <r>
    <s v="Baran"/>
    <s v="PG"/>
    <x v="19"/>
    <d v="2002-05-03T00:00:00"/>
    <x v="644"/>
    <n v="94"/>
    <x v="18"/>
    <x v="1"/>
    <n v="89"/>
    <n v="62"/>
    <n v="89"/>
    <n v="3696"/>
    <s v="Majid Majidi"/>
    <s v="Majid Majidi"/>
  </r>
  <r>
    <s v="Barb Wire"/>
    <s v="R"/>
    <x v="225"/>
    <d v="1996-05-03T00:00:00"/>
    <x v="1238"/>
    <n v="90"/>
    <x v="282"/>
    <x v="0"/>
    <n v="28"/>
    <n v="36"/>
    <n v="14"/>
    <n v="47277"/>
    <s v="David Hogan"/>
    <s v="Ilene Chaiken, Chuck Pfarrer"/>
  </r>
  <r>
    <s v="Barbara"/>
    <s v="PG-13"/>
    <x v="19"/>
    <d v="2012-12-21T00:00:00"/>
    <x v="1239"/>
    <n v="105"/>
    <x v="819"/>
    <x v="1"/>
    <n v="94"/>
    <n v="79"/>
    <n v="76"/>
    <n v="3900"/>
    <s v="Christian Petzold"/>
    <s v="Christian Petzold"/>
  </r>
  <r>
    <s v="Barbarella"/>
    <s v="PG"/>
    <x v="94"/>
    <d v="1968-10-10T00:00:00"/>
    <x v="1240"/>
    <n v="98"/>
    <x v="79"/>
    <x v="2"/>
    <n v="73"/>
    <n v="45"/>
    <n v="56"/>
    <n v="33516"/>
    <s v="Roger Vadim"/>
    <s v="Clement Biddle Wood, Terry Southern, Roger Vadim, Tudor Gates, Vittori Bonicelli, Jean-Claude Forest, Claude Brule, Vittorio Bonicelli, Brian Degas"/>
  </r>
  <r>
    <s v="The Barbarian Invasions (Les Invasions Barbares)"/>
    <s v="R"/>
    <x v="29"/>
    <d v="2003-11-21T00:00:00"/>
    <x v="460"/>
    <n v="1"/>
    <x v="51"/>
    <x v="1"/>
    <n v="82"/>
    <n v="133"/>
    <n v="89"/>
    <n v="18829"/>
    <s v="Denys Arcand"/>
    <s v="Denys Arcand"/>
  </r>
  <r>
    <s v="Barbarosa"/>
    <s v="PG"/>
    <x v="59"/>
    <d v="1982-02-19T00:00:00"/>
    <x v="649"/>
    <n v="90"/>
    <x v="20"/>
    <x v="2"/>
    <n v="100"/>
    <n v="5"/>
    <n v="72"/>
    <n v="1679"/>
    <s v="Fred Schepisi"/>
    <s v="William D. Wittliff"/>
  </r>
  <r>
    <s v="Barbershop"/>
    <s v="PG-13"/>
    <x v="1"/>
    <d v="2002-09-13T00:00:00"/>
    <x v="1241"/>
    <n v="102"/>
    <x v="248"/>
    <x v="1"/>
    <n v="82"/>
    <n v="125"/>
    <n v="62"/>
    <n v="55546"/>
    <s v="Tim Story"/>
    <s v="Mark Brown, Don D. Scott, Marshall Todd"/>
  </r>
  <r>
    <s v="Barbershop 2: Back In Business"/>
    <s v="PG-13"/>
    <x v="1"/>
    <d v="2004-01-20T00:00:00"/>
    <x v="182"/>
    <n v="106"/>
    <x v="29"/>
    <x v="2"/>
    <n v="69"/>
    <n v="125"/>
    <n v="48"/>
    <n v="73582"/>
    <s v="Kevin Rodney Sullivan"/>
    <s v="Don D. Scott, Kevin Rodney Sullivan, Norman Vance, Jr."/>
  </r>
  <r>
    <s v="Barbershop: The Next Cut"/>
    <s v="PG-13"/>
    <x v="1"/>
    <d v="2016-04-15T00:00:00"/>
    <x v="1242"/>
    <n v="112"/>
    <x v="5"/>
    <x v="1"/>
    <n v="90"/>
    <n v="93"/>
    <n v="66"/>
    <n v="19790"/>
    <s v="Malcolm D. Lee"/>
    <s v="Kenya Barris, Tracy Oliver"/>
  </r>
  <r>
    <s v="Barbie In The Nutcracker"/>
    <s v="NR"/>
    <x v="24"/>
    <d v="2001-10-02T00:00:00"/>
    <x v="316"/>
    <n v="81"/>
    <x v="820"/>
    <x v="0"/>
    <n v="20"/>
    <n v="5"/>
    <n v="58"/>
    <n v="12692"/>
    <s v="Owen Hurley"/>
    <s v="Linda Engelsiepen, Hilary Hinkle, Rob Hudnut"/>
  </r>
  <r>
    <s v="Barefoot"/>
    <s v="PG-13"/>
    <x v="8"/>
    <d v="2014-02-21T00:00:00"/>
    <x v="1243"/>
    <n v="90"/>
    <x v="85"/>
    <x v="0"/>
    <n v="14"/>
    <n v="22"/>
    <n v="45"/>
    <n v="3113"/>
    <s v="Andrew Fleming"/>
    <s v="Stephen Zotnowski"/>
  </r>
  <r>
    <s v="The Barefoot Contessa"/>
    <s v="NR"/>
    <x v="411"/>
    <d v="1954-01-01T00:00:00"/>
    <x v="181"/>
    <n v="128"/>
    <x v="9"/>
    <x v="2"/>
    <n v="100"/>
    <n v="9"/>
    <n v="72"/>
    <n v="4748"/>
    <s v="Joseph L. Mankiewicz"/>
    <s v="Joseph L. Mankiewicz"/>
  </r>
  <r>
    <s v="The Barefoot Executive"/>
    <s v="G"/>
    <x v="450"/>
    <d v="1971-03-17T00:00:00"/>
    <x v="1244"/>
    <n v="96"/>
    <x v="171"/>
    <x v="2"/>
    <n v="83"/>
    <n v="6"/>
    <n v="49"/>
    <n v="1627"/>
    <s v="Robert Butler"/>
    <s v="Joseph L. McEveety"/>
  </r>
  <r>
    <s v="Barefoot In The Park"/>
    <s v="G"/>
    <x v="115"/>
    <d v="1967-01-01T00:00:00"/>
    <x v="471"/>
    <n v="106"/>
    <x v="172"/>
    <x v="2"/>
    <n v="83"/>
    <n v="24"/>
    <n v="80"/>
    <n v="11434"/>
    <s v="Gene Saks"/>
    <s v="Neil Simon"/>
  </r>
  <r>
    <s v="Barfi!"/>
    <s v="NR"/>
    <x v="254"/>
    <d v="2012-09-14T00:00:00"/>
    <x v="1245"/>
    <n v="151"/>
    <x v="821"/>
    <x v="2"/>
    <n v="86"/>
    <n v="14"/>
    <n v="86"/>
    <n v="4881"/>
    <n v="0"/>
    <s v="Not Available"/>
  </r>
  <r>
    <s v="Barfly"/>
    <s v="R"/>
    <x v="30"/>
    <d v="1987-10-16T00:00:00"/>
    <x v="184"/>
    <n v="100"/>
    <x v="822"/>
    <x v="2"/>
    <n v="74"/>
    <n v="19"/>
    <n v="82"/>
    <n v="7675"/>
    <s v="Barbet Schroeder"/>
    <s v="Charles Bukowski"/>
  </r>
  <r>
    <s v="Bark!"/>
    <s v="R"/>
    <x v="1"/>
    <d v="2002-01-11T00:00:00"/>
    <x v="233"/>
    <n v="100"/>
    <x v="367"/>
    <x v="0"/>
    <n v="14"/>
    <n v="7"/>
    <n v="58"/>
    <n v="1143"/>
    <s v="Kasia Adamik"/>
    <s v="Heather Morgan"/>
  </r>
  <r>
    <s v="Barking Water"/>
    <s v="NR"/>
    <x v="11"/>
    <d v="2009-01-17T00:00:00"/>
    <x v="89"/>
    <n v="85"/>
    <x v="823"/>
    <x v="2"/>
    <n v="60"/>
    <n v="5"/>
    <n v="65"/>
    <n v="58"/>
    <s v="Sterlin Harjo"/>
    <s v="Sterlin Harjo"/>
  </r>
  <r>
    <s v="The Barkleys Of Broadway"/>
    <s v="NR"/>
    <x v="132"/>
    <d v="1949-05-04T00:00:00"/>
    <x v="446"/>
    <n v="109"/>
    <x v="14"/>
    <x v="0"/>
    <n v="55"/>
    <n v="11"/>
    <n v="70"/>
    <n v="2480"/>
    <s v="Charles Walters"/>
    <s v="Betty Comden, Adolph Green, Sidney Sheldon"/>
  </r>
  <r>
    <s v="Barney'S Version"/>
    <s v="R"/>
    <x v="29"/>
    <d v="2011-01-14T00:00:00"/>
    <x v="170"/>
    <n v="132"/>
    <x v="62"/>
    <x v="1"/>
    <n v="79"/>
    <n v="134"/>
    <n v="78"/>
    <n v="18435"/>
    <s v="Richard J. Lewis"/>
    <s v="Mordecai Richler, Michael Konyves"/>
  </r>
  <r>
    <s v="Barney'S Great Adventure"/>
    <s v="G"/>
    <x v="404"/>
    <d v="1998-04-03T00:00:00"/>
    <x v="1246"/>
    <n v="75"/>
    <x v="824"/>
    <x v="0"/>
    <n v="26"/>
    <n v="23"/>
    <n v="42"/>
    <n v="2055"/>
    <s v="Steve Gomer"/>
    <s v="Stephen White"/>
  </r>
  <r>
    <s v="Barnyard"/>
    <s v="PG"/>
    <x v="78"/>
    <d v="2006-08-04T00:00:00"/>
    <x v="1247"/>
    <n v="90"/>
    <x v="11"/>
    <x v="0"/>
    <n v="22"/>
    <n v="97"/>
    <n v="52"/>
    <n v="120260"/>
    <s v="Steve Oedekerk"/>
    <s v="Steve Oedekerk"/>
  </r>
  <r>
    <s v="The Barretts Of Wimpole Street"/>
    <s v="NR"/>
    <x v="27"/>
    <d v="1934-09-08T00:00:00"/>
    <x v="1248"/>
    <n v="110"/>
    <x v="29"/>
    <x v="2"/>
    <n v="78"/>
    <n v="9"/>
    <n v="72"/>
    <n v="328"/>
    <s v="Sidney Franklin"/>
    <s v="Ernest Vajda, Claudine West, Donald Ogden Stewart"/>
  </r>
  <r>
    <s v="Barry"/>
    <s v="NR"/>
    <x v="11"/>
    <d v="2016-12-16T00:00:00"/>
    <x v="1249"/>
    <n v="104"/>
    <x v="513"/>
    <x v="1"/>
    <n v="80"/>
    <n v="46"/>
    <n v="53"/>
    <n v="854"/>
    <s v="Vikram Gandhi"/>
    <s v="Adam Mansbach"/>
  </r>
  <r>
    <s v="Barry Lyndon"/>
    <s v="PG"/>
    <x v="3"/>
    <d v="1975-01-01T00:00:00"/>
    <x v="309"/>
    <n v="203"/>
    <x v="2"/>
    <x v="1"/>
    <n v="91"/>
    <n v="69"/>
    <n v="92"/>
    <n v="44969"/>
    <s v="Stanley Kubrick"/>
    <s v="Stanley Kubrick"/>
  </r>
  <r>
    <s v="Barry Munday"/>
    <s v="R"/>
    <x v="1"/>
    <d v="2010-10-01T00:00:00"/>
    <x v="1250"/>
    <n v="98"/>
    <x v="12"/>
    <x v="0"/>
    <n v="43"/>
    <n v="14"/>
    <n v="36"/>
    <n v="2417"/>
    <s v="Chris D'Arienzo"/>
    <s v="Chris D'Arienzo"/>
  </r>
  <r>
    <s v="Barrymore"/>
    <s v="NR"/>
    <x v="57"/>
    <d v="2012-11-15T00:00:00"/>
    <x v="979"/>
    <n v="83"/>
    <x v="467"/>
    <x v="2"/>
    <n v="70"/>
    <n v="23"/>
    <n v="67"/>
    <n v="1370"/>
    <s v="Eric Canuel, Gene Saks"/>
    <s v="Eric Canuel, William Luce"/>
  </r>
  <r>
    <s v="Bart Got A Room"/>
    <s v="PG-13"/>
    <x v="1"/>
    <d v="2009-04-03T00:00:00"/>
    <x v="171"/>
    <n v="79"/>
    <x v="30"/>
    <x v="2"/>
    <n v="70"/>
    <n v="37"/>
    <n v="56"/>
    <n v="2349"/>
    <s v="Brian Hecker"/>
    <s v="Brian Hecker"/>
  </r>
  <r>
    <s v="Bartleby"/>
    <s v="PG-13"/>
    <x v="29"/>
    <d v="2002-05-24T00:00:00"/>
    <x v="1251"/>
    <n v="82"/>
    <x v="825"/>
    <x v="0"/>
    <n v="35"/>
    <n v="54"/>
    <n v="69"/>
    <n v="1991"/>
    <s v="Jonathan Parker"/>
    <s v="Jonathan Parker, Catherine DiNapoli"/>
  </r>
  <r>
    <s v="Barton Fink"/>
    <s v="R"/>
    <x v="30"/>
    <d v="1991-08-21T00:00:00"/>
    <x v="4"/>
    <n v="116"/>
    <x v="0"/>
    <x v="1"/>
    <n v="90"/>
    <n v="58"/>
    <n v="89"/>
    <n v="45291"/>
    <s v="Joel Coen"/>
    <s v="Joel Coen, Ethan Coen"/>
  </r>
  <r>
    <s v="Baseketball"/>
    <s v="R"/>
    <x v="1"/>
    <d v="1998-07-31T00:00:00"/>
    <x v="1252"/>
    <n v="103"/>
    <x v="79"/>
    <x v="0"/>
    <n v="42"/>
    <n v="50"/>
    <n v="74"/>
    <n v="196357"/>
    <s v="David Zucker"/>
    <s v="Robert LoCash, David Zucker, Lewis Friedman, Jeff Wright"/>
  </r>
  <r>
    <s v="Basic"/>
    <s v="R"/>
    <x v="21"/>
    <d v="2003-03-28T00:00:00"/>
    <x v="1251"/>
    <n v="98"/>
    <x v="64"/>
    <x v="0"/>
    <n v="21"/>
    <n v="143"/>
    <n v="63"/>
    <n v="56737"/>
    <s v="John McTiernan"/>
    <s v="James Vanderbilt"/>
  </r>
  <r>
    <s v="Basic Instinct"/>
    <s v="R"/>
    <x v="324"/>
    <d v="1992-03-20T00:00:00"/>
    <x v="1253"/>
    <n v="127"/>
    <x v="204"/>
    <x v="0"/>
    <n v="53"/>
    <n v="62"/>
    <n v="63"/>
    <n v="131882"/>
    <s v="Paul Verhoeven"/>
    <s v="Joe Eszterhas"/>
  </r>
  <r>
    <s v="Basic Instinct 2"/>
    <s v="R"/>
    <x v="250"/>
    <d v="2006-03-31T00:00:00"/>
    <x v="683"/>
    <n v="117"/>
    <x v="27"/>
    <x v="0"/>
    <n v="7"/>
    <n v="153"/>
    <n v="26"/>
    <n v="89113"/>
    <s v="Michael Caton-Jones"/>
    <s v="Leora Barish, Henry Bean"/>
  </r>
  <r>
    <s v="Basil"/>
    <s v="R"/>
    <x v="19"/>
    <d v="1997-01-01T00:00:00"/>
    <x v="219"/>
    <n v="102"/>
    <x v="826"/>
    <x v="0"/>
    <n v="0"/>
    <n v="5"/>
    <n v="47"/>
    <n v="1522"/>
    <s v="Radha Bharadwaj"/>
    <s v="Radha Bharadwaj"/>
  </r>
  <r>
    <s v="The Basket"/>
    <s v="PG"/>
    <x v="11"/>
    <d v="1999-06-05T00:00:00"/>
    <x v="304"/>
    <n v="101"/>
    <x v="14"/>
    <x v="0"/>
    <n v="44"/>
    <n v="18"/>
    <n v="21"/>
    <n v="777"/>
    <s v="Rich Cowan"/>
    <s v="Don Caron, Rich Cowan"/>
  </r>
  <r>
    <s v="Basket Case"/>
    <s v="R"/>
    <x v="25"/>
    <d v="1982-01-01T00:00:00"/>
    <x v="1238"/>
    <n v="90"/>
    <x v="827"/>
    <x v="2"/>
    <n v="75"/>
    <n v="24"/>
    <n v="53"/>
    <n v="11549"/>
    <s v="Frank Henenlotter"/>
    <s v="Frank Henenlotter"/>
  </r>
  <r>
    <s v="Baskin"/>
    <s v="NR"/>
    <x v="257"/>
    <d v="2016-03-25T00:00:00"/>
    <x v="1254"/>
    <n v="97"/>
    <x v="828"/>
    <x v="1"/>
    <n v="78"/>
    <n v="41"/>
    <n v="45"/>
    <n v="1860"/>
    <s v="Can Evrenol"/>
    <s v="Can Evrenol, Cem Ozuduru, Ercin Sadikoglu, Ogulcan Eren Akay"/>
  </r>
  <r>
    <s v="Basmati Blues"/>
    <s v="NR"/>
    <x v="451"/>
    <d v="2018-02-09T00:00:00"/>
    <x v="816"/>
    <n v="105"/>
    <x v="829"/>
    <x v="0"/>
    <n v="11"/>
    <n v="27"/>
    <n v="49"/>
    <n v="251"/>
    <s v="Dan Baron"/>
    <s v="Dan Baron, Jeff Dorchen"/>
  </r>
  <r>
    <s v="Basquiat"/>
    <s v="R"/>
    <x v="11"/>
    <d v="1996-08-09T00:00:00"/>
    <x v="184"/>
    <n v="108"/>
    <x v="51"/>
    <x v="2"/>
    <n v="68"/>
    <n v="28"/>
    <n v="77"/>
    <n v="11666"/>
    <s v="Julian Schnabel"/>
    <s v="Julian Schnabel, John Bowe"/>
  </r>
  <r>
    <s v="Bat 21"/>
    <s v="R"/>
    <x v="71"/>
    <d v="1988-10-21T00:00:00"/>
    <x v="623"/>
    <n v="105"/>
    <x v="214"/>
    <x v="2"/>
    <n v="81"/>
    <n v="16"/>
    <n v="58"/>
    <n v="8375"/>
    <s v="Peter Markle"/>
    <s v="William C. Anderson, Marc Norman, Peter Markle, George Gordon"/>
  </r>
  <r>
    <s v="The Bat Whispers"/>
    <s v="NR"/>
    <x v="452"/>
    <d v="1930-11-13T00:00:00"/>
    <x v="1255"/>
    <n v="82"/>
    <x v="9"/>
    <x v="2"/>
    <n v="64"/>
    <n v="11"/>
    <n v="53"/>
    <n v="237"/>
    <s v="Roland West"/>
    <s v="Mary Roberts Rinehart, Roland West, Avery Hopwood"/>
  </r>
  <r>
    <s v="Bathtubs Over Broadway"/>
    <s v="PG-13"/>
    <x v="54"/>
    <d v="2018-11-30T00:00:00"/>
    <x v="883"/>
    <n v="87"/>
    <x v="119"/>
    <x v="2"/>
    <n v="100"/>
    <n v="32"/>
    <n v="90"/>
    <n v="147"/>
    <s v="Dava Whisenant"/>
    <s v="Dava Whisenant, Ozzy Inguanzo"/>
  </r>
  <r>
    <s v="Batkid Begins"/>
    <s v="PG"/>
    <x v="44"/>
    <d v="2015-06-26T00:00:00"/>
    <x v="1026"/>
    <n v="87"/>
    <x v="5"/>
    <x v="1"/>
    <n v="82"/>
    <n v="60"/>
    <n v="83"/>
    <n v="2624"/>
    <s v="Dana Nachman"/>
    <s v="Dana Nachman, Kurt Kuenne"/>
  </r>
  <r>
    <s v="Batman And Harley Quinn"/>
    <s v="PG-13"/>
    <x v="294"/>
    <d v="2017-08-14T00:00:00"/>
    <x v="1256"/>
    <n v="74"/>
    <x v="830"/>
    <x v="0"/>
    <n v="45"/>
    <n v="11"/>
    <n v="38"/>
    <n v="787"/>
    <s v="Sam Liu"/>
    <s v="James Krieg"/>
  </r>
  <r>
    <s v="Batman &amp; Mr. Freeze: Subzero"/>
    <s v="NR"/>
    <x v="453"/>
    <d v="1998-03-17T00:00:00"/>
    <x v="55"/>
    <n v="70"/>
    <x v="135"/>
    <x v="2"/>
    <n v="92"/>
    <n v="13"/>
    <n v="67"/>
    <n v="77042"/>
    <s v="Boyd Kirkland"/>
    <s v="Boyd Kirkland, Randy Rogel"/>
  </r>
  <r>
    <s v="Batman: Assault On Arkham"/>
    <s v="PG-13"/>
    <x v="454"/>
    <s v=""/>
    <x v="744"/>
    <n v="72"/>
    <x v="135"/>
    <x v="2"/>
    <n v="75"/>
    <n v="8"/>
    <n v="85"/>
    <n v="3320"/>
    <s v="Jay Oliva, Ethan Spaulding"/>
    <s v="Heath Corson"/>
  </r>
  <r>
    <s v="Batman: Bad Blood"/>
    <s v="PG-13"/>
    <x v="455"/>
    <s v=""/>
    <x v="1257"/>
    <n v="106"/>
    <x v="831"/>
    <x v="2"/>
    <n v="100"/>
    <n v="5"/>
    <n v="63"/>
    <n v="1116"/>
    <s v="Jay Oliva"/>
    <s v="J.M. DeMatteis"/>
  </r>
  <r>
    <s v="Batman Begins"/>
    <s v="PG-13"/>
    <x v="94"/>
    <d v="2005-06-14T00:00:00"/>
    <x v="34"/>
    <n v="140"/>
    <x v="5"/>
    <x v="1"/>
    <n v="84"/>
    <n v="279"/>
    <n v="94"/>
    <n v="1114302"/>
    <s v="Christopher Nolan"/>
    <s v="Christopher Nolan, David S. Goyer"/>
  </r>
  <r>
    <s v="Batman Beyond: Return Of The Joker"/>
    <s v="PG-13"/>
    <x v="437"/>
    <d v="2000-12-12T00:00:00"/>
    <x v="414"/>
    <n v="75"/>
    <x v="13"/>
    <x v="2"/>
    <n v="90"/>
    <n v="10"/>
    <n v="86"/>
    <n v="56612"/>
    <s v="Curt Geda, Paul Dini"/>
    <s v="Paul Dini"/>
  </r>
  <r>
    <s v="Batman Forever"/>
    <s v="PG-13"/>
    <x v="94"/>
    <d v="1995-06-16T00:00:00"/>
    <x v="2"/>
    <n v="82"/>
    <x v="5"/>
    <x v="0"/>
    <n v="39"/>
    <n v="66"/>
    <n v="32"/>
    <n v="608810"/>
    <s v="Joel Schumacher"/>
    <s v="Lee Batchler, Janet Scott Batchler, Akiva Goldsman"/>
  </r>
  <r>
    <s v="Batman: Gotham By Gaslight"/>
    <s v="R"/>
    <x v="455"/>
    <s v=""/>
    <x v="793"/>
    <n v="72"/>
    <x v="830"/>
    <x v="2"/>
    <n v="73"/>
    <n v="11"/>
    <n v="65"/>
    <n v="513"/>
    <s v="Sam Liu"/>
    <s v="James Krieg, Jim Krieg"/>
  </r>
  <r>
    <s v="Batman Gotham Knight"/>
    <s v="PG-13"/>
    <x v="456"/>
    <d v="2008-07-08T00:00:00"/>
    <x v="690"/>
    <n v="76"/>
    <x v="13"/>
    <x v="2"/>
    <n v="83"/>
    <n v="6"/>
    <n v="69"/>
    <n v="28768"/>
    <s v="Yasuhiro Aoki, Futoshi Higashide, Toshiyuki Kubooka, Hiroshi Morioka, Shoujirou Nishimi, Shojiro Nishimi, Jong-Sik Nam"/>
    <s v="Brian Azzarello, Alan Burnett, Jordan Goldberg, David S. Goyer, Josh Olson, Greg Rucka"/>
  </r>
  <r>
    <s v="Batman: Hush"/>
    <s v="PG-13"/>
    <x v="367"/>
    <s v=""/>
    <x v="1258"/>
    <n v="81"/>
    <x v="24"/>
    <x v="2"/>
    <n v="88"/>
    <n v="17"/>
    <n v="67"/>
    <n v="6"/>
    <s v="Justin Copeland"/>
    <s v="Jeph Loeb, Jim Lee"/>
  </r>
  <r>
    <s v="Batman: Mask Of The Phantasm"/>
    <s v="PG"/>
    <x v="457"/>
    <d v="1993-12-24T00:00:00"/>
    <x v="617"/>
    <n v="80"/>
    <x v="5"/>
    <x v="2"/>
    <n v="84"/>
    <n v="31"/>
    <n v="88"/>
    <n v="71770"/>
    <s v="Eric Radomski, Bruce Timm"/>
    <s v="Martin Paso, Michael Reaves, Paul Dini, Alan Burnett"/>
  </r>
  <r>
    <s v="Batman Ninja"/>
    <s v="PG-13"/>
    <x v="458"/>
    <s v=""/>
    <x v="1259"/>
    <n v="85"/>
    <x v="832"/>
    <x v="2"/>
    <n v="82"/>
    <n v="17"/>
    <n v="38"/>
    <n v="1062"/>
    <s v="Junpei Mizusaki"/>
    <s v="Leo Chu, Eric Garcia, Kazuki Nakashima"/>
  </r>
  <r>
    <s v="Batman: Return Of The Caped Crusaders"/>
    <s v="PG"/>
    <x v="367"/>
    <s v=""/>
    <x v="1142"/>
    <n v="72"/>
    <x v="831"/>
    <x v="2"/>
    <n v="94"/>
    <n v="18"/>
    <n v="67"/>
    <n v="474"/>
    <s v="Rick Morales"/>
    <s v="William Dozier, Bill Finger, Michael Jelenic, James Tucker"/>
  </r>
  <r>
    <s v="The Batman Superman Movie: World'S Finest"/>
    <s v="NR"/>
    <x v="437"/>
    <s v=""/>
    <x v="1151"/>
    <n v="68"/>
    <x v="24"/>
    <x v="2"/>
    <n v="83"/>
    <n v="6"/>
    <n v="76"/>
    <n v="1226"/>
    <s v="Toshihiko Masuda"/>
    <s v="Stan Berkowitz, Alan Burnett"/>
  </r>
  <r>
    <s v="Batman: The Dark Knight Returns, Part 1"/>
    <s v="PG-13"/>
    <x v="456"/>
    <d v="2012-01-01T00:00:00"/>
    <x v="805"/>
    <n v="134"/>
    <x v="135"/>
    <x v="2"/>
    <n v="100"/>
    <n v="5"/>
    <n v="93"/>
    <n v="8482"/>
    <s v="Jay Oliva"/>
    <s v="Bob Goodman"/>
  </r>
  <r>
    <s v="Batman: The Killing Joke"/>
    <s v="R"/>
    <x v="278"/>
    <d v="2016-07-25T00:00:00"/>
    <x v="1154"/>
    <n v="72"/>
    <x v="833"/>
    <x v="0"/>
    <n v="40"/>
    <n v="40"/>
    <n v="46"/>
    <n v="9654"/>
    <s v="Sam Liu"/>
    <s v="Bob Kane, Bill Finger, Alan Moore, Brian Bolland, Jerry Robinson, Brian Azzarello"/>
  </r>
  <r>
    <s v="Batman: The Movie"/>
    <s v="PG"/>
    <x v="225"/>
    <d v="1966-07-30T00:00:00"/>
    <x v="55"/>
    <n v="104"/>
    <x v="0"/>
    <x v="2"/>
    <n v="78"/>
    <n v="32"/>
    <n v="62"/>
    <n v="138857"/>
    <s v="Leslie H. Martinson"/>
    <s v="Lorenzo Semple Jr."/>
  </r>
  <r>
    <s v="Batman: Under The Red Hood"/>
    <s v="PG-13"/>
    <x v="456"/>
    <s v=""/>
    <x v="120"/>
    <n v="76"/>
    <x v="135"/>
    <x v="2"/>
    <n v="100"/>
    <n v="7"/>
    <n v="92"/>
    <n v="11457"/>
    <s v="Brandon Vietti"/>
    <s v="Judd Winick"/>
  </r>
  <r>
    <s v="Batman V Superman: Dawn Of Justice"/>
    <s v="PG-13"/>
    <x v="94"/>
    <d v="2016-03-23T00:00:00"/>
    <x v="1260"/>
    <n v="151"/>
    <x v="5"/>
    <x v="0"/>
    <n v="28"/>
    <n v="412"/>
    <n v="63"/>
    <n v="233695"/>
    <s v="Zack Snyder"/>
    <s v="Zack Snyder, David S. Goyer, Chris Terrio"/>
  </r>
  <r>
    <s v="Batman Vs. Robin"/>
    <s v="PG-13"/>
    <x v="456"/>
    <s v=""/>
    <x v="981"/>
    <n v="72"/>
    <x v="135"/>
    <x v="2"/>
    <n v="100"/>
    <n v="5"/>
    <n v="78"/>
    <n v="1761"/>
    <s v="Jay Oliva"/>
    <s v="J.M. DeMatteis, Bob Kane"/>
  </r>
  <r>
    <s v="Batman Vs Teenage Mutant Ninja Turtles"/>
    <s v="PG-13"/>
    <x v="456"/>
    <s v=""/>
    <x v="1261"/>
    <n v="90"/>
    <x v="2"/>
    <x v="2"/>
    <n v="100"/>
    <n v="12"/>
    <n v="81"/>
    <n v="156"/>
    <s v="Jake Castorena"/>
    <s v="Marly Halpern-Graser"/>
  </r>
  <r>
    <s v="Batman Vs. Two-Face"/>
    <s v="PG"/>
    <x v="367"/>
    <s v=""/>
    <x v="943"/>
    <n v="72"/>
    <x v="830"/>
    <x v="2"/>
    <n v="100"/>
    <n v="8"/>
    <n v="60"/>
    <n v="174"/>
    <s v="Rick Morales"/>
    <s v="Michael Jelenic, James Tucker"/>
  </r>
  <r>
    <s v="Batman: Year One"/>
    <s v="PG-13"/>
    <x v="456"/>
    <s v=""/>
    <x v="858"/>
    <n v="65"/>
    <x v="2"/>
    <x v="2"/>
    <n v="88"/>
    <n v="8"/>
    <n v="79"/>
    <n v="4124"/>
    <s v="Sam Liu, Lauren Montgomery"/>
    <s v="Tab Murphy"/>
  </r>
  <r>
    <s v="Bats"/>
    <s v="R"/>
    <x v="86"/>
    <d v="1999-10-22T00:00:00"/>
    <x v="496"/>
    <n v="91"/>
    <x v="834"/>
    <x v="0"/>
    <n v="17"/>
    <n v="42"/>
    <n v="15"/>
    <n v="20703"/>
    <s v="Louis Morneau"/>
    <s v="John Logan"/>
  </r>
  <r>
    <s v="*Batteries Not Included"/>
    <s v="G"/>
    <x v="150"/>
    <d v="1987-12-18T00:00:00"/>
    <x v="368"/>
    <n v="107"/>
    <x v="79"/>
    <x v="2"/>
    <n v="60"/>
    <n v="15"/>
    <n v="64"/>
    <n v="71123"/>
    <s v="Matthew Robbins"/>
    <s v="Matthew Robbins, Hal Barwood, S.S. Wilson, Brad Bird, Brent Maddock"/>
  </r>
  <r>
    <s v="Battle: Los Angeles"/>
    <s v="PG-13"/>
    <x v="94"/>
    <d v="2011-03-11T00:00:00"/>
    <x v="880"/>
    <n v="116"/>
    <x v="835"/>
    <x v="0"/>
    <n v="36"/>
    <n v="206"/>
    <n v="48"/>
    <n v="93646"/>
    <s v="Jonathan Liebesman, Chris Bertolini"/>
    <s v="Christopher Bertolini, Chris Bertolini"/>
  </r>
  <r>
    <s v="Battle Of The Brave"/>
    <s v="PG-13"/>
    <x v="3"/>
    <s v=""/>
    <x v="370"/>
    <n v="102"/>
    <x v="64"/>
    <x v="0"/>
    <n v="17"/>
    <n v="6"/>
    <n v="31"/>
    <n v="195"/>
    <s v="Jean Beaudin"/>
    <s v="Not Available"/>
  </r>
  <r>
    <s v="Battle Beyond The Stars"/>
    <s v="PG"/>
    <x v="146"/>
    <d v="1980-12-25T00:00:00"/>
    <x v="541"/>
    <n v="105"/>
    <x v="187"/>
    <x v="0"/>
    <n v="45"/>
    <n v="11"/>
    <n v="42"/>
    <n v="2203"/>
    <s v="Jimmy T. Murakami"/>
    <s v="Anne Dyer, John Sayles"/>
  </r>
  <r>
    <s v="Battle For Brooklyn"/>
    <s v="NR"/>
    <x v="320"/>
    <d v="2011-06-17T00:00:00"/>
    <x v="360"/>
    <n v="93"/>
    <x v="467"/>
    <x v="2"/>
    <n v="79"/>
    <n v="19"/>
    <n v="74"/>
    <n v="301"/>
    <s v="Michael Galinsky, Suki Hawley"/>
    <s v="Not Available"/>
  </r>
  <r>
    <s v="Battle For Haditha"/>
    <s v="R"/>
    <x v="19"/>
    <d v="2007-12-14T00:00:00"/>
    <x v="161"/>
    <n v="93"/>
    <x v="836"/>
    <x v="2"/>
    <n v="68"/>
    <n v="31"/>
    <n v="72"/>
    <n v="3032"/>
    <s v="Nick Broomfield"/>
    <s v="Nick Broomfield, Marc Hoeferlin, Anna Telford"/>
  </r>
  <r>
    <s v="Battle For Terra"/>
    <s v="PG"/>
    <x v="281"/>
    <d v="2009-05-01T00:00:00"/>
    <x v="91"/>
    <n v="79"/>
    <x v="837"/>
    <x v="0"/>
    <n v="49"/>
    <n v="94"/>
    <n v="41"/>
    <n v="69083"/>
    <s v="Aristomenis Tsirbas"/>
    <s v="Aristomenis Tsirbas, Evan Spiliotopoulos"/>
  </r>
  <r>
    <s v="Battle For The Planet Of The Apes"/>
    <s v="G"/>
    <x v="245"/>
    <d v="1973-01-01T00:00:00"/>
    <x v="123"/>
    <n v="86"/>
    <x v="0"/>
    <x v="0"/>
    <n v="37"/>
    <n v="27"/>
    <n v="31"/>
    <n v="22018"/>
    <s v="J. Lee Thompson"/>
    <s v="John William Corrington, Joyce Corrington, Joyce Hooper Corrington"/>
  </r>
  <r>
    <s v="Battle In Seattle"/>
    <s v="R"/>
    <x v="71"/>
    <d v="2008-09-19T00:00:00"/>
    <x v="130"/>
    <n v="98"/>
    <x v="838"/>
    <x v="0"/>
    <n v="56"/>
    <n v="62"/>
    <n v="65"/>
    <n v="9688"/>
    <s v="Stuart Townsend"/>
    <s v="Stuart Townsend"/>
  </r>
  <r>
    <s v="Battle Of Britain"/>
    <s v="G"/>
    <x v="5"/>
    <d v="1969-09-15T00:00:00"/>
    <x v="4"/>
    <n v="132"/>
    <x v="14"/>
    <x v="2"/>
    <n v="67"/>
    <n v="9"/>
    <n v="79"/>
    <n v="8930"/>
    <s v="Guy Hamilton"/>
    <s v="James Kennaway, Wilford Greatorex, Benjamin Fisz"/>
  </r>
  <r>
    <s v="The Battle Of Shaker Heights"/>
    <s v="PG-13"/>
    <x v="30"/>
    <d v="2003-08-22T00:00:00"/>
    <x v="467"/>
    <n v="77"/>
    <x v="18"/>
    <x v="0"/>
    <n v="40"/>
    <n v="58"/>
    <n v="48"/>
    <n v="6046"/>
    <s v="Efram Potelle, Kyle Rankin"/>
    <s v="Erica Beeney"/>
  </r>
  <r>
    <s v="Battle Of The Bulge"/>
    <s v="NR"/>
    <x v="5"/>
    <d v="1965-12-16T00:00:00"/>
    <x v="1262"/>
    <n v="90"/>
    <x v="135"/>
    <x v="0"/>
    <n v="57"/>
    <n v="7"/>
    <n v="68"/>
    <n v="8421"/>
    <s v="Ken Annakin"/>
    <s v="John Melson, Ken Annakin, Philip Yordan, Milton Sperling, Bernard Gordon"/>
  </r>
  <r>
    <s v="Battle Of The Sexes"/>
    <s v="PG-13"/>
    <x v="357"/>
    <d v="2017-09-29T00:00:00"/>
    <x v="928"/>
    <n v="121"/>
    <x v="115"/>
    <x v="1"/>
    <n v="85"/>
    <n v="298"/>
    <n v="72"/>
    <n v="15707"/>
    <s v="Jonathan Dayton, Valerie Faris"/>
    <s v="Simon Beaufoy"/>
  </r>
  <r>
    <s v="Battle Of The Year"/>
    <s v="PG-13"/>
    <x v="459"/>
    <d v="2013-09-20T00:00:00"/>
    <x v="986"/>
    <n v="109"/>
    <x v="27"/>
    <x v="0"/>
    <n v="6"/>
    <n v="53"/>
    <n v="49"/>
    <n v="17438"/>
    <s v="Benson Lee"/>
    <s v="Not Available"/>
  </r>
  <r>
    <s v="Battle Royale"/>
    <s v="NR"/>
    <x v="266"/>
    <d v="2000-01-01T00:00:00"/>
    <x v="909"/>
    <n v="114"/>
    <x v="30"/>
    <x v="1"/>
    <n v="87"/>
    <n v="46"/>
    <n v="89"/>
    <n v="86479"/>
    <s v="Kinji Fukasaku"/>
    <s v="Kenta Fukasaku"/>
  </r>
  <r>
    <s v="Battle Royale Ii"/>
    <s v="R"/>
    <x v="292"/>
    <s v=""/>
    <x v="220"/>
    <n v="132"/>
    <x v="839"/>
    <x v="0"/>
    <n v="30"/>
    <n v="10"/>
    <n v="29"/>
    <n v="29036"/>
    <s v="Kenta Fukasaku, Kinji Fukasaku"/>
    <s v="Kenta Fukasaku, Norio Kida, Koushun Takami"/>
  </r>
  <r>
    <s v="Battlefield America"/>
    <s v="PG-13"/>
    <x v="76"/>
    <d v="2012-06-01T00:00:00"/>
    <x v="391"/>
    <n v="106"/>
    <x v="478"/>
    <x v="0"/>
    <n v="8"/>
    <n v="12"/>
    <n v="53"/>
    <n v="4309"/>
    <n v="0"/>
    <s v="Not Available"/>
  </r>
  <r>
    <s v="Battlefield Earth"/>
    <s v="PG-13"/>
    <x v="37"/>
    <d v="2000-05-12T00:00:00"/>
    <x v="478"/>
    <n v="118"/>
    <x v="5"/>
    <x v="0"/>
    <n v="3"/>
    <n v="148"/>
    <n v="12"/>
    <n v="53955"/>
    <s v="Roger Christian"/>
    <s v="Corey Mandell"/>
  </r>
  <r>
    <s v="Battleship"/>
    <s v="PG-13"/>
    <x v="94"/>
    <d v="2012-05-18T00:00:00"/>
    <x v="857"/>
    <n v="131"/>
    <x v="191"/>
    <x v="0"/>
    <n v="34"/>
    <n v="221"/>
    <n v="54"/>
    <n v="456521"/>
    <s v="Peter Berg"/>
    <s v="Brian Koppelman, David Levien, Jon Hoeber, Erich Hoeber"/>
  </r>
  <r>
    <s v="Battleship Potemkin"/>
    <s v="NR"/>
    <x v="190"/>
    <d v="1925-12-24T00:00:00"/>
    <x v="1263"/>
    <n v="65"/>
    <x v="272"/>
    <x v="1"/>
    <n v="100"/>
    <n v="45"/>
    <n v="85"/>
    <n v="18871"/>
    <s v="Sergei M. Eisenstein"/>
    <s v="Sergei M. Eisenstein, Nina Agadzhanova, Nina Agadzhanova-Shutko"/>
  </r>
  <r>
    <s v="Battlestar Galactica"/>
    <s v="PG"/>
    <x v="460"/>
    <d v="1978-09-17T00:00:00"/>
    <x v="372"/>
    <n v="125"/>
    <x v="180"/>
    <x v="0"/>
    <n v="32"/>
    <n v="19"/>
    <n v="61"/>
    <n v="7921"/>
    <s v="Richard A. Colla"/>
    <s v="Richard A. Colla, Glen A. Larson"/>
  </r>
  <r>
    <s v="Battling Butler"/>
    <s v="NR"/>
    <x v="115"/>
    <d v="1926-01-01T00:00:00"/>
    <x v="322"/>
    <n v="68"/>
    <x v="29"/>
    <x v="2"/>
    <n v="78"/>
    <n v="9"/>
    <n v="76"/>
    <n v="681"/>
    <s v="Buster Keaton"/>
    <s v="Al Boasberg, Lex Neal, Ballard MacDonald, Charles H. Smith, Paul Gerard Smith"/>
  </r>
  <r>
    <s v="Bayou Maharajah"/>
    <s v="NR"/>
    <x v="55"/>
    <s v=""/>
    <x v="1264"/>
    <n v="90"/>
    <x v="24"/>
    <x v="2"/>
    <n v="86"/>
    <n v="7"/>
    <n v="82"/>
    <n v="57"/>
    <s v="Lily Keber"/>
    <s v="Not Available"/>
  </r>
  <r>
    <s v="Baywatch"/>
    <s v="R"/>
    <x v="42"/>
    <d v="2017-05-25T00:00:00"/>
    <x v="1256"/>
    <n v="116"/>
    <x v="11"/>
    <x v="0"/>
    <n v="18"/>
    <n v="233"/>
    <n v="55"/>
    <n v="30385"/>
    <s v="Seth Gordon"/>
    <s v="Robert Ben Garant, Justin Malen, Damian Shannon, Barry Schwartz, Mark Swift"/>
  </r>
  <r>
    <s v="Bb King: The Life Of Riley"/>
    <s v="NR"/>
    <x v="50"/>
    <d v="2014-05-21T00:00:00"/>
    <x v="993"/>
    <n v="123"/>
    <x v="840"/>
    <x v="2"/>
    <n v="86"/>
    <n v="7"/>
    <n v="85"/>
    <n v="382"/>
    <s v="Jon Brewer"/>
    <s v="Not Available"/>
  </r>
  <r>
    <s v="Be Afraid"/>
    <s v="NR"/>
    <x v="79"/>
    <d v="2017-06-01T00:00:00"/>
    <x v="1265"/>
    <n v="99"/>
    <x v="841"/>
    <x v="0"/>
    <n v="18"/>
    <n v="11"/>
    <n v="29"/>
    <n v="108"/>
    <s v="Drew Gabreski"/>
    <s v="Gerald Nott"/>
  </r>
  <r>
    <s v="Be Cool"/>
    <s v="PG-13"/>
    <x v="45"/>
    <d v="2005-03-04T00:00:00"/>
    <x v="660"/>
    <n v="119"/>
    <x v="248"/>
    <x v="0"/>
    <n v="30"/>
    <n v="171"/>
    <n v="42"/>
    <n v="212564"/>
    <s v="F. Gary Gray"/>
    <s v="Peter Steinfeld"/>
  </r>
  <r>
    <s v="Be Here To Love Me: A Film About Townes Van Zandt"/>
    <s v="NR"/>
    <x v="55"/>
    <d v="2005-12-02T00:00:00"/>
    <x v="672"/>
    <n v="99"/>
    <x v="50"/>
    <x v="2"/>
    <n v="94"/>
    <n v="33"/>
    <n v="91"/>
    <n v="8277"/>
    <s v="Margaret Brown"/>
    <s v="Not Available"/>
  </r>
  <r>
    <s v="Be Kind Rewind"/>
    <s v="PG-13"/>
    <x v="1"/>
    <d v="2008-02-22T00:00:00"/>
    <x v="132"/>
    <n v="101"/>
    <x v="25"/>
    <x v="2"/>
    <n v="65"/>
    <n v="128"/>
    <n v="56"/>
    <n v="205259"/>
    <s v="Michel Gondry"/>
    <s v="Michel Gondry"/>
  </r>
  <r>
    <s v="Be My Cat: A Film For Anne"/>
    <s v="NR"/>
    <x v="9"/>
    <s v=""/>
    <x v="1266"/>
    <n v="87"/>
    <x v="842"/>
    <x v="2"/>
    <n v="83"/>
    <n v="6"/>
    <n v="62"/>
    <n v="69"/>
    <s v="Adrian Tofei"/>
    <s v="Adrian Tofei"/>
  </r>
  <r>
    <s v="Be Natural: The Untold Story Of Alice Guy-Blaché"/>
    <s v="NR"/>
    <x v="44"/>
    <d v="2019-04-19T00:00:00"/>
    <x v="1267"/>
    <n v="103"/>
    <x v="24"/>
    <x v="1"/>
    <n v="96"/>
    <n v="72"/>
    <n v="97"/>
    <n v="156"/>
    <n v="0"/>
    <s v="Joan Simon"/>
  </r>
  <r>
    <s v="Be With Me"/>
    <s v="NR"/>
    <x v="66"/>
    <d v="2006-09-29T00:00:00"/>
    <x v="1268"/>
    <n v="93"/>
    <x v="102"/>
    <x v="2"/>
    <n v="90"/>
    <n v="10"/>
    <n v="81"/>
    <n v="2448"/>
    <s v="Eric Khoo"/>
    <s v="Eric Khoo, Wong Kim-Hoh"/>
  </r>
  <r>
    <s v="The Beach"/>
    <s v="R"/>
    <x v="87"/>
    <d v="2000-02-11T00:00:00"/>
    <x v="508"/>
    <n v="119"/>
    <x v="0"/>
    <x v="0"/>
    <n v="20"/>
    <n v="117"/>
    <n v="57"/>
    <n v="217252"/>
    <s v="Danny Boyle"/>
    <s v="John Hodge"/>
  </r>
  <r>
    <s v="Beach Blanket Bingo"/>
    <s v="G"/>
    <x v="132"/>
    <d v="1965-04-14T00:00:00"/>
    <x v="58"/>
    <n v="96"/>
    <x v="29"/>
    <x v="2"/>
    <n v="80"/>
    <n v="10"/>
    <n v="53"/>
    <n v="7281"/>
    <s v="William Asher"/>
    <s v="William Asher, Leo Townsend, Sher Townsend"/>
  </r>
  <r>
    <s v="Beach Party"/>
    <s v="G"/>
    <x v="230"/>
    <d v="1963-08-07T00:00:00"/>
    <x v="313"/>
    <n v="101"/>
    <x v="29"/>
    <x v="0"/>
    <n v="43"/>
    <n v="7"/>
    <n v="43"/>
    <n v="450"/>
    <s v="William Asher"/>
    <s v="Lou Rusoff"/>
  </r>
  <r>
    <s v="Beach Rats"/>
    <s v="R"/>
    <x v="11"/>
    <d v="2017-08-25T00:00:00"/>
    <x v="1002"/>
    <n v="95"/>
    <x v="713"/>
    <x v="1"/>
    <n v="85"/>
    <n v="100"/>
    <n v="57"/>
    <n v="2512"/>
    <s v="Eliza Hittman"/>
    <s v="Eliza Hittman"/>
  </r>
  <r>
    <s v="Beaches"/>
    <s v="PG-13"/>
    <x v="158"/>
    <d v="1988-12-21T00:00:00"/>
    <x v="35"/>
    <n v="123"/>
    <x v="4"/>
    <x v="0"/>
    <n v="39"/>
    <n v="41"/>
    <n v="88"/>
    <n v="71187"/>
    <s v="Garry Marshall"/>
    <s v="Mary Agnes Donoghue"/>
  </r>
  <r>
    <s v="Bean"/>
    <s v="PG-13"/>
    <x v="1"/>
    <d v="1997-11-07T00:00:00"/>
    <x v="593"/>
    <n v="92"/>
    <x v="79"/>
    <x v="0"/>
    <n v="41"/>
    <n v="32"/>
    <n v="53"/>
    <n v="340385"/>
    <s v="Mel Smith"/>
    <s v="Robin Driscoll, Richard Curtis, Rowan Atkinson"/>
  </r>
  <r>
    <s v="Bearcity"/>
    <s v="NR"/>
    <x v="1"/>
    <d v="2010-10-22T00:00:00"/>
    <x v="89"/>
    <n v="100"/>
    <x v="640"/>
    <x v="0"/>
    <n v="50"/>
    <n v="10"/>
    <n v="55"/>
    <n v="318"/>
    <s v="Douglas Langway"/>
    <s v="Not Available"/>
  </r>
  <r>
    <s v="The Beast From 20,000 Fathoms"/>
    <s v="NR"/>
    <x v="242"/>
    <d v="1953-06-13T00:00:00"/>
    <x v="525"/>
    <n v="80"/>
    <x v="5"/>
    <x v="2"/>
    <n v="94"/>
    <n v="18"/>
    <n v="68"/>
    <n v="2665"/>
    <s v="Eugène Lourié"/>
    <s v="Lou Morheim, Fred Freiberger, Eugène Lourié, Robert Smith"/>
  </r>
  <r>
    <s v="Beast Of Burden"/>
    <s v="R"/>
    <x v="71"/>
    <d v="2018-02-23T00:00:00"/>
    <x v="816"/>
    <n v="89"/>
    <x v="521"/>
    <x v="0"/>
    <n v="25"/>
    <n v="8"/>
    <n v="10"/>
    <n v="94"/>
    <s v="Jesper Ganslandt"/>
    <s v="Adam Hoelzel"/>
  </r>
  <r>
    <s v="The Beast Within"/>
    <s v="R"/>
    <x v="25"/>
    <d v="1982-02-12T00:00:00"/>
    <x v="277"/>
    <n v="90"/>
    <x v="14"/>
    <x v="0"/>
    <n v="11"/>
    <n v="9"/>
    <n v="33"/>
    <n v="1605"/>
    <s v="Philippe Mora"/>
    <s v="Tom Holland"/>
  </r>
  <r>
    <s v="Beastly"/>
    <s v="PG-13"/>
    <x v="20"/>
    <d v="2011-03-04T00:00:00"/>
    <x v="170"/>
    <n v="86"/>
    <x v="663"/>
    <x v="0"/>
    <n v="20"/>
    <n v="94"/>
    <n v="48"/>
    <n v="58076"/>
    <s v="Daniel Barnz"/>
    <s v="Daniel Barnz"/>
  </r>
  <r>
    <s v="The Beastmaster"/>
    <s v="PG"/>
    <x v="94"/>
    <d v="1982-08-20T00:00:00"/>
    <x v="316"/>
    <n v="118"/>
    <x v="14"/>
    <x v="0"/>
    <n v="46"/>
    <n v="13"/>
    <n v="53"/>
    <n v="29357"/>
    <s v="Don Coscarelli"/>
    <s v="Don Coscarelli, Paul Pepperman"/>
  </r>
  <r>
    <s v="Beasts Of The Southern Wild"/>
    <s v="PG-13"/>
    <x v="11"/>
    <d v="2012-06-27T00:00:00"/>
    <x v="1071"/>
    <n v="91"/>
    <x v="322"/>
    <x v="1"/>
    <n v="87"/>
    <n v="200"/>
    <n v="76"/>
    <n v="39289"/>
    <s v="Benh Zeitlin"/>
    <s v="Benh Zeitlin, Lucy Alibar"/>
  </r>
  <r>
    <s v="Beat Street"/>
    <s v="PG"/>
    <x v="76"/>
    <d v="1984-06-08T00:00:00"/>
    <x v="1269"/>
    <n v="106"/>
    <x v="843"/>
    <x v="0"/>
    <n v="50"/>
    <n v="6"/>
    <n v="84"/>
    <n v="7480"/>
    <s v="Stan Lathan, Wynn P. Thomas"/>
    <s v="Andrew Davis, Paul Golding, David Gilbert, Andy David"/>
  </r>
  <r>
    <s v="De Battre Mon Coeur S'Est Arrêté (The Beat That My Heart Skipped)"/>
    <s v="R"/>
    <x v="19"/>
    <d v="2005-07-01T00:00:00"/>
    <x v="669"/>
    <n v="107"/>
    <x v="23"/>
    <x v="1"/>
    <n v="86"/>
    <n v="98"/>
    <n v="84"/>
    <n v="9869"/>
    <s v="Jacques Audiard"/>
    <s v="Jacques Audiard, Tonino Benacquista"/>
  </r>
  <r>
    <s v="A Hard Day'S Night"/>
    <s v="G"/>
    <x v="210"/>
    <d v="1964-08-11T00:00:00"/>
    <x v="307"/>
    <n v="87"/>
    <x v="51"/>
    <x v="1"/>
    <n v="98"/>
    <n v="107"/>
    <n v="89"/>
    <n v="50365"/>
    <s v="Richard Lester"/>
    <s v="Alun Owen"/>
  </r>
  <r>
    <s v="Help!"/>
    <s v="G"/>
    <x v="461"/>
    <d v="1965-07-29T00:00:00"/>
    <x v="73"/>
    <n v="90"/>
    <x v="24"/>
    <x v="2"/>
    <n v="88"/>
    <n v="26"/>
    <n v="86"/>
    <n v="28079"/>
    <s v="Richard Lester"/>
    <s v="Marc Behm, Charles Wood"/>
  </r>
  <r>
    <s v="Yellow Submarine"/>
    <s v="G"/>
    <x v="462"/>
    <d v="1968-11-13T00:00:00"/>
    <x v="972"/>
    <n v="87"/>
    <x v="467"/>
    <x v="1"/>
    <n v="97"/>
    <n v="59"/>
    <n v="84"/>
    <n v="47779"/>
    <s v="George Dunning"/>
    <s v="Erich Segal, Al Brodax, Lee Minoff, Jack Mendelsohn"/>
  </r>
  <r>
    <s v="Beats"/>
    <s v="NR"/>
    <x v="11"/>
    <s v=""/>
    <x v="1270"/>
    <n v="120"/>
    <x v="513"/>
    <x v="2"/>
    <n v="100"/>
    <n v="8"/>
    <n v="57"/>
    <n v="81"/>
    <s v="Chris Robinson"/>
    <s v="Miles Feldsott"/>
  </r>
  <r>
    <s v="Beats Rhymes &amp; Life: The Travels Of A Tribe Called Quest"/>
    <s v="R"/>
    <x v="50"/>
    <d v="2011-07-08T00:00:00"/>
    <x v="858"/>
    <n v="98"/>
    <x v="1"/>
    <x v="1"/>
    <n v="90"/>
    <n v="59"/>
    <n v="90"/>
    <n v="4008"/>
    <s v="Michael Rapaport"/>
    <s v="Not Available"/>
  </r>
  <r>
    <s v="Beau Geste"/>
    <s v="PG"/>
    <x v="5"/>
    <d v="1939-09-15T00:00:00"/>
    <x v="300"/>
    <n v="114"/>
    <x v="11"/>
    <x v="2"/>
    <n v="100"/>
    <n v="10"/>
    <n v="85"/>
    <n v="737"/>
    <s v="William Wellman"/>
    <s v="Robert Carson"/>
  </r>
  <r>
    <s v="The Beautician And The Beast"/>
    <s v="PG"/>
    <x v="2"/>
    <d v="1997-02-07T00:00:00"/>
    <x v="424"/>
    <n v="107"/>
    <x v="172"/>
    <x v="0"/>
    <n v="18"/>
    <n v="22"/>
    <n v="44"/>
    <n v="28765"/>
    <s v="Ken Kwapis"/>
    <s v="Todd Graff"/>
  </r>
  <r>
    <s v="Beautiful Darling"/>
    <s v="NR"/>
    <x v="463"/>
    <d v="2011-04-22T00:00:00"/>
    <x v="1271"/>
    <n v="85"/>
    <x v="428"/>
    <x v="2"/>
    <n v="77"/>
    <n v="13"/>
    <n v="75"/>
    <n v="325"/>
    <s v="James Rasin"/>
    <s v="James Rasin"/>
  </r>
  <r>
    <s v="Beautiful Boxer"/>
    <s v="NR"/>
    <x v="292"/>
    <d v="2005-02-18T00:00:00"/>
    <x v="667"/>
    <n v="108"/>
    <x v="31"/>
    <x v="2"/>
    <n v="83"/>
    <n v="35"/>
    <n v="88"/>
    <n v="4335"/>
    <s v="Ekachai Uekrongtham"/>
    <s v="Ekachai Uekrongtham, Desmond Sim Kin Jim, Desmond Sim Kim Jin"/>
  </r>
  <r>
    <s v="Beautiful Boy"/>
    <s v="R"/>
    <x v="11"/>
    <d v="2011-06-03T00:00:00"/>
    <x v="1272"/>
    <n v="100"/>
    <x v="476"/>
    <x v="2"/>
    <n v="70"/>
    <n v="67"/>
    <n v="56"/>
    <n v="7693"/>
    <s v="Shawn Ku"/>
    <s v="Shawn Ku, Michael Armbruster"/>
  </r>
  <r>
    <s v="The Beautiful Country"/>
    <s v="R"/>
    <x v="11"/>
    <d v="2005-07-08T00:00:00"/>
    <x v="38"/>
    <n v="125"/>
    <x v="1"/>
    <x v="1"/>
    <n v="78"/>
    <n v="76"/>
    <n v="79"/>
    <n v="2230"/>
    <s v="Hans Petter Moland"/>
    <s v="Sabina Murray, Larry Gross"/>
  </r>
  <r>
    <s v="Beautiful Creatures"/>
    <s v="R"/>
    <x v="45"/>
    <d v="2001-04-06T00:00:00"/>
    <x v="272"/>
    <n v="100"/>
    <x v="844"/>
    <x v="0"/>
    <n v="37"/>
    <n v="59"/>
    <n v="33"/>
    <n v="3185"/>
    <s v="Bill Eagles"/>
    <s v="Not Available"/>
  </r>
  <r>
    <s v="Beautiful Creatures"/>
    <s v="PG-13"/>
    <x v="20"/>
    <d v="2013-02-14T00:00:00"/>
    <x v="1273"/>
    <n v="124"/>
    <x v="5"/>
    <x v="0"/>
    <n v="47"/>
    <n v="182"/>
    <n v="54"/>
    <n v="44368"/>
    <s v="Richard LaGravenese"/>
    <s v="Richard LaGravenese"/>
  </r>
  <r>
    <s v="Beautiful Girls"/>
    <s v="R"/>
    <x v="30"/>
    <d v="1996-02-09T00:00:00"/>
    <x v="270"/>
    <n v="110"/>
    <x v="18"/>
    <x v="1"/>
    <n v="79"/>
    <n v="47"/>
    <n v="81"/>
    <n v="22091"/>
    <s v="Ted Demme"/>
    <s v="Scott Rosenberg"/>
  </r>
  <r>
    <s v="Beautiful Kate"/>
    <s v="R"/>
    <x v="61"/>
    <d v="2009-11-07T00:00:00"/>
    <x v="757"/>
    <n v="90"/>
    <x v="845"/>
    <x v="2"/>
    <n v="84"/>
    <n v="31"/>
    <n v="64"/>
    <n v="12633"/>
    <s v="Rachel Ward"/>
    <s v="Not Available"/>
  </r>
  <r>
    <s v="Beautiful Losers"/>
    <s v="NR"/>
    <x v="55"/>
    <d v="2008-09-05T00:00:00"/>
    <x v="1274"/>
    <n v="90"/>
    <x v="846"/>
    <x v="2"/>
    <n v="62"/>
    <n v="29"/>
    <n v="68"/>
    <n v="1219"/>
    <s v="Aaron Rose, Joshua Leonard"/>
    <s v="Not Available"/>
  </r>
  <r>
    <s v="A Beautiful Mind"/>
    <s v="PG-13"/>
    <x v="11"/>
    <d v="2001-12-21T00:00:00"/>
    <x v="353"/>
    <n v="135"/>
    <x v="79"/>
    <x v="1"/>
    <n v="74"/>
    <n v="211"/>
    <n v="93"/>
    <n v="490713"/>
    <s v="Ron Howard"/>
    <s v="Akiva Goldsman"/>
  </r>
  <r>
    <s v="Beautiful People"/>
    <s v="R"/>
    <x v="29"/>
    <d v="2000-02-18T00:00:00"/>
    <x v="555"/>
    <n v="109"/>
    <x v="320"/>
    <x v="2"/>
    <n v="80"/>
    <n v="25"/>
    <n v="86"/>
    <n v="806"/>
    <s v="Jasmin Dizdar, Jasmine Bizdar"/>
    <s v="Jasmin Dizdar"/>
  </r>
  <r>
    <s v="Beautiful Something"/>
    <s v="NR"/>
    <x v="33"/>
    <d v="2016-05-06T00:00:00"/>
    <x v="1275"/>
    <n v="92"/>
    <x v="847"/>
    <x v="0"/>
    <n v="57"/>
    <n v="7"/>
    <n v="48"/>
    <n v="81"/>
    <s v="Joseph Graham"/>
    <s v="Joseph Graham"/>
  </r>
  <r>
    <s v="The Beautiful Truth"/>
    <s v="NR"/>
    <x v="320"/>
    <d v="2008-11-26T00:00:00"/>
    <x v="1276"/>
    <n v="91"/>
    <x v="370"/>
    <x v="0"/>
    <n v="47"/>
    <n v="15"/>
    <n v="75"/>
    <n v="1569"/>
    <s v="Steve Kroschel"/>
    <s v="Steve Kroschel"/>
  </r>
  <r>
    <s v="Beautifully Broken"/>
    <s v="PG-13"/>
    <x v="11"/>
    <d v="2018-08-24T00:00:00"/>
    <x v="1277"/>
    <n v="108"/>
    <x v="848"/>
    <x v="2"/>
    <n v="67"/>
    <n v="6"/>
    <n v="92"/>
    <n v="236"/>
    <s v="Eric Welch"/>
    <s v="Chuck Howard, Brad Allen, Martin Michael, Lauren Damrich, Mark E. McCann, Eric Welch"/>
  </r>
  <r>
    <s v="Beauty And The Beast - The Enchanted Christmas"/>
    <s v="G"/>
    <x v="24"/>
    <d v="1997-11-11T00:00:00"/>
    <x v="523"/>
    <n v="72"/>
    <x v="849"/>
    <x v="0"/>
    <n v="13"/>
    <n v="8"/>
    <n v="55"/>
    <n v="76857"/>
    <s v="Andy Knight"/>
    <s v="Not Available"/>
  </r>
  <r>
    <s v="Beauty And The Beast"/>
    <s v="G"/>
    <x v="464"/>
    <d v="1991-11-22T00:00:00"/>
    <x v="314"/>
    <n v="85"/>
    <x v="44"/>
    <x v="1"/>
    <n v="94"/>
    <n v="115"/>
    <n v="92"/>
    <n v="759862"/>
    <s v="Gary Trousdale"/>
    <s v="Not Available"/>
  </r>
  <r>
    <s v="Beauty And The Beast (La Belle Et La Bête)"/>
    <s v="PG-13"/>
    <x v="465"/>
    <d v="2016-09-23T00:00:00"/>
    <x v="1232"/>
    <n v="112"/>
    <x v="850"/>
    <x v="0"/>
    <n v="36"/>
    <n v="25"/>
    <n v="53"/>
    <n v="3720"/>
    <s v="Christophe Gans"/>
    <s v="Christophe Gans, Sandra Vo-Anh"/>
  </r>
  <r>
    <s v="Beauty And The Beast"/>
    <s v="PG"/>
    <x v="466"/>
    <d v="2017-03-17T00:00:00"/>
    <x v="876"/>
    <n v="129"/>
    <x v="70"/>
    <x v="2"/>
    <n v="71"/>
    <n v="363"/>
    <n v="80"/>
    <n v="86026"/>
    <s v="Bill Condon"/>
    <s v="Evan Spiliotopoulos, Stephen Chbosky"/>
  </r>
  <r>
    <s v="Beauty Is Embarrassing"/>
    <s v="NR"/>
    <x v="467"/>
    <d v="2012-09-07T00:00:00"/>
    <x v="1278"/>
    <n v="92"/>
    <x v="467"/>
    <x v="2"/>
    <n v="91"/>
    <n v="32"/>
    <n v="89"/>
    <n v="791"/>
    <s v="Neil Berkeley"/>
    <s v="Chris Bradley, Kevin Klauber, Neil Berkeley"/>
  </r>
  <r>
    <s v="Beavis And Butt-Head Do America"/>
    <s v="PG-13"/>
    <x v="394"/>
    <d v="1996-12-20T00:00:00"/>
    <x v="468"/>
    <n v="80"/>
    <x v="172"/>
    <x v="2"/>
    <n v="72"/>
    <n v="53"/>
    <n v="69"/>
    <n v="301808"/>
    <s v="Mike Judge, Kim Jong-ho, Chris Prynoski, Yvette Kaplan, Kim Jae Joong, Park Jun Nam"/>
    <s v="Mike Judge, Joe Stillman"/>
  </r>
  <r>
    <s v="Bebe'S Kids"/>
    <s v="PG-13"/>
    <x v="78"/>
    <d v="1992-07-31T00:00:00"/>
    <x v="362"/>
    <n v="74"/>
    <x v="851"/>
    <x v="0"/>
    <n v="30"/>
    <n v="10"/>
    <n v="74"/>
    <n v="10104"/>
    <s v="Bruce W. Smith"/>
    <s v="Reginald Hudlin"/>
  </r>
  <r>
    <s v="Because I Said So"/>
    <s v="PG-13"/>
    <x v="8"/>
    <d v="2007-02-02T00:00:00"/>
    <x v="1279"/>
    <n v="101"/>
    <x v="79"/>
    <x v="0"/>
    <n v="4"/>
    <n v="157"/>
    <n v="65"/>
    <n v="507111"/>
    <s v="Michael Lehmann"/>
    <s v="Karen Leigh Hopkins, Jessie Nelson"/>
  </r>
  <r>
    <s v="Because Of Winn-Dixie"/>
    <s v="PG"/>
    <x v="468"/>
    <d v="2005-02-18T00:00:00"/>
    <x v="667"/>
    <n v="107"/>
    <x v="0"/>
    <x v="0"/>
    <n v="55"/>
    <n v="121"/>
    <n v="63"/>
    <n v="42139"/>
    <s v="Wayne Wang"/>
    <s v="Joan Singleton, John Singleton, Joan V. Singleton"/>
  </r>
  <r>
    <s v="Becket"/>
    <s v="PG-13"/>
    <x v="3"/>
    <d v="1964-03-11T00:00:00"/>
    <x v="1280"/>
    <n v="148"/>
    <x v="413"/>
    <x v="2"/>
    <n v="75"/>
    <n v="24"/>
    <n v="88"/>
    <n v="5601"/>
    <s v="Peter Glenville"/>
    <s v="Edward Anhalt, Jean Anouilh"/>
  </r>
  <r>
    <s v="Becks"/>
    <s v="NR"/>
    <x v="11"/>
    <d v="2018-02-09T00:00:00"/>
    <x v="1281"/>
    <n v="90"/>
    <x v="852"/>
    <x v="2"/>
    <n v="95"/>
    <n v="20"/>
    <n v="89"/>
    <n v="198"/>
    <s v="Elizabeth Rohrbaugh, Daniel Powell"/>
    <s v="Daniel Powell, Rebecca Drysdale, Elizabeth Rohrbaugh"/>
  </r>
  <r>
    <s v="Becoming Astrid (Unga Astrid)"/>
    <s v="NR"/>
    <x v="19"/>
    <d v="2018-11-23T00:00:00"/>
    <x v="800"/>
    <n v="123"/>
    <x v="145"/>
    <x v="2"/>
    <n v="96"/>
    <n v="28"/>
    <n v="84"/>
    <n v="187"/>
    <s v="Pernille Fischer Christensen"/>
    <s v="Pernille Fischer Christensen, Kim Fupz Aakeson"/>
  </r>
  <r>
    <s v="Becoming Jane"/>
    <s v="PG"/>
    <x v="33"/>
    <d v="2007-08-03T00:00:00"/>
    <x v="480"/>
    <n v="120"/>
    <x v="18"/>
    <x v="0"/>
    <n v="58"/>
    <n v="139"/>
    <n v="74"/>
    <n v="135475"/>
    <s v="Julian Jarrold"/>
    <s v="Sarah Williams, Kevin Hood"/>
  </r>
  <r>
    <s v="Becoming Santa"/>
    <s v="NR"/>
    <x v="55"/>
    <d v="2011-10-01T00:00:00"/>
    <x v="1282"/>
    <n v="93"/>
    <x v="853"/>
    <x v="2"/>
    <n v="80"/>
    <n v="5"/>
    <n v="76"/>
    <n v="516"/>
    <s v="Jeff Myers"/>
    <s v="Jack Sanderson"/>
  </r>
  <r>
    <s v="Becoming Traviata"/>
    <s v="NR"/>
    <x v="50"/>
    <d v="2013-05-15T00:00:00"/>
    <x v="1283"/>
    <n v="112"/>
    <x v="854"/>
    <x v="2"/>
    <n v="81"/>
    <n v="16"/>
    <n v="68"/>
    <n v="235"/>
    <s v="Philippe Béziat"/>
    <s v="Not Available"/>
  </r>
  <r>
    <s v="Bedazzled"/>
    <s v="PG"/>
    <x v="469"/>
    <d v="1967-12-10T00:00:00"/>
    <x v="46"/>
    <n v="107"/>
    <x v="19"/>
    <x v="2"/>
    <n v="82"/>
    <n v="17"/>
    <n v="74"/>
    <n v="10486"/>
    <s v="Stanley Donen"/>
    <s v="Peter Cook"/>
  </r>
  <r>
    <s v="The Bedford Incident"/>
    <s v="NR"/>
    <x v="209"/>
    <d v="1965-01-01T00:00:00"/>
    <x v="342"/>
    <n v="102"/>
    <x v="64"/>
    <x v="2"/>
    <n v="86"/>
    <n v="14"/>
    <n v="76"/>
    <n v="1239"/>
    <s v="James B. Harris"/>
    <s v="James Poe"/>
  </r>
  <r>
    <s v="Bedknobs And Broomsticks"/>
    <s v="G"/>
    <x v="470"/>
    <d v="1971-11-11T00:00:00"/>
    <x v="433"/>
    <n v="117"/>
    <x v="250"/>
    <x v="2"/>
    <n v="66"/>
    <n v="32"/>
    <n v="74"/>
    <n v="202893"/>
    <s v="Robert Stevenson"/>
    <s v="Bill Walsh, Don DaGradi"/>
  </r>
  <r>
    <s v="Bedlam"/>
    <s v="R"/>
    <x v="49"/>
    <d v="1946-01-01T00:00:00"/>
    <x v="895"/>
    <n v="79"/>
    <x v="184"/>
    <x v="2"/>
    <n v="89"/>
    <n v="18"/>
    <n v="52"/>
    <n v="1676"/>
    <s v="Mark Robson"/>
    <s v="Mark Robson, Val Lewton"/>
  </r>
  <r>
    <s v="The Bedroom Window"/>
    <s v="R"/>
    <x v="73"/>
    <d v="1987-01-16T00:00:00"/>
    <x v="527"/>
    <n v="113"/>
    <x v="97"/>
    <x v="2"/>
    <n v="81"/>
    <n v="16"/>
    <n v="48"/>
    <n v="1398"/>
    <s v="Curtis Hanson"/>
    <s v="Curtis Hanson"/>
  </r>
  <r>
    <s v="Bedrooms And Hallways"/>
    <s v="NR"/>
    <x v="2"/>
    <d v="1999-05-28T00:00:00"/>
    <x v="228"/>
    <n v="96"/>
    <x v="278"/>
    <x v="2"/>
    <n v="69"/>
    <n v="13"/>
    <n v="67"/>
    <n v="1916"/>
    <s v="Rose Troche"/>
    <s v="Robert Farrar"/>
  </r>
  <r>
    <s v="Bedtime For Bonzo"/>
    <s v="NR"/>
    <x v="106"/>
    <d v="1951-09-28T00:00:00"/>
    <x v="300"/>
    <n v="83"/>
    <x v="2"/>
    <x v="2"/>
    <n v="67"/>
    <n v="12"/>
    <n v="39"/>
    <n v="1391"/>
    <s v="Frederick De Cordova"/>
    <s v="Lou Breslow, Val Burton"/>
  </r>
  <r>
    <s v="Bedtime Stories"/>
    <s v="PG"/>
    <x v="70"/>
    <d v="2008-12-25T00:00:00"/>
    <x v="1284"/>
    <n v="95"/>
    <x v="70"/>
    <x v="0"/>
    <n v="26"/>
    <n v="110"/>
    <n v="55"/>
    <n v="216448"/>
    <s v="Adam Shankman"/>
    <s v="Matt Lopez, Tim Herlihy"/>
  </r>
  <r>
    <s v="Bee Movie"/>
    <s v="PG"/>
    <x v="78"/>
    <d v="2007-11-02T00:00:00"/>
    <x v="127"/>
    <n v="90"/>
    <x v="11"/>
    <x v="0"/>
    <n v="50"/>
    <n v="173"/>
    <n v="53"/>
    <n v="388345"/>
    <s v="Simon Smith, Simon J. Smith, Steve Hickner, Stephen Hickner"/>
    <s v="Spike Feresten, Jerry Seinfeld, Barry Marder, Andy Robin, Chuck Martin, Tom Papa"/>
  </r>
  <r>
    <s v="Bee Season"/>
    <s v="PG-13"/>
    <x v="11"/>
    <d v="2005-11-11T00:00:00"/>
    <x v="52"/>
    <n v="104"/>
    <x v="115"/>
    <x v="0"/>
    <n v="42"/>
    <n v="107"/>
    <n v="35"/>
    <n v="12433"/>
    <s v="Scott McGehee, David Siegel"/>
    <s v="Naomi Foner"/>
  </r>
  <r>
    <s v="Been Rich All My Life"/>
    <s v="NR"/>
    <x v="55"/>
    <d v="2006-07-21T00:00:00"/>
    <x v="696"/>
    <n v="81"/>
    <x v="120"/>
    <x v="2"/>
    <n v="80"/>
    <n v="30"/>
    <n v="100"/>
    <n v="961"/>
    <s v="Heather MacDonald"/>
    <s v="Not Available"/>
  </r>
  <r>
    <s v="Been So Long"/>
    <s v="NR"/>
    <x v="33"/>
    <d v="2018-10-26T00:00:00"/>
    <x v="1285"/>
    <n v="99"/>
    <x v="513"/>
    <x v="2"/>
    <n v="92"/>
    <n v="12"/>
    <n v="78"/>
    <n v="101"/>
    <s v="Tinge Krishnan"/>
    <s v="Che Walker"/>
  </r>
  <r>
    <s v="Beer For My Horses"/>
    <s v="PG-13"/>
    <x v="1"/>
    <d v="2008-08-08T00:00:00"/>
    <x v="119"/>
    <n v="89"/>
    <x v="85"/>
    <x v="0"/>
    <n v="0"/>
    <n v="7"/>
    <n v="62"/>
    <n v="5799"/>
    <s v="Michael Salomon, Mikael Salomon"/>
    <s v="Rodney Carrington, Toby Keith"/>
  </r>
  <r>
    <s v="Beer League"/>
    <s v="R"/>
    <x v="1"/>
    <d v="2006-09-15T00:00:00"/>
    <x v="451"/>
    <n v="86"/>
    <x v="855"/>
    <x v="0"/>
    <n v="27"/>
    <n v="15"/>
    <n v="58"/>
    <n v="23979"/>
    <s v="Frank Sebastiano"/>
    <s v="Frank Sebastiano, Artie Lange"/>
  </r>
  <r>
    <s v="Beer Wars"/>
    <s v="PG"/>
    <x v="320"/>
    <d v="2009-04-16T00:00:00"/>
    <x v="187"/>
    <n v="89"/>
    <x v="222"/>
    <x v="2"/>
    <n v="67"/>
    <n v="6"/>
    <n v="70"/>
    <n v="1107"/>
    <s v="Anat Baron"/>
    <s v="Anat Baron"/>
  </r>
  <r>
    <s v="Beerfest"/>
    <s v="R"/>
    <x v="471"/>
    <d v="2006-08-25T00:00:00"/>
    <x v="688"/>
    <n v="112"/>
    <x v="5"/>
    <x v="0"/>
    <n v="40"/>
    <n v="107"/>
    <n v="75"/>
    <n v="198817"/>
    <s v="Jay Chandrasekhar"/>
    <s v="Jay Chandrasekhar, Kevin Heffernan, Steve Lemme, Paul Soter, Erik Stolhanske, Broken Lizard"/>
  </r>
  <r>
    <s v="Beeswax"/>
    <s v="NR"/>
    <x v="30"/>
    <d v="2009-08-07T00:00:00"/>
    <x v="758"/>
    <n v="100"/>
    <x v="345"/>
    <x v="2"/>
    <n v="74"/>
    <n v="47"/>
    <n v="44"/>
    <n v="1154"/>
    <s v="Andrew Bujalski"/>
    <s v="Andrew Bujalski"/>
  </r>
  <r>
    <s v="Beethoven'S 2Nd"/>
    <s v="PG"/>
    <x v="287"/>
    <d v="1994-06-01T00:00:00"/>
    <x v="1286"/>
    <n v="89"/>
    <x v="180"/>
    <x v="0"/>
    <n v="23"/>
    <n v="13"/>
    <n v="30"/>
    <n v="68657"/>
    <s v="Rod Daniel"/>
    <s v="Len Blum"/>
  </r>
  <r>
    <s v="Beethoven'S 3Rd"/>
    <s v="G"/>
    <x v="255"/>
    <d v="2000-07-25T00:00:00"/>
    <x v="668"/>
    <n v="98"/>
    <x v="638"/>
    <x v="0"/>
    <n v="0"/>
    <n v="7"/>
    <n v="24"/>
    <n v="75421"/>
    <s v="David Mickey Evans"/>
    <s v="Jeff Schechter"/>
  </r>
  <r>
    <s v="Beethoven'S 4Th"/>
    <s v="G"/>
    <x v="255"/>
    <d v="2001-12-04T00:00:00"/>
    <x v="505"/>
    <n v="93"/>
    <x v="180"/>
    <x v="0"/>
    <n v="0"/>
    <n v="8"/>
    <n v="28"/>
    <n v="70150"/>
    <s v="David Mickey Evans"/>
    <s v="Not Available"/>
  </r>
  <r>
    <s v="Beetle Queen Conquers Tokyo"/>
    <s v="NR"/>
    <x v="15"/>
    <d v="2009-06-11T00:00:00"/>
    <x v="191"/>
    <n v="89"/>
    <x v="856"/>
    <x v="2"/>
    <n v="91"/>
    <n v="34"/>
    <n v="58"/>
    <n v="182"/>
    <s v="Jessica Oreck"/>
    <s v="Jessica Oreck"/>
  </r>
  <r>
    <s v="Beetlejuice"/>
    <s v="PG"/>
    <x v="215"/>
    <d v="1988-03-30T00:00:00"/>
    <x v="1287"/>
    <n v="93"/>
    <x v="5"/>
    <x v="1"/>
    <n v="84"/>
    <n v="56"/>
    <n v="82"/>
    <n v="916690"/>
    <s v="Tim Burton"/>
    <s v="Warren Skaaren, Michael McDowell, Larry Wilson, Michael Bender"/>
  </r>
  <r>
    <s v="Before I Disappear"/>
    <s v="NR"/>
    <x v="11"/>
    <d v="2014-11-28T00:00:00"/>
    <x v="811"/>
    <n v="93"/>
    <x v="36"/>
    <x v="0"/>
    <n v="37"/>
    <n v="30"/>
    <n v="67"/>
    <n v="1744"/>
    <s v="Shawn Christensen"/>
    <s v="Shawn Christensen"/>
  </r>
  <r>
    <s v="Before I Fall"/>
    <s v="PG-13"/>
    <x v="11"/>
    <d v="2017-03-03T00:00:00"/>
    <x v="473"/>
    <n v="99"/>
    <x v="588"/>
    <x v="2"/>
    <n v="64"/>
    <n v="121"/>
    <n v="57"/>
    <n v="9164"/>
    <s v="Ry Russo-Young"/>
    <s v="Maria Maggenti"/>
  </r>
  <r>
    <s v="Before I Go To Sleep"/>
    <s v="R"/>
    <x v="73"/>
    <d v="2014-10-31T00:00:00"/>
    <x v="1288"/>
    <n v="92"/>
    <x v="736"/>
    <x v="0"/>
    <n v="37"/>
    <n v="117"/>
    <n v="40"/>
    <n v="13720"/>
    <s v="Rowan Joffe"/>
    <s v="Rowan Joffe"/>
  </r>
  <r>
    <s v="Before Midnight"/>
    <s v="R"/>
    <x v="33"/>
    <d v="2013-05-24T00:00:00"/>
    <x v="1289"/>
    <n v="108"/>
    <x v="857"/>
    <x v="1"/>
    <n v="97"/>
    <n v="198"/>
    <n v="82"/>
    <n v="37291"/>
    <s v="Richard Linklater"/>
    <s v="Ethan Hawke, Julie Delpy, Richard Linklater"/>
  </r>
  <r>
    <s v="Before Night Falls"/>
    <s v="R"/>
    <x v="11"/>
    <d v="2001-01-12T00:00:00"/>
    <x v="335"/>
    <n v="125"/>
    <x v="15"/>
    <x v="1"/>
    <n v="73"/>
    <n v="98"/>
    <n v="84"/>
    <n v="22181"/>
    <s v="Julian Schnabel"/>
    <s v="Cunningham O'Keefe, Julian Schnabel, Lázaro Gómez Carriles"/>
  </r>
  <r>
    <s v="Before Stonewall"/>
    <s v="NR"/>
    <x v="320"/>
    <d v="2019-06-21T00:00:00"/>
    <x v="199"/>
    <n v="87"/>
    <x v="120"/>
    <x v="2"/>
    <n v="90"/>
    <n v="10"/>
    <n v="79"/>
    <n v="706"/>
    <s v="Greta Schiller"/>
    <s v="Not Available"/>
  </r>
  <r>
    <s v="Before Sunrise"/>
    <s v="R"/>
    <x v="33"/>
    <d v="1995-01-27T00:00:00"/>
    <x v="1255"/>
    <n v="101"/>
    <x v="27"/>
    <x v="1"/>
    <n v="100"/>
    <n v="43"/>
    <n v="93"/>
    <n v="73271"/>
    <s v="Richard Linklater"/>
    <s v="Richard Linklater, Kim Krizan"/>
  </r>
  <r>
    <s v="Before Sunset"/>
    <s v="R"/>
    <x v="33"/>
    <d v="2004-07-02T00:00:00"/>
    <x v="557"/>
    <n v="81"/>
    <x v="82"/>
    <x v="1"/>
    <n v="95"/>
    <n v="174"/>
    <n v="91"/>
    <n v="70918"/>
    <s v="Richard Linklater"/>
    <s v="Richard Linklater, Ethan Hawke, Julie Delpy"/>
  </r>
  <r>
    <s v="Before The Devil Knows You'Re Dead"/>
    <s v="R"/>
    <x v="10"/>
    <d v="2007-11-02T00:00:00"/>
    <x v="457"/>
    <n v="116"/>
    <x v="42"/>
    <x v="1"/>
    <n v="88"/>
    <n v="174"/>
    <n v="71"/>
    <n v="86504"/>
    <s v="Sidney Lumet"/>
    <s v="Kelly Masterson"/>
  </r>
  <r>
    <s v="Before The Flood"/>
    <s v="PG"/>
    <x v="44"/>
    <d v="2016-10-30T00:00:00"/>
    <x v="1290"/>
    <n v="96"/>
    <x v="858"/>
    <x v="2"/>
    <n v="73"/>
    <n v="30"/>
    <n v="77"/>
    <n v="4822"/>
    <s v="Fisher Stevens"/>
    <s v="Mark Monroe"/>
  </r>
  <r>
    <s v="Before We Go"/>
    <s v="PG-13"/>
    <x v="8"/>
    <d v="2015-09-04T00:00:00"/>
    <x v="1291"/>
    <n v="89"/>
    <x v="656"/>
    <x v="0"/>
    <n v="27"/>
    <n v="30"/>
    <n v="56"/>
    <n v="5759"/>
    <s v="Chris Evans"/>
    <s v="Chris Shafer, Ronald Bass, Jen Smolka, Paul Vicknair"/>
  </r>
  <r>
    <s v="Before You Know It"/>
    <s v="NR"/>
    <x v="15"/>
    <d v="2014-05-30T00:00:00"/>
    <x v="1292"/>
    <n v="110"/>
    <x v="859"/>
    <x v="2"/>
    <n v="79"/>
    <n v="14"/>
    <n v="61"/>
    <n v="214"/>
    <s v="PJ Raval"/>
    <s v="Not Available"/>
  </r>
  <r>
    <s v="Begin Again"/>
    <s v="R"/>
    <x v="158"/>
    <d v="2014-06-27T00:00:00"/>
    <x v="1080"/>
    <n v="101"/>
    <x v="33"/>
    <x v="1"/>
    <n v="82"/>
    <n v="162"/>
    <n v="81"/>
    <n v="39917"/>
    <s v="John Carney"/>
    <s v="John Carney"/>
  </r>
  <r>
    <s v="Beginners"/>
    <s v="R"/>
    <x v="30"/>
    <d v="2011-06-03T00:00:00"/>
    <x v="783"/>
    <n v="104"/>
    <x v="119"/>
    <x v="1"/>
    <n v="85"/>
    <n v="158"/>
    <n v="77"/>
    <n v="25135"/>
    <s v="Mike Mills"/>
    <s v="Mike Mills"/>
  </r>
  <r>
    <s v="The Beguiled"/>
    <s v="R"/>
    <x v="3"/>
    <d v="1971-01-01T00:00:00"/>
    <x v="1286"/>
    <n v="105"/>
    <x v="79"/>
    <x v="2"/>
    <n v="88"/>
    <n v="17"/>
    <n v="71"/>
    <n v="5642"/>
    <s v="Philip David Segal, Don Siegel"/>
    <s v="Albert Maltz, Irene Kamp, Grimes Grice"/>
  </r>
  <r>
    <s v="Behaving Badly"/>
    <s v="R"/>
    <x v="30"/>
    <d v="2014-08-01T00:00:00"/>
    <x v="1080"/>
    <n v="98"/>
    <x v="339"/>
    <x v="0"/>
    <n v="0"/>
    <n v="17"/>
    <n v="29"/>
    <n v="3961"/>
    <s v="Tim Garrick"/>
    <s v="Scott Russell, Tim Garrick"/>
  </r>
  <r>
    <s v="Behind Enemy Lines Ii: Axis Of Evil"/>
    <s v="R"/>
    <x v="130"/>
    <d v="2006-10-17T00:00:00"/>
    <x v="694"/>
    <n v="95"/>
    <x v="660"/>
    <x v="0"/>
    <n v="0"/>
    <n v="5"/>
    <n v="37"/>
    <n v="17805"/>
    <s v="James Dodson"/>
    <s v="James Dodson"/>
  </r>
  <r>
    <s v="Behind The Burly Q"/>
    <s v="NR"/>
    <x v="50"/>
    <d v="2010-04-23T00:00:00"/>
    <x v="1293"/>
    <n v="98"/>
    <x v="120"/>
    <x v="2"/>
    <n v="78"/>
    <n v="27"/>
    <n v="64"/>
    <n v="147"/>
    <s v="Leslie Zemeckis"/>
    <s v="Leslie Zemeckis"/>
  </r>
  <r>
    <s v="Behind The Candelabra"/>
    <s v="NR"/>
    <x v="139"/>
    <d v="2013-05-26T00:00:00"/>
    <x v="1197"/>
    <n v="118"/>
    <x v="350"/>
    <x v="1"/>
    <n v="95"/>
    <n v="104"/>
    <n v="71"/>
    <n v="15150"/>
    <s v="Steven Soderbergh"/>
    <s v="Richard LaGravenese"/>
  </r>
  <r>
    <s v="Behind The Mask: The Rise Of Leslie Vernon"/>
    <s v="R"/>
    <x v="472"/>
    <d v="2006-10-13T00:00:00"/>
    <x v="435"/>
    <n v="91"/>
    <x v="155"/>
    <x v="1"/>
    <n v="76"/>
    <n v="42"/>
    <n v="75"/>
    <n v="15176"/>
    <s v="Scott Glosserman"/>
    <s v="Scott Glosserman, David J. Stieve"/>
  </r>
  <r>
    <s v="Behold A Pale Horse"/>
    <s v="NR"/>
    <x v="3"/>
    <d v="1964-08-14T00:00:00"/>
    <x v="427"/>
    <n v="118"/>
    <x v="64"/>
    <x v="2"/>
    <n v="89"/>
    <n v="9"/>
    <n v="72"/>
    <n v="499"/>
    <s v="Fred Zinnemann"/>
    <s v="J.P. Miller"/>
  </r>
  <r>
    <s v="Beijing Taxi"/>
    <s v="NR"/>
    <x v="15"/>
    <d v="2010-12-01T00:00:00"/>
    <x v="996"/>
    <n v="77"/>
    <x v="24"/>
    <x v="2"/>
    <n v="80"/>
    <n v="5"/>
    <n v="60"/>
    <n v="150070"/>
    <s v="Miao Wang"/>
    <s v="Miao Wang"/>
  </r>
  <r>
    <s v="Being 17 (Quand On A 17 Ans)"/>
    <s v="NR"/>
    <x v="30"/>
    <d v="2016-10-07T00:00:00"/>
    <x v="1294"/>
    <n v="114"/>
    <x v="860"/>
    <x v="1"/>
    <n v="95"/>
    <n v="40"/>
    <n v="74"/>
    <n v="602"/>
    <s v="André Téchiné"/>
    <s v="André Téchiné, Céline Sciamma"/>
  </r>
  <r>
    <s v="Being Elmo: A Puppeteer'S Journey"/>
    <s v="PG"/>
    <x v="340"/>
    <d v="2011-10-21T00:00:00"/>
    <x v="196"/>
    <n v="76"/>
    <x v="861"/>
    <x v="1"/>
    <n v="95"/>
    <n v="78"/>
    <n v="87"/>
    <n v="10136"/>
    <s v="Constance Marks, Philip Shane"/>
    <s v="Philip Shane, Justin Weinstein"/>
  </r>
  <r>
    <s v="Being Evel"/>
    <s v="NR"/>
    <x v="44"/>
    <d v="2015-08-21T00:00:00"/>
    <x v="845"/>
    <n v="99"/>
    <x v="862"/>
    <x v="2"/>
    <n v="97"/>
    <n v="38"/>
    <n v="83"/>
    <n v="585"/>
    <s v="Daniel Junge"/>
    <s v="Daniel Junge, Davis Coombe"/>
  </r>
  <r>
    <s v="Being Flynn"/>
    <s v="R"/>
    <x v="11"/>
    <d v="2012-03-02T00:00:00"/>
    <x v="1047"/>
    <n v="102"/>
    <x v="119"/>
    <x v="0"/>
    <n v="51"/>
    <n v="81"/>
    <n v="41"/>
    <n v="4281"/>
    <s v="Paul Weitz"/>
    <s v="Paul Weitz"/>
  </r>
  <r>
    <s v="Being Frank"/>
    <s v="R"/>
    <x v="30"/>
    <d v="2019-06-14T00:00:00"/>
    <x v="1130"/>
    <n v="110"/>
    <x v="647"/>
    <x v="0"/>
    <n v="32"/>
    <n v="38"/>
    <n v="75"/>
    <n v="48"/>
    <s v="Miranda Bailey"/>
    <s v="Glen Lakin"/>
  </r>
  <r>
    <s v="Being Human"/>
    <s v="PG-13"/>
    <x v="30"/>
    <d v="1994-05-06T00:00:00"/>
    <x v="1295"/>
    <n v="122"/>
    <x v="5"/>
    <x v="0"/>
    <n v="54"/>
    <n v="13"/>
    <n v="41"/>
    <n v="3224"/>
    <s v="Bill Forsyth"/>
    <s v="Bill Forsyth"/>
  </r>
  <r>
    <s v="Being John Malkovich"/>
    <s v="R"/>
    <x v="95"/>
    <d v="1999-10-29T00:00:00"/>
    <x v="331"/>
    <n v="112"/>
    <x v="303"/>
    <x v="1"/>
    <n v="93"/>
    <n v="133"/>
    <n v="87"/>
    <n v="262430"/>
    <s v="Spike Jonze"/>
    <s v="Charlie Kaufman"/>
  </r>
  <r>
    <s v="Being Julia"/>
    <s v="R"/>
    <x v="30"/>
    <d v="2004-10-15T00:00:00"/>
    <x v="664"/>
    <n v="103"/>
    <x v="1"/>
    <x v="1"/>
    <n v="76"/>
    <n v="123"/>
    <n v="74"/>
    <n v="7549"/>
    <s v="István Szabó"/>
    <s v="Ronald Harwood"/>
  </r>
  <r>
    <s v="Being There"/>
    <s v="PG"/>
    <x v="30"/>
    <d v="1979-12-19T00:00:00"/>
    <x v="270"/>
    <n v="130"/>
    <x v="173"/>
    <x v="1"/>
    <n v="94"/>
    <n v="52"/>
    <n v="92"/>
    <n v="25041"/>
    <s v="Hal Ashby"/>
    <s v="Jerzy Kosinski, Robert C. Jones"/>
  </r>
  <r>
    <s v="Beirut"/>
    <s v="R"/>
    <x v="11"/>
    <d v="2018-04-11T00:00:00"/>
    <x v="841"/>
    <n v="110"/>
    <x v="760"/>
    <x v="1"/>
    <n v="82"/>
    <n v="125"/>
    <n v="55"/>
    <n v="1358"/>
    <s v="Brad Anderson"/>
    <s v="Tony Gilroy"/>
  </r>
  <r>
    <s v="Bel Ami"/>
    <s v="R"/>
    <x v="11"/>
    <d v="2012-06-08T00:00:00"/>
    <x v="1296"/>
    <n v="102"/>
    <x v="12"/>
    <x v="0"/>
    <n v="27"/>
    <n v="93"/>
    <n v="29"/>
    <n v="9271"/>
    <s v="Nick Ormerod, Declan Donnellan"/>
    <s v="Rachel Bennette"/>
  </r>
  <r>
    <s v="Bela Lugosi Meets A Brooklyn Gorilla"/>
    <s v="NR"/>
    <x v="170"/>
    <d v="1952-09-04T00:00:00"/>
    <x v="37"/>
    <n v="74"/>
    <x v="863"/>
    <x v="0"/>
    <n v="29"/>
    <n v="7"/>
    <n v="17"/>
    <n v="215"/>
    <s v="William Beaudine"/>
    <s v="Edmond Seward, Leo &quot;Ukie&quot; Sherin"/>
  </r>
  <r>
    <s v="Believe"/>
    <s v="PG"/>
    <x v="11"/>
    <d v="2016-12-02T00:00:00"/>
    <x v="1224"/>
    <n v="120"/>
    <x v="864"/>
    <x v="0"/>
    <n v="33"/>
    <n v="6"/>
    <n v="68"/>
    <n v="713"/>
    <s v="Billy Dickson"/>
    <s v="Billy Dickson"/>
  </r>
  <r>
    <s v="Believe Me"/>
    <s v="PG-13"/>
    <x v="1"/>
    <d v="2014-09-26T00:00:00"/>
    <x v="1037"/>
    <n v="93"/>
    <x v="382"/>
    <x v="0"/>
    <n v="40"/>
    <n v="20"/>
    <n v="62"/>
    <n v="435"/>
    <s v="Will Bakke"/>
    <s v="Michael B. Allen, Will Bakke"/>
  </r>
  <r>
    <s v="Bella (Beauty)"/>
    <s v="PG-13"/>
    <x v="66"/>
    <d v="2006-09-09T00:00:00"/>
    <x v="1297"/>
    <n v="91"/>
    <x v="85"/>
    <x v="0"/>
    <n v="42"/>
    <n v="64"/>
    <n v="81"/>
    <n v="20326"/>
    <s v="Alejandro Monteverde"/>
    <s v="Alejandro Monteverde, Patrick Million, Lee Severino, Leo Severino"/>
  </r>
  <r>
    <s v="The Bellboy"/>
    <s v="NR"/>
    <x v="106"/>
    <d v="1960-01-01T00:00:00"/>
    <x v="235"/>
    <n v="72"/>
    <x v="11"/>
    <x v="2"/>
    <n v="70"/>
    <n v="10"/>
    <n v="68"/>
    <n v="4726"/>
    <s v="Jerry Lewis"/>
    <s v="Jerry Lewis"/>
  </r>
  <r>
    <s v="Belle"/>
    <s v="PG"/>
    <x v="11"/>
    <d v="2014-05-02T00:00:00"/>
    <x v="927"/>
    <n v="102"/>
    <x v="322"/>
    <x v="1"/>
    <n v="84"/>
    <n v="150"/>
    <n v="82"/>
    <n v="25068"/>
    <s v="Amma Asante"/>
    <s v="Misan Sagay"/>
  </r>
  <r>
    <s v="Belle De Jour"/>
    <s v="R"/>
    <x v="11"/>
    <d v="1968-04-10T00:00:00"/>
    <x v="1096"/>
    <n v="105"/>
    <x v="865"/>
    <x v="1"/>
    <n v="96"/>
    <n v="54"/>
    <n v="86"/>
    <n v="4123"/>
    <s v="Luis Buñuel"/>
    <s v="Luis Buñuel, Jean-Claude Carriere"/>
  </r>
  <r>
    <s v="Belle'S Magical World"/>
    <s v="G"/>
    <x v="78"/>
    <d v="1998-02-17T00:00:00"/>
    <x v="538"/>
    <n v="92"/>
    <x v="70"/>
    <x v="0"/>
    <n v="17"/>
    <n v="6"/>
    <n v="73"/>
    <n v="71869"/>
    <s v="Bob Kline, Cullen Blaine"/>
    <s v="Richard Cray"/>
  </r>
  <r>
    <s v="Bellflower"/>
    <s v="R"/>
    <x v="87"/>
    <d v="2011-08-05T00:00:00"/>
    <x v="783"/>
    <n v="105"/>
    <x v="506"/>
    <x v="1"/>
    <n v="73"/>
    <n v="92"/>
    <n v="63"/>
    <n v="6273"/>
    <s v="Evan Glodell"/>
    <s v="Evan Glodell"/>
  </r>
  <r>
    <s v="Bells Are Ringing"/>
    <s v="NR"/>
    <x v="178"/>
    <d v="1960-06-23T00:00:00"/>
    <x v="380"/>
    <n v="126"/>
    <x v="14"/>
    <x v="2"/>
    <n v="82"/>
    <n v="11"/>
    <n v="77"/>
    <n v="1793"/>
    <s v="Vincente Minnelli"/>
    <s v="Betty Comden, Adolph Green"/>
  </r>
  <r>
    <s v="Belly"/>
    <s v="R"/>
    <x v="21"/>
    <d v="1998-11-04T00:00:00"/>
    <x v="231"/>
    <n v="96"/>
    <x v="204"/>
    <x v="0"/>
    <n v="13"/>
    <n v="16"/>
    <n v="88"/>
    <n v="34253"/>
    <s v="Hype Williams"/>
    <s v="Hype Williams"/>
  </r>
  <r>
    <s v="Beloved"/>
    <s v="NR"/>
    <x v="30"/>
    <d v="2012-08-17T00:00:00"/>
    <x v="1298"/>
    <n v="145"/>
    <x v="36"/>
    <x v="0"/>
    <n v="56"/>
    <n v="45"/>
    <n v="45"/>
    <n v="740"/>
    <s v="Christophe Honoré"/>
    <s v="Not Available"/>
  </r>
  <r>
    <s v="Beloved Sisters"/>
    <s v="NR"/>
    <x v="11"/>
    <d v="2015-01-09T00:00:00"/>
    <x v="1299"/>
    <n v="170"/>
    <x v="145"/>
    <x v="2"/>
    <n v="72"/>
    <n v="43"/>
    <n v="41"/>
    <n v="368"/>
    <s v="Dominik Graf"/>
    <s v="Dominik Graf"/>
  </r>
  <r>
    <s v="Below"/>
    <s v="R"/>
    <x v="79"/>
    <d v="2002-10-11T00:00:00"/>
    <x v="212"/>
    <n v="105"/>
    <x v="300"/>
    <x v="2"/>
    <n v="64"/>
    <n v="69"/>
    <n v="45"/>
    <n v="7910"/>
    <s v="David Twohy"/>
    <s v="David Twohy, Darren Aronofsky, Lucas Sussman"/>
  </r>
  <r>
    <s v="Ben-Hur"/>
    <s v="PG-13"/>
    <x v="3"/>
    <d v="2016-08-19T00:00:00"/>
    <x v="1300"/>
    <n v="124"/>
    <x v="11"/>
    <x v="0"/>
    <n v="25"/>
    <n v="187"/>
    <n v="53"/>
    <n v="18957"/>
    <s v="Timur Bekmambetov"/>
    <s v="John Ridley, Keith R. Clarke"/>
  </r>
  <r>
    <s v="Ben Is Back"/>
    <s v="R"/>
    <x v="11"/>
    <d v="2018-12-07T00:00:00"/>
    <x v="935"/>
    <n v="103"/>
    <x v="866"/>
    <x v="1"/>
    <n v="82"/>
    <n v="207"/>
    <n v="68"/>
    <n v="1160"/>
    <s v="Peter Hedges"/>
    <s v="Peter Hedges"/>
  </r>
  <r>
    <s v="The Benchwarmers"/>
    <s v="PG-13"/>
    <x v="1"/>
    <d v="2006-04-07T00:00:00"/>
    <x v="213"/>
    <n v="85"/>
    <x v="443"/>
    <x v="0"/>
    <n v="11"/>
    <n v="70"/>
    <n v="64"/>
    <n v="421903"/>
    <s v="Dennis Dugan"/>
    <s v="Allen Covert, Nick Swardson"/>
  </r>
  <r>
    <s v="Bend It Like Beckham"/>
    <s v="PG-13"/>
    <x v="30"/>
    <d v="2003-08-01T00:00:00"/>
    <x v="20"/>
    <n v="112"/>
    <x v="115"/>
    <x v="1"/>
    <n v="85"/>
    <n v="152"/>
    <n v="73"/>
    <n v="469720"/>
    <s v="Gurinder Chadha"/>
    <s v="Guljit Bindra, Paul Mayeda Berges, Gurinder Chadha"/>
  </r>
  <r>
    <s v="Benda Bilili!"/>
    <s v="PG-13"/>
    <x v="56"/>
    <d v="2011-09-30T00:00:00"/>
    <x v="196"/>
    <n v="85"/>
    <x v="867"/>
    <x v="2"/>
    <n v="93"/>
    <n v="28"/>
    <n v="82"/>
    <n v="355"/>
    <s v="Florent de la Tullaye, Renaud Barret"/>
    <s v="Florent de la Tullaye, Renaud Barret"/>
  </r>
  <r>
    <s v="Beneath"/>
    <s v="NR"/>
    <x v="25"/>
    <d v="2013-05-03T00:00:00"/>
    <x v="1301"/>
    <n v="90"/>
    <x v="79"/>
    <x v="0"/>
    <n v="33"/>
    <n v="15"/>
    <n v="14"/>
    <n v="192"/>
    <s v="Larry Fessenden"/>
    <s v="Tony Daniel, Brian D. Smith"/>
  </r>
  <r>
    <s v="Beneath Hill 60"/>
    <s v="R"/>
    <x v="19"/>
    <d v="2010-08-19T00:00:00"/>
    <x v="170"/>
    <n v="122"/>
    <x v="419"/>
    <x v="2"/>
    <n v="85"/>
    <n v="13"/>
    <n v="77"/>
    <n v="2138"/>
    <s v="Jeremy Sims"/>
    <s v="David Roach"/>
  </r>
  <r>
    <s v="Beneath The Darkness"/>
    <s v="R"/>
    <x v="73"/>
    <d v="2012-01-06T00:00:00"/>
    <x v="1139"/>
    <n v="98"/>
    <x v="107"/>
    <x v="0"/>
    <n v="4"/>
    <n v="24"/>
    <n v="15"/>
    <n v="1602"/>
    <s v="Martin Guigui"/>
    <s v="Bruce Wilkinson"/>
  </r>
  <r>
    <s v="Beneath The Harvest Sky"/>
    <s v="NR"/>
    <x v="11"/>
    <d v="2014-05-02T00:00:00"/>
    <x v="1302"/>
    <n v="116"/>
    <x v="868"/>
    <x v="2"/>
    <n v="62"/>
    <n v="21"/>
    <n v="66"/>
    <n v="321"/>
    <s v="Aron Gaudet, Gita Pullapilly"/>
    <s v="Aron Gaudet, Gita Pullapilly"/>
  </r>
  <r>
    <s v="Beneath The Leaves"/>
    <s v="NR"/>
    <x v="73"/>
    <d v="2019-02-08T00:00:00"/>
    <x v="945"/>
    <n v="90"/>
    <x v="339"/>
    <x v="0"/>
    <n v="20"/>
    <n v="5"/>
    <n v="5"/>
    <n v="48"/>
    <s v="Adam Marino"/>
    <s v="Naman Barsoom, Daniel Wallner"/>
  </r>
  <r>
    <s v="Beneath The Planet Of The Apes"/>
    <s v="G"/>
    <x v="94"/>
    <d v="1970-05-26T00:00:00"/>
    <x v="313"/>
    <n v="108"/>
    <x v="0"/>
    <x v="0"/>
    <n v="38"/>
    <n v="32"/>
    <n v="38"/>
    <n v="23792"/>
    <s v="Ted Post"/>
    <s v="Paul Dehn, Ted Post, Mort Abrahams"/>
  </r>
  <r>
    <s v="Ben-Hur"/>
    <s v="G"/>
    <x v="228"/>
    <d v="1959-11-18T00:00:00"/>
    <x v="615"/>
    <n v="222"/>
    <x v="29"/>
    <x v="1"/>
    <n v="86"/>
    <n v="49"/>
    <n v="89"/>
    <n v="106088"/>
    <s v="William Wyler"/>
    <s v="Karl Tunberg"/>
  </r>
  <r>
    <s v="Benji"/>
    <s v="G"/>
    <x v="473"/>
    <d v="1974-10-17T00:00:00"/>
    <x v="297"/>
    <n v="85"/>
    <x v="146"/>
    <x v="2"/>
    <n v="86"/>
    <n v="7"/>
    <n v="55"/>
    <n v="33828"/>
    <s v="Joe Camp"/>
    <s v="Joe Camp"/>
  </r>
  <r>
    <s v="Benji"/>
    <s v="NR"/>
    <x v="404"/>
    <d v="2018-03-16T00:00:00"/>
    <x v="1063"/>
    <n v="103"/>
    <x v="513"/>
    <x v="2"/>
    <n v="60"/>
    <n v="10"/>
    <n v="69"/>
    <n v="141"/>
    <s v="Brandon Camp"/>
    <s v="Brandon Camp"/>
  </r>
  <r>
    <s v="Benji: Off The Leash!"/>
    <s v="PG"/>
    <x v="31"/>
    <d v="2004-08-20T00:00:00"/>
    <x v="1115"/>
    <n v="99"/>
    <x v="869"/>
    <x v="0"/>
    <n v="33"/>
    <n v="43"/>
    <n v="51"/>
    <n v="1776"/>
    <s v="Joe Camp"/>
    <s v="Joe Camp"/>
  </r>
  <r>
    <s v="Benji The Hunted"/>
    <s v="G"/>
    <x v="287"/>
    <d v="1987-06-05T00:00:00"/>
    <x v="671"/>
    <n v="89"/>
    <x v="171"/>
    <x v="0"/>
    <n v="56"/>
    <n v="9"/>
    <n v="62"/>
    <n v="10288"/>
    <s v="Joe Camp"/>
    <s v="Joe Camp"/>
  </r>
  <r>
    <s v="Benny &amp; Joon"/>
    <s v="PG-13"/>
    <x v="8"/>
    <d v="1993-01-01T00:00:00"/>
    <x v="508"/>
    <n v="98"/>
    <x v="14"/>
    <x v="2"/>
    <n v="71"/>
    <n v="34"/>
    <n v="85"/>
    <n v="143447"/>
    <s v="Jeremiah Chechik, Jeremiah S. Chechik"/>
    <s v="Barry Berman, Leslie McNeil"/>
  </r>
  <r>
    <s v="Benny'S Video"/>
    <s v="NR"/>
    <x v="91"/>
    <d v="1992-01-01T00:00:00"/>
    <x v="281"/>
    <n v="105"/>
    <x v="870"/>
    <x v="2"/>
    <n v="64"/>
    <n v="11"/>
    <n v="75"/>
    <n v="4489"/>
    <s v="Michael Haneke"/>
    <s v="Michael Haneke"/>
  </r>
  <r>
    <s v="Beowulf"/>
    <s v="PG-13"/>
    <x v="281"/>
    <d v="2007-11-15T00:00:00"/>
    <x v="686"/>
    <n v="114"/>
    <x v="11"/>
    <x v="1"/>
    <n v="71"/>
    <n v="197"/>
    <n v="50"/>
    <n v="339082"/>
    <s v="Robert Zemeckis"/>
    <s v="Neil Gaiman, Roger Avary"/>
  </r>
  <r>
    <s v="Berberian Sound Studio"/>
    <s v="NR"/>
    <x v="25"/>
    <d v="2013-06-14T00:00:00"/>
    <x v="986"/>
    <n v="94"/>
    <x v="36"/>
    <x v="1"/>
    <n v="85"/>
    <n v="98"/>
    <n v="53"/>
    <n v="3256"/>
    <s v="Peter Strickland"/>
    <s v="Peter Strickland"/>
  </r>
  <r>
    <s v="Bereavement"/>
    <s v="R"/>
    <x v="25"/>
    <d v="2011-03-04T00:00:00"/>
    <x v="1303"/>
    <n v="103"/>
    <x v="871"/>
    <x v="0"/>
    <n v="44"/>
    <n v="18"/>
    <n v="29"/>
    <n v="2957"/>
    <s v="Stevan Mena"/>
    <s v="Stevan Mena"/>
  </r>
  <r>
    <s v="Berlin: Symphony Of A Great City (Berlin: Die Sinfonie Der Großstadt)"/>
    <s v="NR"/>
    <x v="474"/>
    <d v="1927-01-01T00:00:00"/>
    <x v="605"/>
    <n v="70"/>
    <x v="24"/>
    <x v="2"/>
    <n v="86"/>
    <n v="7"/>
    <n v="82"/>
    <n v="1100"/>
    <s v="Walter Ruttmann"/>
    <s v="Not Available"/>
  </r>
  <r>
    <s v="Berlin, I Love You"/>
    <s v="R"/>
    <x v="2"/>
    <d v="2019-02-08T00:00:00"/>
    <x v="945"/>
    <n v="120"/>
    <x v="527"/>
    <x v="0"/>
    <n v="11"/>
    <n v="18"/>
    <n v="31"/>
    <n v="80"/>
    <s v="Dianna Agron, Peter Chelsom, Claus Clausen, Fernando Eimbcke, Justin Franklin, Dennis Gansel, Dani Levy, Daniel Lwowski, Stephanie Martin, Josef Rusnak, Til Schweiger, Massy Tadjedin"/>
    <s v="Claus Clausen, Fernando Eimbcke, Dennis Gansel, Neil LaBute, Dani Levy, Rebecca Rahn, Edda Reiser, Massy Tadjedin, David Vernon"/>
  </r>
  <r>
    <s v="Berlin Syndrome"/>
    <s v="R"/>
    <x v="61"/>
    <d v="2017-05-26T00:00:00"/>
    <x v="967"/>
    <n v="116"/>
    <x v="339"/>
    <x v="1"/>
    <n v="75"/>
    <n v="88"/>
    <n v="53"/>
    <n v="4396"/>
    <s v="Cate Shortland"/>
    <s v="Shaun Grant (II)"/>
  </r>
  <r>
    <s v="Bernard And Huey"/>
    <s v="NR"/>
    <x v="1"/>
    <d v="2018-06-08T00:00:00"/>
    <x v="1035"/>
    <n v="91"/>
    <x v="571"/>
    <x v="2"/>
    <n v="74"/>
    <n v="19"/>
    <n v="82"/>
    <n v="112"/>
    <s v="Dan Mirvish"/>
    <s v="Jules Feiffer"/>
  </r>
  <r>
    <s v="Bernie"/>
    <s v="PG-13"/>
    <x v="1"/>
    <d v="2012-04-27T00:00:00"/>
    <x v="930"/>
    <n v="104"/>
    <x v="593"/>
    <x v="1"/>
    <n v="88"/>
    <n v="160"/>
    <n v="72"/>
    <n v="41757"/>
    <s v="Richard Linklater"/>
    <s v="Richard Linklater, Skip Hollandsworth"/>
  </r>
  <r>
    <s v="Bert Rigby, You'Re A Fool"/>
    <s v="R"/>
    <x v="77"/>
    <d v="1989-02-24T00:00:00"/>
    <x v="177"/>
    <n v="91"/>
    <x v="13"/>
    <x v="0"/>
    <n v="40"/>
    <n v="5"/>
    <n v="50"/>
    <n v="94"/>
    <s v="Carl Reiner"/>
    <s v="Carl Reiner"/>
  </r>
  <r>
    <s v="Beside Bowie: The Mick Ronson Story"/>
    <s v="NR"/>
    <x v="44"/>
    <d v="2017-09-01T00:00:00"/>
    <x v="1304"/>
    <n v="108"/>
    <x v="872"/>
    <x v="2"/>
    <n v="80"/>
    <n v="5"/>
    <n v="62"/>
    <n v="26"/>
    <s v="Jon Brewer"/>
    <s v="Not Available"/>
  </r>
  <r>
    <s v="Beside Still Waters"/>
    <s v="NR"/>
    <x v="8"/>
    <d v="2014-11-14T00:00:00"/>
    <x v="1305"/>
    <n v="76"/>
    <x v="868"/>
    <x v="2"/>
    <n v="62"/>
    <n v="13"/>
    <n v="72"/>
    <n v="241"/>
    <s v="Christopher Lowell, Chris Lowell"/>
    <s v="Chris Lowell, Mohit Narang"/>
  </r>
  <r>
    <s v="Bessie"/>
    <s v="R"/>
    <x v="139"/>
    <s v=""/>
    <x v="1223"/>
    <n v="113"/>
    <x v="873"/>
    <x v="1"/>
    <n v="89"/>
    <n v="28"/>
    <n v="68"/>
    <n v="488"/>
    <s v="Dee Rees"/>
    <s v="Dee Rees, Christopher Cleveland, Bettina Gilois"/>
  </r>
  <r>
    <s v="Best Friends"/>
    <s v="PG"/>
    <x v="30"/>
    <d v="1982-12-17T00:00:00"/>
    <x v="545"/>
    <n v="116"/>
    <x v="13"/>
    <x v="2"/>
    <n v="62"/>
    <n v="13"/>
    <n v="28"/>
    <n v="3940"/>
    <s v="Norman Jewison"/>
    <s v="Barry Levinson, Valerie Curtin, Nora Ephron, Mitch Markowitz"/>
  </r>
  <r>
    <s v="Best In Show"/>
    <s v="PG-13"/>
    <x v="1"/>
    <d v="2000-09-29T00:00:00"/>
    <x v="393"/>
    <n v="91"/>
    <x v="5"/>
    <x v="1"/>
    <n v="94"/>
    <n v="112"/>
    <n v="89"/>
    <n v="56396"/>
    <s v="Christopher Guest"/>
    <s v="Christopher Guest, Eugene Levy"/>
  </r>
  <r>
    <s v="Best Laid Plans"/>
    <s v="R"/>
    <x v="10"/>
    <d v="1999-09-10T00:00:00"/>
    <x v="238"/>
    <n v="94"/>
    <x v="19"/>
    <x v="0"/>
    <n v="43"/>
    <n v="21"/>
    <n v="39"/>
    <n v="6649"/>
    <s v="Mike Barker"/>
    <s v="Ted Griffin"/>
  </r>
  <r>
    <s v="Best Laid Plans"/>
    <s v="NR"/>
    <x v="11"/>
    <s v=""/>
    <x v="787"/>
    <n v="108"/>
    <x v="738"/>
    <x v="0"/>
    <n v="50"/>
    <n v="6"/>
    <n v="38"/>
    <n v="133"/>
    <s v="David Blair"/>
    <s v="Chris Green"/>
  </r>
  <r>
    <s v="The Best Little Whorehouse In Texas"/>
    <s v="R"/>
    <x v="325"/>
    <d v="1982-07-23T00:00:00"/>
    <x v="323"/>
    <n v="115"/>
    <x v="79"/>
    <x v="0"/>
    <n v="56"/>
    <n v="9"/>
    <n v="68"/>
    <n v="15488"/>
    <s v="Colin Higgins"/>
    <s v="Colin Higgins, Peter Masterson, Larry L. King"/>
  </r>
  <r>
    <s v="Best Men"/>
    <s v="R"/>
    <x v="45"/>
    <d v="1998-06-01T00:00:00"/>
    <x v="11"/>
    <n v="89"/>
    <x v="189"/>
    <x v="0"/>
    <n v="13"/>
    <n v="8"/>
    <n v="40"/>
    <n v="4371"/>
    <s v="Tamra Davis"/>
    <s v="Tracy  Fraim, Art Edler Brown"/>
  </r>
  <r>
    <s v="Best Night Ever"/>
    <s v="R"/>
    <x v="1"/>
    <d v="2014-01-31T00:00:00"/>
    <x v="940"/>
    <n v="82"/>
    <x v="874"/>
    <x v="0"/>
    <n v="0"/>
    <n v="14"/>
    <n v="37"/>
    <n v="622"/>
    <s v="Jason Friedberg, Aaron Seltzer"/>
    <s v="Jason Friedberg, Aaron Seltzer"/>
  </r>
  <r>
    <s v="Best Of Enemies"/>
    <s v="R"/>
    <x v="44"/>
    <d v="2015-07-31T00:00:00"/>
    <x v="1291"/>
    <n v="87"/>
    <x v="12"/>
    <x v="1"/>
    <n v="93"/>
    <n v="117"/>
    <n v="85"/>
    <n v="6725"/>
    <s v="Morgan Neville, Robert Gordon"/>
    <s v="Morgan Neville, Robert Gordon"/>
  </r>
  <r>
    <s v="The Best Of Everything"/>
    <s v="NR"/>
    <x v="3"/>
    <d v="1959-10-09T00:00:00"/>
    <x v="431"/>
    <n v="135"/>
    <x v="179"/>
    <x v="2"/>
    <n v="60"/>
    <n v="5"/>
    <n v="59"/>
    <n v="606"/>
    <s v="Jean Negulesco"/>
    <s v="Edith R. Sommer, Mann Rubin"/>
  </r>
  <r>
    <s v="Best Seller"/>
    <s v="R"/>
    <x v="21"/>
    <d v="1987-09-25T00:00:00"/>
    <x v="216"/>
    <n v="112"/>
    <x v="97"/>
    <x v="2"/>
    <n v="71"/>
    <n v="14"/>
    <n v="54"/>
    <n v="2323"/>
    <s v="John J. Flynn Jr."/>
    <s v="Larry Cohen"/>
  </r>
  <r>
    <s v="Best Worst Movie"/>
    <s v="NR"/>
    <x v="415"/>
    <d v="2010-04-23T00:00:00"/>
    <x v="89"/>
    <n v="93"/>
    <x v="875"/>
    <x v="1"/>
    <n v="94"/>
    <n v="66"/>
    <n v="84"/>
    <n v="3328"/>
    <s v="Michael Stephenson"/>
    <s v="Michael Stephenson"/>
  </r>
  <r>
    <s v="The Best Years Of Our Lives"/>
    <s v="NR"/>
    <x v="27"/>
    <d v="1946-11-21T00:00:00"/>
    <x v="328"/>
    <n v="170"/>
    <x v="237"/>
    <x v="1"/>
    <n v="96"/>
    <n v="51"/>
    <n v="92"/>
    <n v="10775"/>
    <s v="William Wyler"/>
    <s v="Robert E. Sherwood"/>
  </r>
  <r>
    <s v="Bestiaire"/>
    <s v="NR"/>
    <x v="369"/>
    <d v="2012-10-19T00:00:00"/>
    <x v="1131"/>
    <n v="72"/>
    <x v="160"/>
    <x v="3"/>
    <n v="86"/>
    <n v="21"/>
    <n v="44"/>
    <n v="195"/>
    <s v="Denis Côté"/>
    <s v="Denis Côté"/>
  </r>
  <r>
    <s v="Bethany"/>
    <s v="NR"/>
    <x v="25"/>
    <d v="2017-04-07T00:00:00"/>
    <x v="1306"/>
    <n v="103"/>
    <x v="752"/>
    <x v="0"/>
    <n v="29"/>
    <n v="7"/>
    <n v="43"/>
    <n v="60"/>
    <s v="James Cullen Bressack"/>
    <s v="James Cullen Bressack, Zack Ward"/>
  </r>
  <r>
    <s v="Bethlehem"/>
    <s v="NR"/>
    <x v="10"/>
    <d v="2014-03-07T00:00:00"/>
    <x v="1307"/>
    <n v="99"/>
    <x v="819"/>
    <x v="1"/>
    <n v="79"/>
    <n v="48"/>
    <n v="72"/>
    <n v="571"/>
    <s v="Yuval Adler"/>
    <s v="Ali Vakad, Yuval Adler, Ali Waked"/>
  </r>
  <r>
    <s v="Betsy'S Wedding"/>
    <s v="R"/>
    <x v="2"/>
    <d v="1990-06-22T00:00:00"/>
    <x v="184"/>
    <n v="94"/>
    <x v="876"/>
    <x v="0"/>
    <n v="50"/>
    <n v="10"/>
    <n v="40"/>
    <n v="6853"/>
    <s v="Alan Alda"/>
    <s v="Alan Alda"/>
  </r>
  <r>
    <s v="Better Living Through Chemistry"/>
    <s v="G"/>
    <x v="30"/>
    <d v="2014-03-14T00:00:00"/>
    <x v="886"/>
    <n v="92"/>
    <x v="456"/>
    <x v="0"/>
    <n v="22"/>
    <n v="36"/>
    <n v="38"/>
    <n v="1282"/>
    <s v="David Posamentier, Geoff Moore"/>
    <s v="David Posamentier, Geoff Moore"/>
  </r>
  <r>
    <s v="Better Luck Tomorrow"/>
    <s v="R"/>
    <x v="71"/>
    <d v="2002-04-11T00:00:00"/>
    <x v="20"/>
    <n v="99"/>
    <x v="877"/>
    <x v="1"/>
    <n v="81"/>
    <n v="106"/>
    <n v="79"/>
    <n v="8291"/>
    <s v="Justin Lin"/>
    <s v="Justin Lin, Ernesto M. Foronda, Fabian Marquez"/>
  </r>
  <r>
    <s v="Better Start Running"/>
    <s v="NR"/>
    <x v="42"/>
    <d v="2018-10-12T00:00:00"/>
    <x v="999"/>
    <n v="92"/>
    <x v="571"/>
    <x v="0"/>
    <n v="33"/>
    <n v="6"/>
    <n v="64"/>
    <n v="26"/>
    <s v="Brett Simon"/>
    <s v="Chad Faust, Annie Burgstede"/>
  </r>
  <r>
    <s v="Better Than Chocolate"/>
    <s v="R"/>
    <x v="475"/>
    <d v="1999-08-13T00:00:00"/>
    <x v="230"/>
    <n v="101"/>
    <x v="320"/>
    <x v="0"/>
    <n v="36"/>
    <n v="22"/>
    <n v="78"/>
    <n v="11704"/>
    <s v="Anne Wheeler"/>
    <s v="Peggy Thompson"/>
  </r>
  <r>
    <s v="Better This World"/>
    <s v="NR"/>
    <x v="15"/>
    <d v="2011-09-16T00:00:00"/>
    <x v="1019"/>
    <n v="93"/>
    <x v="467"/>
    <x v="2"/>
    <n v="100"/>
    <n v="9"/>
    <n v="79"/>
    <n v="196"/>
    <s v="Katie Galloway"/>
    <s v="Kelly Duane, Katie Galloway"/>
  </r>
  <r>
    <s v="A Better Tomorrow"/>
    <s v="R"/>
    <x v="266"/>
    <d v="2010-10-14T00:00:00"/>
    <x v="766"/>
    <n v="95"/>
    <x v="878"/>
    <x v="2"/>
    <n v="93"/>
    <n v="14"/>
    <n v="90"/>
    <n v="18806"/>
    <s v="Hae-sung Song"/>
    <s v="Hing-Ka Chan, Suk-Wah Leung"/>
  </r>
  <r>
    <s v="Better Watch Out"/>
    <s v="R"/>
    <x v="49"/>
    <d v="2017-10-06T00:00:00"/>
    <x v="1082"/>
    <n v="99"/>
    <x v="802"/>
    <x v="1"/>
    <n v="89"/>
    <n v="63"/>
    <n v="66"/>
    <n v="4364"/>
    <s v="Chris Peckover"/>
    <s v="Zack Kahn, Chris Peckover"/>
  </r>
  <r>
    <s v="Bettie Page Reveals All"/>
    <s v="R"/>
    <x v="15"/>
    <d v="2013-11-22T00:00:00"/>
    <x v="1308"/>
    <n v="101"/>
    <x v="145"/>
    <x v="2"/>
    <n v="74"/>
    <n v="38"/>
    <n v="61"/>
    <n v="1614"/>
    <s v="Mark Mori"/>
    <s v="Doug Miller"/>
  </r>
  <r>
    <s v="Betting On Zero"/>
    <s v="NR"/>
    <x v="44"/>
    <d v="2017-03-17T00:00:00"/>
    <x v="1006"/>
    <n v="98"/>
    <x v="879"/>
    <x v="2"/>
    <n v="100"/>
    <n v="16"/>
    <n v="78"/>
    <n v="955"/>
    <s v="Ted Braun"/>
    <s v="Not Available"/>
  </r>
  <r>
    <s v="372 Le Matin (Betty Blue) (37.2 Degrees In The Morning)"/>
    <s v="NR"/>
    <x v="66"/>
    <d v="1986-04-09T00:00:00"/>
    <x v="235"/>
    <n v="121"/>
    <x v="880"/>
    <x v="2"/>
    <n v="76"/>
    <n v="25"/>
    <n v="91"/>
    <n v="14463"/>
    <s v="Jean-Jacques Beineix"/>
    <s v="Jean-Jacques Beineix, Philippe Djian"/>
  </r>
  <r>
    <s v="Between Love &amp; Goodbye"/>
    <s v="NR"/>
    <x v="476"/>
    <d v="2008-12-01T00:00:00"/>
    <x v="123"/>
    <n v="97"/>
    <x v="881"/>
    <x v="0"/>
    <n v="33"/>
    <n v="6"/>
    <n v="44"/>
    <n v="382"/>
    <s v="Casper Andreas"/>
    <s v="Casper Andreas"/>
  </r>
  <r>
    <s v="Between Strangers"/>
    <s v="R"/>
    <x v="11"/>
    <d v="2002-09-13T00:00:00"/>
    <x v="1117"/>
    <n v="97"/>
    <x v="88"/>
    <x v="0"/>
    <n v="25"/>
    <n v="8"/>
    <n v="47"/>
    <n v="427"/>
    <s v="Edoardo Ponti"/>
    <s v="Edoardo Ponti"/>
  </r>
  <r>
    <s v="Between The Lines"/>
    <s v="R"/>
    <x v="477"/>
    <d v="1977-04-27T00:00:00"/>
    <x v="1309"/>
    <n v="101"/>
    <x v="225"/>
    <x v="2"/>
    <n v="92"/>
    <n v="13"/>
    <n v="54"/>
    <n v="117"/>
    <s v="Joan Micklin Silver"/>
    <s v="Fred Barron"/>
  </r>
  <r>
    <s v="Between Two Ferns: The Movie"/>
    <s v="NR"/>
    <x v="1"/>
    <s v=""/>
    <x v="1083"/>
    <n v="82"/>
    <x v="513"/>
    <x v="1"/>
    <n v="77"/>
    <n v="56"/>
    <n v="41"/>
    <n v="83"/>
    <s v="Scott Aukerman"/>
    <s v="Scott Aukerman, Zach Galifianakis"/>
  </r>
  <r>
    <s v="Between Us"/>
    <s v="R"/>
    <x v="30"/>
    <d v="2013-06-14T00:00:00"/>
    <x v="1310"/>
    <n v="90"/>
    <x v="123"/>
    <x v="0"/>
    <n v="50"/>
    <n v="10"/>
    <n v="75"/>
    <n v="42"/>
    <s v="Dan Mirvish"/>
    <s v="Joe Hortua, Dan Mirvish"/>
  </r>
  <r>
    <s v="Between Us"/>
    <s v="NR"/>
    <x v="8"/>
    <d v="2017-01-06T00:00:00"/>
    <x v="1311"/>
    <n v="93"/>
    <x v="882"/>
    <x v="0"/>
    <n v="50"/>
    <n v="8"/>
    <n v="34"/>
    <n v="101"/>
    <s v="Rafael Palacio Illingworth"/>
    <s v="Rafael Palacio Illingworth"/>
  </r>
  <r>
    <s v="Between Worlds"/>
    <s v="R"/>
    <x v="73"/>
    <s v=""/>
    <x v="1312"/>
    <n v="90"/>
    <x v="24"/>
    <x v="0"/>
    <n v="29"/>
    <n v="21"/>
    <n v="86"/>
    <n v="606"/>
    <n v="0"/>
    <s v="Not Available"/>
  </r>
  <r>
    <s v="Beverly Hills Cop"/>
    <s v="R"/>
    <x v="333"/>
    <d v="1984-12-01T00:00:00"/>
    <x v="340"/>
    <n v="105"/>
    <x v="11"/>
    <x v="1"/>
    <n v="80"/>
    <n v="46"/>
    <n v="82"/>
    <n v="377477"/>
    <s v="Martin Brest"/>
    <s v="Daniel Petrie Jr., William D. Wittliff, Sam Simon, Vincent Patrick"/>
  </r>
  <r>
    <s v="Beverly Hills Cop Ii"/>
    <s v="R"/>
    <x v="42"/>
    <d v="1987-05-20T00:00:00"/>
    <x v="340"/>
    <n v="102"/>
    <x v="11"/>
    <x v="0"/>
    <n v="46"/>
    <n v="28"/>
    <n v="58"/>
    <n v="276170"/>
    <s v="Tony Scott"/>
    <s v="Larry Ferguson, Warren Skaaren"/>
  </r>
  <r>
    <s v="Beverly Hills Cop Iii"/>
    <s v="R"/>
    <x v="42"/>
    <d v="1994-05-25T00:00:00"/>
    <x v="340"/>
    <n v="109"/>
    <x v="172"/>
    <x v="0"/>
    <n v="10"/>
    <n v="50"/>
    <n v="35"/>
    <n v="204982"/>
    <s v="John Landis"/>
    <s v="Steven E. de Souza, John Landis, Danilo Bach, Michael Alan Eddy, John Bishop, William Osborne"/>
  </r>
  <r>
    <s v="Beverly Hills Ninja"/>
    <s v="PG-13"/>
    <x v="42"/>
    <d v="1997-01-17T00:00:00"/>
    <x v="3"/>
    <n v="88"/>
    <x v="48"/>
    <x v="0"/>
    <n v="14"/>
    <n v="28"/>
    <n v="53"/>
    <n v="309873"/>
    <s v="Dennis Dugan"/>
    <s v="Mark Feldberg, Mitchell Klebanoff, Mitch Klebenoff"/>
  </r>
  <r>
    <s v="Beware Of Mr. Baker"/>
    <s v="NR"/>
    <x v="50"/>
    <d v="2012-11-28T00:00:00"/>
    <x v="896"/>
    <n v="100"/>
    <x v="149"/>
    <x v="1"/>
    <n v="98"/>
    <n v="53"/>
    <n v="87"/>
    <n v="3803"/>
    <s v="Jay Bulger"/>
    <s v="Jay Bulger"/>
  </r>
  <r>
    <s v="Beware The Gonzo"/>
    <s v="NR"/>
    <x v="1"/>
    <d v="2011-09-09T00:00:00"/>
    <x v="847"/>
    <n v="94"/>
    <x v="883"/>
    <x v="0"/>
    <n v="44"/>
    <n v="9"/>
    <n v="47"/>
    <n v="461"/>
    <s v="Bryan Goluboff"/>
    <s v="Bryan Goluboff"/>
  </r>
  <r>
    <s v="Bewitched"/>
    <s v="PG-13"/>
    <x v="38"/>
    <d v="2005-06-24T00:00:00"/>
    <x v="26"/>
    <n v="102"/>
    <x v="7"/>
    <x v="0"/>
    <n v="24"/>
    <n v="186"/>
    <n v="28"/>
    <n v="215412"/>
    <s v="Nora Ephron"/>
    <s v="Nora Ephron, Delia Ephron"/>
  </r>
  <r>
    <s v="The Beyond (...E Tu Vivrai Nel Terrore! L'Aldilà)"/>
    <s v="R"/>
    <x v="86"/>
    <d v="1981-04-22T00:00:00"/>
    <x v="259"/>
    <n v="88"/>
    <x v="884"/>
    <x v="2"/>
    <n v="65"/>
    <n v="20"/>
    <n v="76"/>
    <n v="8755"/>
    <s v="Lucio Fulci"/>
    <s v="Lucio Fulci, Giorgio Mariuzzo, Dardano Sacchetti"/>
  </r>
  <r>
    <s v="Beyond A Reasonable Doubt"/>
    <s v="NR"/>
    <x v="10"/>
    <d v="1956-09-05T00:00:00"/>
    <x v="149"/>
    <n v="80"/>
    <x v="184"/>
    <x v="2"/>
    <n v="71"/>
    <n v="17"/>
    <n v="55"/>
    <n v="720"/>
    <s v="Fritz Lang"/>
    <s v="Douglas Morrow"/>
  </r>
  <r>
    <s v="Beyond Belief"/>
    <s v="NR"/>
    <x v="320"/>
    <d v="2008-02-29T00:00:00"/>
    <x v="83"/>
    <n v="98"/>
    <x v="885"/>
    <x v="2"/>
    <n v="82"/>
    <n v="11"/>
    <n v="89"/>
    <n v="317"/>
    <s v="Beth Murphy"/>
    <s v="Not Available"/>
  </r>
  <r>
    <s v="Beyond Borders"/>
    <s v="R"/>
    <x v="87"/>
    <d v="2003-10-24T00:00:00"/>
    <x v="1313"/>
    <n v="127"/>
    <x v="11"/>
    <x v="0"/>
    <n v="14"/>
    <n v="103"/>
    <n v="72"/>
    <n v="32084"/>
    <s v="Martin Campbell"/>
    <s v="Caspian Tredwell-Owen"/>
  </r>
  <r>
    <s v="Beyond Clueless"/>
    <s v="NR"/>
    <x v="478"/>
    <d v="2014-03-10T00:00:00"/>
    <x v="1314"/>
    <n v="89"/>
    <x v="24"/>
    <x v="2"/>
    <n v="79"/>
    <n v="24"/>
    <n v="42"/>
    <n v="159"/>
    <s v="Charlie Lyne"/>
    <s v="Charlie Lyne"/>
  </r>
  <r>
    <s v="Beyond Hatred (Au-Dela De La Haine)"/>
    <s v="NR"/>
    <x v="56"/>
    <d v="2007-06-15T00:00:00"/>
    <x v="64"/>
    <n v="86"/>
    <x v="120"/>
    <x v="2"/>
    <n v="89"/>
    <n v="19"/>
    <n v="55"/>
    <n v="1677"/>
    <s v="Olivier Meyrou"/>
    <s v="Not Available"/>
  </r>
  <r>
    <s v="Beyond Outrage"/>
    <s v="R"/>
    <x v="80"/>
    <d v="2014-01-03T00:00:00"/>
    <x v="1057"/>
    <n v="110"/>
    <x v="507"/>
    <x v="0"/>
    <n v="47"/>
    <n v="17"/>
    <n v="57"/>
    <n v="660"/>
    <s v="Takeshi Kitano"/>
    <s v="Takeshi Kitano"/>
  </r>
  <r>
    <s v="Beyond Rangoon"/>
    <s v="R"/>
    <x v="71"/>
    <d v="1995-08-25T00:00:00"/>
    <x v="104"/>
    <n v="99"/>
    <x v="48"/>
    <x v="0"/>
    <n v="39"/>
    <n v="33"/>
    <n v="71"/>
    <n v="8036"/>
    <s v="John Boorman"/>
    <s v="Alex Lasker, Bill Rubenstein"/>
  </r>
  <r>
    <s v="Beyond Re-Animator"/>
    <s v="R"/>
    <x v="215"/>
    <d v="2003-07-25T00:00:00"/>
    <x v="422"/>
    <n v="93"/>
    <x v="20"/>
    <x v="0"/>
    <n v="45"/>
    <n v="11"/>
    <n v="39"/>
    <n v="9591"/>
    <s v="Brian Yuzna"/>
    <s v="Maria Jose Gómez"/>
  </r>
  <r>
    <s v="Beyond Skyline"/>
    <s v="R"/>
    <x v="225"/>
    <d v="2017-12-15T00:00:00"/>
    <x v="846"/>
    <n v="106"/>
    <x v="339"/>
    <x v="2"/>
    <n v="63"/>
    <n v="19"/>
    <n v="37"/>
    <n v="750"/>
    <s v="Liam O'Donnell"/>
    <s v="Liam O'Donnell"/>
  </r>
  <r>
    <s v="Beyond The Black Rainbow"/>
    <s v="R"/>
    <x v="219"/>
    <d v="2012-05-18T00:00:00"/>
    <x v="1315"/>
    <n v="110"/>
    <x v="12"/>
    <x v="0"/>
    <n v="56"/>
    <n v="32"/>
    <n v="52"/>
    <n v="3313"/>
    <s v="Panos Cosmatos"/>
    <s v="Panos Cosmatos"/>
  </r>
  <r>
    <s v="Beyond The Edge"/>
    <s v="NR"/>
    <x v="479"/>
    <d v="2014-07-04T00:00:00"/>
    <x v="1316"/>
    <n v="93"/>
    <x v="36"/>
    <x v="2"/>
    <n v="69"/>
    <n v="26"/>
    <n v="61"/>
    <n v="319"/>
    <s v="Leanne Pooley"/>
    <s v="Leanne Pooley"/>
  </r>
  <r>
    <s v="Beyond The Gates"/>
    <s v="R"/>
    <x v="11"/>
    <d v="2005-12-08T00:00:00"/>
    <x v="82"/>
    <n v="115"/>
    <x v="52"/>
    <x v="1"/>
    <n v="84"/>
    <n v="63"/>
    <n v="85"/>
    <n v="17616"/>
    <s v="Michael Caton-Jones"/>
    <s v="David Wolstencroft, Richard Alwyn, David Belton"/>
  </r>
  <r>
    <s v="Beyond The Gates"/>
    <s v="NR"/>
    <x v="22"/>
    <d v="2016-12-09T00:00:00"/>
    <x v="882"/>
    <n v="83"/>
    <x v="886"/>
    <x v="2"/>
    <n v="82"/>
    <n v="22"/>
    <n v="28"/>
    <n v="756"/>
    <s v="Jackson Stewart, Stewart Jackson"/>
    <s v="Jackson Stewart, Stephen Scarlata, Stewart Jackson"/>
  </r>
  <r>
    <s v="Beyond The Hills"/>
    <s v="NR"/>
    <x v="19"/>
    <d v="2013-03-08T00:00:00"/>
    <x v="885"/>
    <n v="155"/>
    <x v="36"/>
    <x v="1"/>
    <n v="90"/>
    <n v="105"/>
    <n v="81"/>
    <n v="2136"/>
    <s v="Cristian Mungiu"/>
    <s v="Cristian Mungiu"/>
  </r>
  <r>
    <s v="Beyond The Lights"/>
    <s v="PG-13"/>
    <x v="11"/>
    <d v="2014-11-14T00:00:00"/>
    <x v="1317"/>
    <n v="102"/>
    <x v="137"/>
    <x v="1"/>
    <n v="83"/>
    <n v="89"/>
    <n v="75"/>
    <n v="19232"/>
    <s v="Gina Prince-Bythewood"/>
    <s v="Gina Prince-Bythewood"/>
  </r>
  <r>
    <s v="Beyond The Mat"/>
    <s v="R"/>
    <x v="359"/>
    <d v="1999-10-22T00:00:00"/>
    <x v="228"/>
    <n v="102"/>
    <x v="75"/>
    <x v="1"/>
    <n v="82"/>
    <n v="67"/>
    <n v="83"/>
    <n v="8509"/>
    <s v="Barry W. Blaustein"/>
    <s v="Barry W. Blaustein"/>
  </r>
  <r>
    <s v="Beyond The Ocean"/>
    <s v="NR"/>
    <x v="19"/>
    <d v="2000-01-20T00:00:00"/>
    <x v="520"/>
    <n v="87"/>
    <x v="640"/>
    <x v="0"/>
    <n v="33"/>
    <n v="9"/>
    <n v="60"/>
    <n v="150070"/>
    <s v="Tony Pemberton"/>
    <s v="Tony Pemberton, Alexis Brunner"/>
  </r>
  <r>
    <s v="Beyond The Poseidon Adventure"/>
    <s v="PG"/>
    <x v="80"/>
    <d v="1979-05-18T00:00:00"/>
    <x v="50"/>
    <n v="122"/>
    <x v="13"/>
    <x v="0"/>
    <n v="0"/>
    <n v="7"/>
    <n v="22"/>
    <n v="4234"/>
    <s v="Irwin Allen"/>
    <s v="Nelson Gidding"/>
  </r>
  <r>
    <s v="Beyond The Reach"/>
    <s v="R"/>
    <x v="73"/>
    <d v="2015-04-17T00:00:00"/>
    <x v="732"/>
    <n v="91"/>
    <x v="85"/>
    <x v="0"/>
    <n v="37"/>
    <n v="68"/>
    <n v="20"/>
    <n v="918"/>
    <s v="Jean-Baptiste Léonetti"/>
    <s v="Stephen Susco"/>
  </r>
  <r>
    <s v="Beyond The Sea"/>
    <s v="PG-13"/>
    <x v="76"/>
    <d v="2004-12-29T00:00:00"/>
    <x v="660"/>
    <n v="118"/>
    <x v="75"/>
    <x v="0"/>
    <n v="42"/>
    <n v="156"/>
    <n v="64"/>
    <n v="17937"/>
    <s v="Kevin Spacey"/>
    <s v="Kevin Spacey, Lewis Colick"/>
  </r>
  <r>
    <s v="Beyond The Valley Of The Dolls"/>
    <s v="NC17"/>
    <x v="480"/>
    <d v="1970-06-17T00:00:00"/>
    <x v="775"/>
    <n v="110"/>
    <x v="179"/>
    <x v="2"/>
    <n v="75"/>
    <n v="28"/>
    <n v="73"/>
    <n v="8104"/>
    <s v="Russ Meyer"/>
    <s v="Roger Ebert, Russ Meyer"/>
  </r>
  <r>
    <s v="Beyond Therapy"/>
    <s v="R"/>
    <x v="1"/>
    <d v="1987-02-27T00:00:00"/>
    <x v="265"/>
    <n v="93"/>
    <x v="512"/>
    <x v="0"/>
    <n v="25"/>
    <n v="8"/>
    <n v="32"/>
    <n v="1218"/>
    <s v="Robert Altman"/>
    <s v="Robert Altman, Christopher Durang"/>
  </r>
  <r>
    <s v="Bhaag Milkha Bhaag"/>
    <s v="NR"/>
    <x v="11"/>
    <d v="2013-07-12T00:00:00"/>
    <x v="788"/>
    <n v="188"/>
    <x v="887"/>
    <x v="2"/>
    <n v="76"/>
    <n v="17"/>
    <n v="84"/>
    <n v="1765"/>
    <s v="Rakeysh Omprakash Mehra, Rakeysh Omprakesh Mehra"/>
    <s v="Prasoon Joshi"/>
  </r>
  <r>
    <s v="Bhool Bhulaiyaa"/>
    <s v="NR"/>
    <x v="29"/>
    <d v="2007-10-12T00:00:00"/>
    <x v="1318"/>
    <n v="155"/>
    <x v="422"/>
    <x v="0"/>
    <n v="20"/>
    <n v="5"/>
    <n v="72"/>
    <n v="4940"/>
    <s v="Priyadarshan"/>
    <s v="Neeraj Vora, Manisha Korde"/>
  </r>
  <r>
    <s v="Bhoot (Ghost House)"/>
    <s v="PG-13"/>
    <x v="91"/>
    <d v="2003-05-30T00:00:00"/>
    <x v="1319"/>
    <n v="115"/>
    <x v="888"/>
    <x v="2"/>
    <n v="67"/>
    <n v="6"/>
    <n v="48"/>
    <n v="573"/>
    <s v="Ram Gopal Varma"/>
    <s v="Lalit Marathe, Sameer Sharma"/>
  </r>
  <r>
    <s v="Bhutto"/>
    <s v="NR"/>
    <x v="15"/>
    <d v="2010-12-03T00:00:00"/>
    <x v="1029"/>
    <n v="115"/>
    <x v="889"/>
    <x v="2"/>
    <n v="87"/>
    <n v="23"/>
    <n v="87"/>
    <n v="1244"/>
    <s v="Duane Baughman, Johnny O'Hara"/>
    <s v="Johnny O'Hara"/>
  </r>
  <r>
    <s v="Bicentennial Man"/>
    <s v="PG"/>
    <x v="95"/>
    <d v="1999-12-17T00:00:00"/>
    <x v="546"/>
    <n v="131"/>
    <x v="250"/>
    <x v="0"/>
    <n v="36"/>
    <n v="96"/>
    <n v="58"/>
    <n v="359420"/>
    <s v="Chris Columbus"/>
    <s v="Nicholas Kazan"/>
  </r>
  <r>
    <s v="Bickford Shmeckler'S Cool Ideas"/>
    <s v="R"/>
    <x v="1"/>
    <s v=""/>
    <x v="1160"/>
    <n v="75"/>
    <x v="890"/>
    <x v="0"/>
    <n v="50"/>
    <n v="6"/>
    <n v="54"/>
    <n v="2546"/>
    <s v="Scott Lew"/>
    <s v="Scott Lew"/>
  </r>
  <r>
    <s v="Bicycle Thieves (Ladri Di Biciclette) (The Bicycle Thief)"/>
    <s v="NR"/>
    <x v="11"/>
    <d v="1949-12-13T00:00:00"/>
    <x v="1238"/>
    <n v="90"/>
    <x v="891"/>
    <x v="1"/>
    <n v="98"/>
    <n v="61"/>
    <n v="94"/>
    <n v="34107"/>
    <s v="Vittorio De Sica"/>
    <s v="Cesare Zavattini, Vittorio De Sica, Oreste Biancoli, Adolfo Franci, O. Biancoli, Suso Cecchi d'Amico"/>
  </r>
  <r>
    <s v="Bidder 70"/>
    <s v="NR"/>
    <x v="320"/>
    <d v="2013-05-17T00:00:00"/>
    <x v="1106"/>
    <n v="70"/>
    <x v="120"/>
    <x v="2"/>
    <n v="78"/>
    <n v="9"/>
    <n v="55"/>
    <n v="202"/>
    <s v="Beth Gage, George Gage"/>
    <s v="Beth Gage"/>
  </r>
  <r>
    <s v="Big"/>
    <s v="PG"/>
    <x v="150"/>
    <d v="1988-01-01T00:00:00"/>
    <x v="226"/>
    <n v="98"/>
    <x v="173"/>
    <x v="1"/>
    <n v="97"/>
    <n v="74"/>
    <n v="82"/>
    <n v="401831"/>
    <s v="Penny Marshall"/>
    <s v="Anne Spielberg, Gary Ross"/>
  </r>
  <r>
    <s v="Big Stan"/>
    <s v="R"/>
    <x v="1"/>
    <d v="2009-03-24T00:00:00"/>
    <x v="131"/>
    <n v="109"/>
    <x v="94"/>
    <x v="0"/>
    <n v="11"/>
    <n v="9"/>
    <n v="44"/>
    <n v="5959"/>
    <s v="Rob Schneider"/>
    <s v="Josh Lieb"/>
  </r>
  <r>
    <s v="Big Ass Spider!"/>
    <s v="PG-13"/>
    <x v="38"/>
    <d v="2013-10-18T00:00:00"/>
    <x v="1320"/>
    <n v="85"/>
    <x v="892"/>
    <x v="2"/>
    <n v="78"/>
    <n v="27"/>
    <n v="44"/>
    <n v="1100"/>
    <s v="Mike Mendez"/>
    <s v="Gregory Gieras, Gregory Gieras"/>
  </r>
  <r>
    <s v="Big Bad Love"/>
    <s v="R"/>
    <x v="19"/>
    <d v="2001-10-11T00:00:00"/>
    <x v="307"/>
    <n v="111"/>
    <x v="36"/>
    <x v="0"/>
    <n v="41"/>
    <n v="58"/>
    <n v="70"/>
    <n v="1189"/>
    <s v="Arliss Howard"/>
    <s v="Arliss Howard, James Howard"/>
  </r>
  <r>
    <s v="Big Bad Mama"/>
    <s v="R"/>
    <x v="254"/>
    <d v="1974-01-01T00:00:00"/>
    <x v="374"/>
    <n v="83"/>
    <x v="893"/>
    <x v="2"/>
    <n v="71"/>
    <n v="14"/>
    <n v="42"/>
    <n v="4321"/>
    <s v="Steve Carver"/>
    <s v="William Norton, Frances Doel"/>
  </r>
  <r>
    <s v="Big Bad Wolves"/>
    <s v="NR"/>
    <x v="45"/>
    <d v="2014-01-17T00:00:00"/>
    <x v="1308"/>
    <n v="110"/>
    <x v="12"/>
    <x v="1"/>
    <n v="76"/>
    <n v="68"/>
    <n v="69"/>
    <n v="7043"/>
    <s v="Ahron Keshales, Navot Papushado"/>
    <s v="Ahron Keshales, Navot Papushado"/>
  </r>
  <r>
    <s v="The Big Bounce"/>
    <s v="PG-13"/>
    <x v="254"/>
    <d v="2004-01-30T00:00:00"/>
    <x v="1321"/>
    <n v="89"/>
    <x v="5"/>
    <x v="0"/>
    <n v="16"/>
    <n v="135"/>
    <n v="24"/>
    <n v="21226"/>
    <s v="George Armitage"/>
    <s v="Sebastian Gutierrez"/>
  </r>
  <r>
    <s v="Big Boys Gone Bananas!*"/>
    <s v="PG"/>
    <x v="15"/>
    <d v="2012-07-27T00:00:00"/>
    <x v="1322"/>
    <n v="88"/>
    <x v="144"/>
    <x v="2"/>
    <n v="77"/>
    <n v="22"/>
    <n v="81"/>
    <n v="178"/>
    <s v="Fredrik Gertten"/>
    <s v="Fredrik Gertten"/>
  </r>
  <r>
    <s v="The Big Brass Ring"/>
    <s v="R"/>
    <x v="11"/>
    <d v="1999-04-20T00:00:00"/>
    <x v="606"/>
    <n v="120"/>
    <x v="48"/>
    <x v="0"/>
    <n v="57"/>
    <n v="7"/>
    <n v="17"/>
    <n v="87"/>
    <s v="George Hickenlooper"/>
    <s v="Orson Welles, F.X. Feeney, George Hickenlooper, F. X. Feeney"/>
  </r>
  <r>
    <s v="Big Bully"/>
    <s v="PG"/>
    <x v="30"/>
    <d v="1996-01-26T00:00:00"/>
    <x v="384"/>
    <n v="93"/>
    <x v="13"/>
    <x v="0"/>
    <n v="0"/>
    <n v="8"/>
    <n v="19"/>
    <n v="9755"/>
    <s v="Steve Miner"/>
    <s v="Mark Steven Johnson"/>
  </r>
  <r>
    <s v="The Big Bus"/>
    <s v="PG"/>
    <x v="63"/>
    <d v="1976-06-23T00:00:00"/>
    <x v="330"/>
    <n v="88"/>
    <x v="11"/>
    <x v="2"/>
    <n v="70"/>
    <n v="10"/>
    <n v="57"/>
    <n v="1836"/>
    <s v="James Frawley"/>
    <s v="Larry Cohen, Lawrence J. Cohen, Fred Freeman"/>
  </r>
  <r>
    <s v="The Big Chill"/>
    <s v="R"/>
    <x v="158"/>
    <d v="1983-09-28T00:00:00"/>
    <x v="565"/>
    <n v="103"/>
    <x v="7"/>
    <x v="2"/>
    <n v="68"/>
    <n v="37"/>
    <n v="77"/>
    <n v="22264"/>
    <s v="Lawrence Kasdan"/>
    <s v="Barbara Benedek, Lawrence Kasdan"/>
  </r>
  <r>
    <s v="The Big Clock"/>
    <s v="PG-13"/>
    <x v="17"/>
    <d v="1948-01-01T00:00:00"/>
    <x v="435"/>
    <n v="95"/>
    <x v="11"/>
    <x v="2"/>
    <n v="100"/>
    <n v="8"/>
    <n v="83"/>
    <n v="1406"/>
    <s v="John Farrow"/>
    <s v="Jonathan Latimer"/>
  </r>
  <r>
    <s v="The Big Combo"/>
    <s v="PG"/>
    <x v="17"/>
    <d v="1955-02-13T00:00:00"/>
    <x v="429"/>
    <n v="87"/>
    <x v="894"/>
    <x v="2"/>
    <n v="92"/>
    <n v="13"/>
    <n v="81"/>
    <n v="2200"/>
    <s v="Joseph H. Lewis"/>
    <s v="Philip Yordan"/>
  </r>
  <r>
    <s v="The Big Country"/>
    <s v="G"/>
    <x v="7"/>
    <d v="1958-01-01T00:00:00"/>
    <x v="433"/>
    <n v="168"/>
    <x v="248"/>
    <x v="2"/>
    <n v="100"/>
    <n v="12"/>
    <n v="90"/>
    <n v="5494"/>
    <s v="William Wyler"/>
    <s v="Robert Wyler, Sy Bartlett, James R. Webb, Robert Wilder"/>
  </r>
  <r>
    <s v="Big Daddy"/>
    <s v="PG-13"/>
    <x v="255"/>
    <d v="1999-06-25T00:00:00"/>
    <x v="3"/>
    <n v="89"/>
    <x v="7"/>
    <x v="0"/>
    <n v="40"/>
    <n v="93"/>
    <n v="74"/>
    <n v="1052103"/>
    <s v="Dennis Dugan"/>
    <s v="Steve Franks, Tim Herlihy, Adam Sandler"/>
  </r>
  <r>
    <s v="Big Driver"/>
    <s v="NR"/>
    <x v="73"/>
    <s v=""/>
    <x v="1170"/>
    <n v="120"/>
    <x v="895"/>
    <x v="0"/>
    <n v="50"/>
    <n v="10"/>
    <n v="28"/>
    <n v="295"/>
    <s v="Mikael Salomon, Michael Salomon"/>
    <s v="Richard Christian Matheson"/>
  </r>
  <r>
    <s v="The Big Easy"/>
    <s v="R"/>
    <x v="28"/>
    <d v="1987-08-21T00:00:00"/>
    <x v="54"/>
    <n v="100"/>
    <x v="45"/>
    <x v="2"/>
    <n v="89"/>
    <n v="36"/>
    <n v="61"/>
    <n v="6886"/>
    <s v="Jim McBride"/>
    <s v="Daniel Petrie Jr., Jack Baran, Gordon Greisman"/>
  </r>
  <r>
    <s v="Big Eden"/>
    <s v="PG-13"/>
    <x v="407"/>
    <d v="2001-06-01T00:00:00"/>
    <x v="252"/>
    <n v="119"/>
    <x v="896"/>
    <x v="2"/>
    <n v="65"/>
    <n v="52"/>
    <n v="79"/>
    <n v="3937"/>
    <s v="Thomas Pezucha, Thomas Bezucha"/>
    <s v="Thomas Bezucha"/>
  </r>
  <r>
    <s v="Big Eyes"/>
    <s v="PG-13"/>
    <x v="11"/>
    <d v="2014-12-25T00:00:00"/>
    <x v="981"/>
    <n v="106"/>
    <x v="33"/>
    <x v="2"/>
    <n v="72"/>
    <n v="185"/>
    <n v="68"/>
    <n v="32532"/>
    <s v="Tim Burton"/>
    <s v="Larry Karaszewski, Scott Alexander"/>
  </r>
  <r>
    <s v="Big Fat Liar"/>
    <s v="PG"/>
    <x v="255"/>
    <d v="2002-02-08T00:00:00"/>
    <x v="307"/>
    <n v="88"/>
    <x v="79"/>
    <x v="0"/>
    <n v="43"/>
    <n v="93"/>
    <n v="44"/>
    <n v="400083"/>
    <s v="Shawn Levy"/>
    <s v="Dan Schneider, Karey Kirkpatrick, Brian Robbins"/>
  </r>
  <r>
    <s v="Big Foot: The Lost Coast Tapes"/>
    <s v="NR"/>
    <x v="26"/>
    <d v="2012-10-19T00:00:00"/>
    <x v="796"/>
    <n v="87"/>
    <x v="722"/>
    <x v="0"/>
    <n v="50"/>
    <n v="6"/>
    <n v="29"/>
    <n v="396"/>
    <s v="Corey Grant"/>
    <s v="Brian Kelsey, Bryan O'Cain"/>
  </r>
  <r>
    <s v="Big Game"/>
    <s v="PG-13"/>
    <x v="80"/>
    <d v="2015-06-26T00:00:00"/>
    <x v="836"/>
    <n v="90"/>
    <x v="522"/>
    <x v="1"/>
    <n v="78"/>
    <n v="88"/>
    <n v="34"/>
    <n v="8953"/>
    <s v="Jalmari Helander"/>
    <s v="Jalmari Helander, Petri Jokiranta"/>
  </r>
  <r>
    <s v="The Big Gay Musical"/>
    <s v="NR"/>
    <x v="481"/>
    <d v="2009-09-11T00:00:00"/>
    <x v="758"/>
    <n v="90"/>
    <x v="583"/>
    <x v="2"/>
    <n v="100"/>
    <n v="7"/>
    <n v="67"/>
    <n v="790"/>
    <s v="Fred Caruso, Casper Andreas, Fred M. Caruso"/>
    <s v="Casper Andreas, Fred M. Caruso"/>
  </r>
  <r>
    <s v="The Big Green"/>
    <s v="PG"/>
    <x v="255"/>
    <d v="1995-09-29T00:00:00"/>
    <x v="220"/>
    <n v="99"/>
    <x v="70"/>
    <x v="0"/>
    <n v="0"/>
    <n v="5"/>
    <n v="46"/>
    <n v="36195"/>
    <s v="Holly Goldberg Sloan"/>
    <s v="Holly Goldberg Sloan"/>
  </r>
  <r>
    <s v="Big Hero 6"/>
    <s v="PG"/>
    <x v="127"/>
    <d v="2014-11-07T00:00:00"/>
    <x v="1317"/>
    <n v="93"/>
    <x v="70"/>
    <x v="1"/>
    <n v="89"/>
    <n v="219"/>
    <n v="91"/>
    <n v="129162"/>
    <s v="Chris Williams (IX), Don Hall"/>
    <s v="Jordan Roberts, Daniel Gerson"/>
  </r>
  <r>
    <s v="The Big Hit"/>
    <s v="R"/>
    <x v="80"/>
    <d v="1998-04-24T00:00:00"/>
    <x v="3"/>
    <n v="87"/>
    <x v="48"/>
    <x v="0"/>
    <n v="41"/>
    <n v="39"/>
    <n v="57"/>
    <n v="29762"/>
    <s v="Che-Kirk Wong, Kirk Wong"/>
    <s v="Ben Ramsey"/>
  </r>
  <r>
    <s v="Big Kill"/>
    <s v="R"/>
    <x v="59"/>
    <d v="2018-10-19T00:00:00"/>
    <x v="1104"/>
    <n v="128"/>
    <x v="897"/>
    <x v="0"/>
    <n v="22"/>
    <n v="9"/>
    <n v="66"/>
    <n v="74"/>
    <s v="Scott Martin"/>
    <s v="Scott Martin"/>
  </r>
  <r>
    <s v="Big Liar On Campus"/>
    <s v="PG-13"/>
    <x v="30"/>
    <d v="2007-03-02T00:00:00"/>
    <x v="334"/>
    <n v="91"/>
    <x v="25"/>
    <x v="0"/>
    <n v="6"/>
    <n v="18"/>
    <n v="45"/>
    <n v="15508"/>
    <s v="Christian Charles"/>
    <s v="Jon Lucas, Scott Moore"/>
  </r>
  <r>
    <s v="Big Miracle"/>
    <s v="PG"/>
    <x v="482"/>
    <d v="2012-02-03T00:00:00"/>
    <x v="855"/>
    <n v="103"/>
    <x v="79"/>
    <x v="1"/>
    <n v="75"/>
    <n v="104"/>
    <n v="64"/>
    <n v="38915"/>
    <s v="Ken Kwapis"/>
    <s v="Jack Amiel, Michael Begler"/>
  </r>
  <r>
    <s v="Big Momma'S House"/>
    <s v="PG-13"/>
    <x v="42"/>
    <d v="2000-06-02T00:00:00"/>
    <x v="326"/>
    <n v="99"/>
    <x v="0"/>
    <x v="0"/>
    <n v="30"/>
    <n v="81"/>
    <n v="57"/>
    <n v="475698"/>
    <s v="Raja Gosnell"/>
    <s v="Darryl Quarles, Don Rhymer"/>
  </r>
  <r>
    <s v="Big Mommas: Like Father, Like Son"/>
    <s v="PG-13"/>
    <x v="1"/>
    <d v="2011-02-18T00:00:00"/>
    <x v="880"/>
    <n v="107"/>
    <x v="0"/>
    <x v="0"/>
    <n v="5"/>
    <n v="60"/>
    <n v="58"/>
    <n v="132093"/>
    <s v="John Whitesell"/>
    <s v="Matthew Fogel"/>
  </r>
  <r>
    <s v="Big Muddy"/>
    <s v="R"/>
    <x v="483"/>
    <d v="2015-01-23T00:00:00"/>
    <x v="1323"/>
    <n v="21"/>
    <x v="123"/>
    <x v="0"/>
    <n v="57"/>
    <n v="7"/>
    <n v="17"/>
    <n v="75"/>
    <s v="Jefferson Moneo"/>
    <s v="Jefferson Moneo, Brian Paccione"/>
  </r>
  <r>
    <s v="Big Night"/>
    <s v="R"/>
    <x v="8"/>
    <d v="1996-09-20T00:00:00"/>
    <x v="214"/>
    <n v="107"/>
    <x v="143"/>
    <x v="1"/>
    <n v="96"/>
    <n v="56"/>
    <n v="84"/>
    <n v="8141"/>
    <s v="Stanley Tucci, Campbell Scott"/>
    <s v="Joseph Tropiano, Stanley Tucci"/>
  </r>
  <r>
    <s v="The Big One"/>
    <s v="PG-13"/>
    <x v="15"/>
    <d v="1998-04-10T00:00:00"/>
    <x v="657"/>
    <n v="90"/>
    <x v="51"/>
    <x v="2"/>
    <n v="92"/>
    <n v="38"/>
    <n v="67"/>
    <n v="7127"/>
    <s v="Michael Moore"/>
    <s v="Not Available"/>
  </r>
  <r>
    <s v="The Big Picture"/>
    <s v="PG"/>
    <x v="30"/>
    <d v="1989-09-15T00:00:00"/>
    <x v="314"/>
    <n v="102"/>
    <x v="48"/>
    <x v="2"/>
    <n v="91"/>
    <n v="22"/>
    <n v="45"/>
    <n v="3279"/>
    <s v="Christopher Guest"/>
    <s v="Christopher Guest, Michael McKean, Michael Varhol"/>
  </r>
  <r>
    <s v="The Big Red One"/>
    <s v="PG"/>
    <x v="71"/>
    <d v="1980-05-28T00:00:00"/>
    <x v="375"/>
    <n v="113"/>
    <x v="9"/>
    <x v="1"/>
    <n v="90"/>
    <n v="48"/>
    <n v="78"/>
    <n v="9038"/>
    <s v="Samuel Fuller"/>
    <s v="Samuel Fuller"/>
  </r>
  <r>
    <s v="The Big Shot-Caller"/>
    <s v="NR"/>
    <x v="11"/>
    <d v="2009-05-15T00:00:00"/>
    <x v="1324"/>
    <n v="90"/>
    <x v="898"/>
    <x v="0"/>
    <n v="23"/>
    <n v="13"/>
    <n v="57"/>
    <n v="5529"/>
    <s v="Marlene Rhein"/>
    <s v="Marlene Rhein"/>
  </r>
  <r>
    <s v="Big Sky"/>
    <s v="NR"/>
    <x v="10"/>
    <d v="2015-08-14T00:00:00"/>
    <x v="1325"/>
    <n v="90"/>
    <x v="899"/>
    <x v="0"/>
    <n v="18"/>
    <n v="11"/>
    <n v="10"/>
    <n v="239"/>
    <s v="Jorge Michel Grau"/>
    <s v="Evan M. Wiener"/>
  </r>
  <r>
    <s v="Big Star: Nothing Can Hurt Me"/>
    <s v="PG-13"/>
    <x v="50"/>
    <d v="2013-07-03T00:00:00"/>
    <x v="1326"/>
    <n v="100"/>
    <x v="12"/>
    <x v="2"/>
    <n v="92"/>
    <n v="38"/>
    <n v="83"/>
    <n v="1992"/>
    <s v="Drew DeNicola, Olivia Mori"/>
    <s v="Drew DeNicola"/>
  </r>
  <r>
    <s v="The Big Steal"/>
    <s v="NR"/>
    <x v="167"/>
    <d v="1949-07-09T00:00:00"/>
    <x v="71"/>
    <n v="72"/>
    <x v="237"/>
    <x v="2"/>
    <n v="80"/>
    <n v="5"/>
    <n v="63"/>
    <n v="540"/>
    <s v="Don Siegel"/>
    <s v="Gerald Drayson Adams, Daniel Mainwaring"/>
  </r>
  <r>
    <s v="Big Stone Gap"/>
    <s v="PG-13"/>
    <x v="2"/>
    <d v="2015-10-09T00:00:00"/>
    <x v="1257"/>
    <n v="96"/>
    <x v="900"/>
    <x v="0"/>
    <n v="38"/>
    <n v="21"/>
    <n v="53"/>
    <n v="1217"/>
    <s v="Adriana Trigiani"/>
    <s v="Adriana Trigiani"/>
  </r>
  <r>
    <s v="Big Sur"/>
    <s v="R"/>
    <x v="293"/>
    <d v="2013-11-01T00:00:00"/>
    <x v="781"/>
    <n v="100"/>
    <x v="901"/>
    <x v="0"/>
    <n v="42"/>
    <n v="24"/>
    <n v="38"/>
    <n v="1073"/>
    <s v="Michael Polish"/>
    <s v="Michael Polish"/>
  </r>
  <r>
    <s v="The Big Tease"/>
    <s v="R"/>
    <x v="82"/>
    <d v="2000-01-26T00:00:00"/>
    <x v="483"/>
    <n v="86"/>
    <x v="135"/>
    <x v="0"/>
    <n v="56"/>
    <n v="39"/>
    <n v="55"/>
    <n v="2497"/>
    <s v="Kevin Allen"/>
    <s v="Sacha Gervasi, Craig Ferguson"/>
  </r>
  <r>
    <s v="Big Top Pee-Wee"/>
    <s v="PG"/>
    <x v="1"/>
    <d v="1988-07-22T00:00:00"/>
    <x v="435"/>
    <n v="85"/>
    <x v="172"/>
    <x v="0"/>
    <n v="35"/>
    <n v="20"/>
    <n v="30"/>
    <n v="30006"/>
    <s v="Randal Kleiser"/>
    <s v="Paul Reubens, George McGrath"/>
  </r>
  <r>
    <s v="The Big Trail"/>
    <s v="NR"/>
    <x v="7"/>
    <d v="1930-01-01T00:00:00"/>
    <x v="4"/>
    <n v="110"/>
    <x v="173"/>
    <x v="2"/>
    <n v="100"/>
    <n v="8"/>
    <n v="69"/>
    <n v="1990"/>
    <s v="Raoul Walsh"/>
    <s v="Jack Peabody, Florence Postal, Fred Sersen, Marie Boyle"/>
  </r>
  <r>
    <s v="Big Trouble In Little China"/>
    <s v="PG-13"/>
    <x v="94"/>
    <d v="1986-07-02T00:00:00"/>
    <x v="335"/>
    <n v="99"/>
    <x v="19"/>
    <x v="2"/>
    <n v="79"/>
    <n v="42"/>
    <n v="82"/>
    <n v="136307"/>
    <s v="John Carpenter"/>
    <s v="Gary Goldman, W.D. Richter, David Z. Weinstein, John Carpenter"/>
  </r>
  <r>
    <s v="Big Wednesday"/>
    <s v="PG"/>
    <x v="30"/>
    <d v="1978-01-04T00:00:00"/>
    <x v="261"/>
    <n v="120"/>
    <x v="13"/>
    <x v="2"/>
    <n v="64"/>
    <n v="11"/>
    <n v="87"/>
    <n v="5891"/>
    <s v="John Milius"/>
    <s v="John Milius, Dennis Aaberg"/>
  </r>
  <r>
    <s v="The Bigamist"/>
    <s v="PG"/>
    <x v="3"/>
    <d v="1953-12-03T00:00:00"/>
    <x v="300"/>
    <n v="79"/>
    <x v="264"/>
    <x v="2"/>
    <n v="86"/>
    <n v="7"/>
    <n v="50"/>
    <n v="395"/>
    <s v="Ida Lupino"/>
    <s v="Collier Young"/>
  </r>
  <r>
    <s v="Bigger, Stronger, Faster*"/>
    <s v="PG-13"/>
    <x v="15"/>
    <d v="2008-05-30T00:00:00"/>
    <x v="716"/>
    <n v="106"/>
    <x v="418"/>
    <x v="1"/>
    <n v="96"/>
    <n v="76"/>
    <n v="81"/>
    <n v="106399"/>
    <s v="Chris Bell"/>
    <s v="Chris Bell, Alexander Buono, Tamsin Rawady"/>
  </r>
  <r>
    <s v="Bigger Than The Sky"/>
    <s v="PG-13"/>
    <x v="30"/>
    <d v="2005-02-18T00:00:00"/>
    <x v="10"/>
    <n v="106"/>
    <x v="248"/>
    <x v="0"/>
    <n v="12"/>
    <n v="17"/>
    <n v="53"/>
    <n v="1434"/>
    <s v="Al Corley"/>
    <s v="Rodney Patrick Vaccaro"/>
  </r>
  <r>
    <s v="Biggie And Tupac"/>
    <s v="R"/>
    <x v="57"/>
    <d v="2002-01-11T00:00:00"/>
    <x v="474"/>
    <n v="103"/>
    <x v="902"/>
    <x v="1"/>
    <n v="81"/>
    <n v="47"/>
    <n v="73"/>
    <n v="7731"/>
    <s v="Nick Broomfield"/>
    <s v="Not Available"/>
  </r>
  <r>
    <s v="Biker Boyz"/>
    <s v="PG-13"/>
    <x v="71"/>
    <d v="2003-01-31T00:00:00"/>
    <x v="289"/>
    <n v="110"/>
    <x v="333"/>
    <x v="0"/>
    <n v="23"/>
    <n v="93"/>
    <n v="54"/>
    <n v="66288"/>
    <s v="Reggie Rock Bythewood"/>
    <s v="Craig Fernandez, Reggie Rock Bythewood"/>
  </r>
  <r>
    <s v="Bikes Vs Cars"/>
    <s v="NR"/>
    <x v="44"/>
    <d v="2015-12-04T00:00:00"/>
    <x v="814"/>
    <n v="90"/>
    <x v="144"/>
    <x v="2"/>
    <n v="60"/>
    <n v="15"/>
    <n v="55"/>
    <n v="78"/>
    <s v="Fredrik Gertten"/>
    <s v="Fredrik Gertten"/>
  </r>
  <r>
    <s v="Bill"/>
    <s v="NR"/>
    <x v="255"/>
    <d v="2016-04-11T00:00:00"/>
    <x v="814"/>
    <n v="94"/>
    <x v="903"/>
    <x v="2"/>
    <n v="89"/>
    <n v="19"/>
    <n v="59"/>
    <n v="458"/>
    <s v="Richard Bracewell"/>
    <s v="Ben Willbond, Laurence Rickard"/>
  </r>
  <r>
    <s v="Bill &amp; Ted'S Bogus Journey"/>
    <s v="PG"/>
    <x v="63"/>
    <d v="1991-07-19T00:00:00"/>
    <x v="505"/>
    <n v="98"/>
    <x v="904"/>
    <x v="0"/>
    <n v="54"/>
    <n v="50"/>
    <n v="56"/>
    <n v="230355"/>
    <s v="Peter Hewitt"/>
    <s v="Ed Solomon, Chris Matheson"/>
  </r>
  <r>
    <s v="Bill And Ted'S Excellent Adventure"/>
    <s v="PG"/>
    <x v="63"/>
    <d v="1989-02-17T00:00:00"/>
    <x v="505"/>
    <n v="105"/>
    <x v="251"/>
    <x v="1"/>
    <n v="79"/>
    <n v="47"/>
    <n v="75"/>
    <n v="376065"/>
    <s v="Stephen Herek"/>
    <s v="Chris Matheson, Ed Solomon"/>
  </r>
  <r>
    <s v="Bill Burr: I'M Sorry You Feel That Way"/>
    <s v="NR"/>
    <x v="1"/>
    <d v="2014-12-05T00:00:00"/>
    <x v="1327"/>
    <n v="80"/>
    <x v="513"/>
    <x v="2"/>
    <n v="100"/>
    <n v="5"/>
    <n v="95"/>
    <n v="42"/>
    <s v="Jay Karas"/>
    <s v="Bill Burr"/>
  </r>
  <r>
    <s v="Bill Burr: Paper Tiger"/>
    <s v="NR"/>
    <x v="1"/>
    <s v=""/>
    <x v="1130"/>
    <n v="67"/>
    <x v="513"/>
    <x v="2"/>
    <n v="86"/>
    <n v="7"/>
    <n v="97"/>
    <n v="1221"/>
    <n v="0"/>
    <s v="Bill Burr"/>
  </r>
  <r>
    <s v="Bill Cunningham New York"/>
    <s v="NR"/>
    <x v="50"/>
    <d v="2011-03-16T00:00:00"/>
    <x v="1328"/>
    <n v="84"/>
    <x v="160"/>
    <x v="1"/>
    <n v="99"/>
    <n v="73"/>
    <n v="92"/>
    <n v="4028"/>
    <s v="Richard Press"/>
    <s v="Not Available"/>
  </r>
  <r>
    <s v="Billion Dollar Brain"/>
    <s v="NR"/>
    <x v="209"/>
    <d v="1967-01-01T00:00:00"/>
    <x v="914"/>
    <n v="111"/>
    <x v="29"/>
    <x v="0"/>
    <n v="50"/>
    <n v="6"/>
    <n v="41"/>
    <n v="2578"/>
    <s v="Ken Russell"/>
    <s v="John P. McGrath, Len Deighton"/>
  </r>
  <r>
    <s v="Billionaire Boys Club"/>
    <s v="R"/>
    <x v="10"/>
    <d v="2018-08-17T00:00:00"/>
    <x v="1329"/>
    <n v="100"/>
    <x v="339"/>
    <x v="0"/>
    <n v="7"/>
    <n v="15"/>
    <n v="37"/>
    <n v="302"/>
    <s v="James Cox"/>
    <s v="Captain Mauzner, James Cox"/>
  </r>
  <r>
    <s v="Billionaire Ransom (Take Down)"/>
    <s v="NR"/>
    <x v="73"/>
    <d v="2016-08-19T00:00:00"/>
    <x v="1330"/>
    <n v="107"/>
    <x v="905"/>
    <x v="0"/>
    <n v="20"/>
    <n v="5"/>
    <n v="29"/>
    <n v="128"/>
    <s v="Jim Gillespie"/>
    <s v="Alexander Ignon, Jim Gillespie"/>
  </r>
  <r>
    <s v="Billu"/>
    <s v="PG"/>
    <x v="82"/>
    <d v="2009-02-12T00:00:00"/>
    <x v="103"/>
    <n v="137"/>
    <x v="906"/>
    <x v="2"/>
    <n v="60"/>
    <n v="5"/>
    <n v="44"/>
    <n v="3766"/>
    <s v="Priyadarshan"/>
    <s v="Manisha Korde, Mushtaq Sheikh, Priyadarshan, Mushtaq Shiekh"/>
  </r>
  <r>
    <s v="Billy Bathgate"/>
    <s v="R"/>
    <x v="11"/>
    <d v="1991-11-01T00:00:00"/>
    <x v="314"/>
    <n v="107"/>
    <x v="113"/>
    <x v="0"/>
    <n v="38"/>
    <n v="24"/>
    <n v="28"/>
    <n v="5889"/>
    <s v="Robert Benton"/>
    <s v="Tom Stoppard"/>
  </r>
  <r>
    <s v="Billy Elliot"/>
    <s v="R"/>
    <x v="158"/>
    <d v="2000-11-03T00:00:00"/>
    <x v="616"/>
    <n v="110"/>
    <x v="203"/>
    <x v="1"/>
    <n v="85"/>
    <n v="117"/>
    <n v="89"/>
    <n v="280530"/>
    <s v="Stephen Daldry"/>
    <s v="Lee Hall"/>
  </r>
  <r>
    <s v="Billy Jack"/>
    <s v="PG"/>
    <x v="484"/>
    <d v="1971-05-01T00:00:00"/>
    <x v="294"/>
    <n v="120"/>
    <x v="2"/>
    <x v="2"/>
    <n v="60"/>
    <n v="15"/>
    <n v="63"/>
    <n v="9199"/>
    <s v="Tom Laughlin, T.C. Frank"/>
    <s v="Not Available"/>
  </r>
  <r>
    <s v="Billy Jack Goes To Washington"/>
    <s v="PG"/>
    <x v="292"/>
    <d v="1977-01-01T00:00:00"/>
    <x v="294"/>
    <n v="155"/>
    <x v="907"/>
    <x v="0"/>
    <n v="0"/>
    <n v="8"/>
    <n v="38"/>
    <n v="2023"/>
    <s v="Tom Laughlin"/>
    <s v="Tom Laughlin, Delores Taylor"/>
  </r>
  <r>
    <s v="Billy Liar"/>
    <s v="NR"/>
    <x v="201"/>
    <d v="1963-01-01T00:00:00"/>
    <x v="214"/>
    <n v="94"/>
    <x v="270"/>
    <x v="2"/>
    <n v="100"/>
    <n v="14"/>
    <n v="84"/>
    <n v="2691"/>
    <s v="John Schlesinger"/>
    <s v="Keith Waterhouse, Keith Waterhouse, Willis Hall"/>
  </r>
  <r>
    <s v="Billy Lynn'S Long Halftime Walk"/>
    <s v="R"/>
    <x v="11"/>
    <d v="2016-11-18T00:00:00"/>
    <x v="911"/>
    <n v="110"/>
    <x v="27"/>
    <x v="0"/>
    <n v="44"/>
    <n v="158"/>
    <n v="41"/>
    <n v="6204"/>
    <s v="Ang Lee"/>
    <s v="Jean-Christophe Castelli"/>
  </r>
  <r>
    <s v="Billy Madison"/>
    <s v="PG-13"/>
    <x v="1"/>
    <d v="1995-02-10T00:00:00"/>
    <x v="567"/>
    <n v="88"/>
    <x v="180"/>
    <x v="0"/>
    <n v="40"/>
    <n v="47"/>
    <n v="79"/>
    <n v="765771"/>
    <s v="Tamra Davis"/>
    <s v="Tim Herlihy, Adam Sandler, Rich Wilkes"/>
  </r>
  <r>
    <s v="Billy'S Hollywood Screen Kiss"/>
    <s v="R"/>
    <x v="2"/>
    <d v="1998-07-24T00:00:00"/>
    <x v="401"/>
    <n v="92"/>
    <x v="320"/>
    <x v="2"/>
    <n v="78"/>
    <n v="23"/>
    <n v="63"/>
    <n v="2878"/>
    <s v="Tommy O'Haver"/>
    <s v="Tommy O'Haver"/>
  </r>
  <r>
    <s v="Biloxi Blues"/>
    <s v="PG-13"/>
    <x v="30"/>
    <d v="1988-03-25T00:00:00"/>
    <x v="654"/>
    <n v="103"/>
    <x v="180"/>
    <x v="2"/>
    <n v="81"/>
    <n v="26"/>
    <n v="62"/>
    <n v="10018"/>
    <s v="Mike Nichols"/>
    <s v="Neil Simon"/>
  </r>
  <r>
    <s v="Iceman"/>
    <s v="R"/>
    <x v="485"/>
    <d v="2014-09-19T00:00:00"/>
    <x v="288"/>
    <n v="105"/>
    <x v="738"/>
    <x v="0"/>
    <n v="20"/>
    <n v="5"/>
    <n v="27"/>
    <n v="406"/>
    <s v="Wing-cheong Law, Donnie Yen"/>
    <s v="Lam Fung, Mark Wu, Shum Shek Yin"/>
  </r>
  <r>
    <s v="Bio-Dome"/>
    <s v="PG-13"/>
    <x v="1"/>
    <d v="1996-01-12T00:00:00"/>
    <x v="11"/>
    <n v="94"/>
    <x v="908"/>
    <x v="0"/>
    <n v="4"/>
    <n v="24"/>
    <n v="51"/>
    <n v="98360"/>
    <s v="Jason Bloom"/>
    <s v="Scott Marcano, Kip Koenig, Mitchell Peck, Jason Blumenthal, Adam Leff"/>
  </r>
  <r>
    <s v="Bird"/>
    <s v="R"/>
    <x v="11"/>
    <d v="1988-10-01T00:00:00"/>
    <x v="388"/>
    <n v="140"/>
    <x v="13"/>
    <x v="2"/>
    <n v="80"/>
    <n v="20"/>
    <n v="80"/>
    <n v="6242"/>
    <s v="Clint Eastwood"/>
    <s v="Joel Oliansky"/>
  </r>
  <r>
    <s v="Bird Box"/>
    <s v="R"/>
    <x v="48"/>
    <d v="2018-12-13T00:00:00"/>
    <x v="1331"/>
    <n v="117"/>
    <x v="513"/>
    <x v="2"/>
    <n v="63"/>
    <n v="156"/>
    <n v="58"/>
    <n v="6845"/>
    <s v="Susanne Bier"/>
    <s v="Eric Heisserer"/>
  </r>
  <r>
    <s v="Bird On A Wire"/>
    <s v="PG-13"/>
    <x v="42"/>
    <d v="1990-05-18T00:00:00"/>
    <x v="1286"/>
    <n v="110"/>
    <x v="180"/>
    <x v="0"/>
    <n v="32"/>
    <n v="22"/>
    <n v="40"/>
    <n v="57320"/>
    <s v="John Badham"/>
    <s v="Louis Venosta, David Seltzer, Eric Lerner"/>
  </r>
  <r>
    <s v="Bird People"/>
    <s v="NR"/>
    <x v="33"/>
    <d v="2014-09-12T00:00:00"/>
    <x v="788"/>
    <n v="128"/>
    <x v="36"/>
    <x v="2"/>
    <n v="60"/>
    <n v="35"/>
    <n v="40"/>
    <n v="429"/>
    <s v="Pascale Ferran"/>
    <s v="Pascale Ferran, Guillaume Bréaud"/>
  </r>
  <r>
    <s v="L'Uccello Dalle Piume Di Cristallo (The Bird With The Crystal Plumage)"/>
    <s v="PG"/>
    <x v="61"/>
    <d v="1970-06-12T00:00:00"/>
    <x v="468"/>
    <n v="98"/>
    <x v="16"/>
    <x v="2"/>
    <n v="93"/>
    <n v="27"/>
    <n v="80"/>
    <n v="6948"/>
    <s v="Dario Argento"/>
    <s v="Dario Argento"/>
  </r>
  <r>
    <s v="Birdemic: Shock And Terror"/>
    <s v="NR"/>
    <x v="197"/>
    <d v="2008-12-31T00:00:00"/>
    <x v="208"/>
    <n v="93"/>
    <x v="909"/>
    <x v="0"/>
    <n v="19"/>
    <n v="16"/>
    <n v="26"/>
    <n v="1763"/>
    <s v="James Nguyen"/>
    <s v="James Nguyen"/>
  </r>
  <r>
    <s v="Birders: The Central Park Effect"/>
    <s v="NR"/>
    <x v="44"/>
    <d v="2013-01-18T00:00:00"/>
    <x v="1332"/>
    <n v="60"/>
    <x v="145"/>
    <x v="2"/>
    <n v="100"/>
    <n v="11"/>
    <n v="77"/>
    <n v="350"/>
    <s v="Jeffrey Kimball"/>
    <s v="Not Available"/>
  </r>
  <r>
    <s v="Birdman"/>
    <s v="R"/>
    <x v="30"/>
    <d v="2014-10-17T00:00:00"/>
    <x v="1129"/>
    <n v="119"/>
    <x v="322"/>
    <x v="1"/>
    <n v="91"/>
    <n v="342"/>
    <n v="77"/>
    <n v="92719"/>
    <s v="Alejandro González Iñárritu"/>
    <s v="Nicolás Giacobone, Alejandro González Iñárritu, Alexander Dinelaris, Jr., Armando Bo"/>
  </r>
  <r>
    <s v="Birdman Of Alcatraz"/>
    <s v="Unknown"/>
    <x v="17"/>
    <d v="1962-07-03T00:00:00"/>
    <x v="3"/>
    <n v="143"/>
    <x v="14"/>
    <x v="2"/>
    <n v="86"/>
    <n v="22"/>
    <n v="84"/>
    <n v="7827"/>
    <s v="John Frankenheimer"/>
    <s v="Elizabeth Stroud, Guy Trosper, Guy Troper"/>
  </r>
  <r>
    <s v="Birdy"/>
    <s v="R"/>
    <x v="11"/>
    <d v="1984-12-21T00:00:00"/>
    <x v="227"/>
    <n v="120"/>
    <x v="48"/>
    <x v="2"/>
    <n v="85"/>
    <n v="26"/>
    <n v="84"/>
    <n v="8264"/>
    <s v="Alan Parker"/>
    <s v="Sandy Kroopf, Jack Behr, Alan Parker"/>
  </r>
  <r>
    <s v="Birth"/>
    <s v="R"/>
    <x v="10"/>
    <d v="2004-11-05T00:00:00"/>
    <x v="33"/>
    <n v="100"/>
    <x v="25"/>
    <x v="0"/>
    <n v="38"/>
    <n v="146"/>
    <n v="43"/>
    <n v="28235"/>
    <s v="Jonathan Glazer"/>
    <s v="Milo Addica, Jean-Claude Carriere, Jonathan Glazer"/>
  </r>
  <r>
    <s v="The Birth Of A Nation"/>
    <s v="G"/>
    <x v="3"/>
    <d v="1915-03-03T00:00:00"/>
    <x v="182"/>
    <n v="192"/>
    <x v="222"/>
    <x v="2"/>
    <n v="98"/>
    <n v="41"/>
    <n v="56"/>
    <n v="4757"/>
    <s v="D.W. Griffith"/>
    <s v="Frank Woods, D.W. Griffith, Frank E. Woods, Thomas F. Dixen"/>
  </r>
  <r>
    <s v="Birth Of The Dragon"/>
    <s v="PG-13"/>
    <x v="71"/>
    <d v="2017-08-25T00:00:00"/>
    <x v="1002"/>
    <n v="91"/>
    <x v="910"/>
    <x v="0"/>
    <n v="24"/>
    <n v="50"/>
    <n v="68"/>
    <n v="6362"/>
    <s v="George Nolfi"/>
    <s v="Stephen J. Rivele, Christopher Wilkinson"/>
  </r>
  <r>
    <s v="Birth Of The Living Dead"/>
    <s v="NR"/>
    <x v="15"/>
    <d v="2013-11-06T00:00:00"/>
    <x v="1320"/>
    <n v="76"/>
    <x v="120"/>
    <x v="2"/>
    <n v="96"/>
    <n v="25"/>
    <n v="72"/>
    <n v="2441"/>
    <s v="Rob Kuhns"/>
    <s v="Rob Kuhns"/>
  </r>
  <r>
    <s v="Birthday Girl"/>
    <s v="R"/>
    <x v="45"/>
    <d v="2002-02-01T00:00:00"/>
    <x v="225"/>
    <n v="93"/>
    <x v="18"/>
    <x v="0"/>
    <n v="58"/>
    <n v="122"/>
    <n v="39"/>
    <n v="22252"/>
    <s v="Jez Butterworth, Piers Thompson"/>
    <s v="Tom Butterworth, Jez Butterworth"/>
  </r>
  <r>
    <s v="Bitch"/>
    <s v="NR"/>
    <x v="1"/>
    <d v="2017-11-10T00:00:00"/>
    <x v="1075"/>
    <n v="93"/>
    <x v="483"/>
    <x v="2"/>
    <n v="65"/>
    <n v="37"/>
    <n v="30"/>
    <n v="218"/>
    <s v="Marianna Palka"/>
    <s v="Marianna Palka"/>
  </r>
  <r>
    <s v="Bite"/>
    <s v="NR"/>
    <x v="140"/>
    <d v="2016-05-06T00:00:00"/>
    <x v="1154"/>
    <n v="90"/>
    <x v="911"/>
    <x v="0"/>
    <n v="56"/>
    <n v="18"/>
    <n v="18"/>
    <n v="322"/>
    <s v="Chad Archibald"/>
    <s v="Jayme Laforest"/>
  </r>
  <r>
    <s v="Bite The Bullet"/>
    <s v="PG"/>
    <x v="105"/>
    <d v="1975-01-01T00:00:00"/>
    <x v="7"/>
    <n v="131"/>
    <x v="48"/>
    <x v="2"/>
    <n v="71"/>
    <n v="14"/>
    <n v="54"/>
    <n v="1680"/>
    <s v="Richard Brooks"/>
    <s v="Richard Brooks"/>
  </r>
  <r>
    <s v="Bitter Moon"/>
    <s v="R"/>
    <x v="29"/>
    <d v="1992-01-01T00:00:00"/>
    <x v="482"/>
    <n v="139"/>
    <x v="74"/>
    <x v="2"/>
    <n v="65"/>
    <n v="34"/>
    <n v="81"/>
    <n v="9315"/>
    <s v="Roman Polanski"/>
    <s v="John Brownjohn, Gérard Brach, Roman Polanski"/>
  </r>
  <r>
    <s v="Bitter Feast"/>
    <s v="NR"/>
    <x v="163"/>
    <d v="2010-06-18T00:00:00"/>
    <x v="750"/>
    <n v="103"/>
    <x v="912"/>
    <x v="0"/>
    <n v="57"/>
    <n v="7"/>
    <n v="31"/>
    <n v="255"/>
    <s v="Joe Maggio"/>
    <s v="Joe Maggio"/>
  </r>
  <r>
    <s v="Bitter Harvest"/>
    <s v="R"/>
    <x v="33"/>
    <d v="2017-02-24T00:00:00"/>
    <x v="809"/>
    <n v="103"/>
    <x v="913"/>
    <x v="0"/>
    <n v="15"/>
    <n v="60"/>
    <n v="67"/>
    <n v="1505"/>
    <s v="George Mendeluk"/>
    <s v="George Mendeluk, Richard Bachynsky Hoover"/>
  </r>
  <r>
    <s v="Die Bitteren Tränen Der Petra Von Kant (The Bitter Tears Of Petra Von Kant)"/>
    <s v="R"/>
    <x v="76"/>
    <d v="1972-10-05T00:00:00"/>
    <x v="35"/>
    <n v="124"/>
    <x v="304"/>
    <x v="2"/>
    <n v="87"/>
    <n v="23"/>
    <n v="85"/>
    <n v="3933"/>
    <s v="Rainer Werner Fassbinder"/>
    <s v="Rainer Werner Fassbinder"/>
  </r>
  <r>
    <s v="Bitter Victory"/>
    <s v="NR"/>
    <x v="161"/>
    <d v="1957-01-01T00:00:00"/>
    <x v="427"/>
    <n v="103"/>
    <x v="64"/>
    <x v="2"/>
    <n v="75"/>
    <n v="16"/>
    <n v="68"/>
    <n v="966"/>
    <s v="Nicholas Ray"/>
    <s v="René Hardy, Nicholas Ray, Gavin Lambert"/>
  </r>
  <r>
    <s v="Biutiful"/>
    <s v="R"/>
    <x v="19"/>
    <d v="2010-12-29T00:00:00"/>
    <x v="1333"/>
    <n v="148"/>
    <x v="85"/>
    <x v="2"/>
    <n v="66"/>
    <n v="151"/>
    <n v="74"/>
    <n v="21365"/>
    <s v="Alejandro González Iñárritu"/>
    <s v="Armando Bo, Nicolás Giacobone, Alejandro González Iñárritu"/>
  </r>
  <r>
    <s v="Black"/>
    <s v="G"/>
    <x v="11"/>
    <d v="2005-02-04T00:00:00"/>
    <x v="499"/>
    <n v="124"/>
    <x v="914"/>
    <x v="2"/>
    <n v="67"/>
    <n v="6"/>
    <n v="90"/>
    <n v="8305"/>
    <s v="Sanjay Leela Bhansali"/>
    <s v="Sanjay Leela Bhansali, Prakash Kapadia"/>
  </r>
  <r>
    <s v="Black And White"/>
    <s v="R"/>
    <x v="76"/>
    <d v="2002-06-07T00:00:00"/>
    <x v="511"/>
    <n v="98"/>
    <x v="50"/>
    <x v="0"/>
    <n v="39"/>
    <n v="80"/>
    <n v="30"/>
    <n v="5434"/>
    <s v="James Toback"/>
    <s v="James Toback"/>
  </r>
  <r>
    <s v="Black '47"/>
    <s v="R"/>
    <x v="10"/>
    <d v="2018-09-28T00:00:00"/>
    <x v="864"/>
    <n v="96"/>
    <x v="36"/>
    <x v="1"/>
    <n v="78"/>
    <n v="55"/>
    <n v="76"/>
    <n v="739"/>
    <s v="Lance Daly"/>
    <s v="P.J. Dillon, Pierce Ryan, Eugene O'Brien, Lance Daly"/>
  </r>
  <r>
    <s v="The Black Balloon"/>
    <s v="PG-13"/>
    <x v="11"/>
    <d v="2008-02-09T00:00:00"/>
    <x v="179"/>
    <n v="102"/>
    <x v="915"/>
    <x v="1"/>
    <n v="85"/>
    <n v="41"/>
    <n v="84"/>
    <n v="4682"/>
    <s v="Elissa Down"/>
    <s v="Elissa Down, Jimmy the Exploder"/>
  </r>
  <r>
    <s v="Black Book"/>
    <s v="R"/>
    <x v="10"/>
    <d v="2007-04-04T00:00:00"/>
    <x v="334"/>
    <n v="146"/>
    <x v="349"/>
    <x v="1"/>
    <n v="75"/>
    <n v="155"/>
    <n v="87"/>
    <n v="37460"/>
    <s v="Paul Verhoeven"/>
    <s v="Paul Verhoeven, Gerard Soeteman"/>
  </r>
  <r>
    <s v="Black Butterflies"/>
    <s v="NR"/>
    <x v="11"/>
    <d v="2012-03-02T00:00:00"/>
    <x v="740"/>
    <n v="93"/>
    <x v="535"/>
    <x v="2"/>
    <n v="69"/>
    <n v="13"/>
    <n v="62"/>
    <n v="881"/>
    <s v="Paula Van der Oest"/>
    <s v="Greg Latter"/>
  </r>
  <r>
    <s v="Black Butterfly"/>
    <s v="R"/>
    <x v="10"/>
    <d v="2017-05-26T00:00:00"/>
    <x v="1334"/>
    <n v="93"/>
    <x v="650"/>
    <x v="0"/>
    <n v="42"/>
    <n v="19"/>
    <n v="40"/>
    <n v="554"/>
    <s v="Brian Goodman"/>
    <s v="Marc Frydman, Justin Stanley"/>
  </r>
  <r>
    <s v="Black Caesar"/>
    <s v="R"/>
    <x v="71"/>
    <d v="1973-02-07T00:00:00"/>
    <x v="508"/>
    <n v="94"/>
    <x v="14"/>
    <x v="0"/>
    <n v="58"/>
    <n v="12"/>
    <n v="64"/>
    <n v="3046"/>
    <s v="Larry Cohen"/>
    <s v="Larry Cohen"/>
  </r>
  <r>
    <s v="The Black Cauldron"/>
    <s v="PG"/>
    <x v="437"/>
    <d v="1985-01-01T00:00:00"/>
    <x v="470"/>
    <n v="82"/>
    <x v="171"/>
    <x v="0"/>
    <n v="55"/>
    <n v="31"/>
    <n v="48"/>
    <n v="45665"/>
    <s v="Ted Berman, Richard Rich"/>
    <s v="Ted Berman, Ron Clements, Vance Gerry, David Jonas, Roy Morita, John Musker, Richard Rich, Al Wilson, Roy Edward Disney, Rich Hale, Rosemary Anne Sisson, Art Stevens, Bruce Peter Young, Pete Young, Joe Hale"/>
  </r>
  <r>
    <s v="Black Christmas"/>
    <s v="R"/>
    <x v="26"/>
    <d v="2006-12-25T00:00:00"/>
    <x v="46"/>
    <n v="84"/>
    <x v="29"/>
    <x v="0"/>
    <n v="15"/>
    <n v="61"/>
    <n v="38"/>
    <n v="137848"/>
    <s v="Glen Morgan"/>
    <s v="Roy Moore, Glen Morgan"/>
  </r>
  <r>
    <s v="Black Coffee"/>
    <s v="PG"/>
    <x v="2"/>
    <d v="2014-01-10T00:00:00"/>
    <x v="888"/>
    <n v="85"/>
    <x v="762"/>
    <x v="0"/>
    <n v="40"/>
    <n v="10"/>
    <n v="57"/>
    <n v="305"/>
    <s v="Mark Harris"/>
    <s v="Mark Harris"/>
  </r>
  <r>
    <s v="Black Cop"/>
    <s v="NR"/>
    <x v="10"/>
    <s v=""/>
    <x v="764"/>
    <n v="91"/>
    <x v="143"/>
    <x v="2"/>
    <n v="82"/>
    <n v="11"/>
    <n v="59"/>
    <n v="52"/>
    <s v="Cory Bowles"/>
    <s v="Cory Bowles"/>
  </r>
  <r>
    <s v="The Black Dahlia"/>
    <s v="R"/>
    <x v="10"/>
    <d v="2006-09-15T00:00:00"/>
    <x v="1268"/>
    <n v="121"/>
    <x v="79"/>
    <x v="0"/>
    <n v="33"/>
    <n v="193"/>
    <n v="27"/>
    <n v="97637"/>
    <s v="Brian DePalma"/>
    <s v="James Ellroy, Josh Friedman"/>
  </r>
  <r>
    <s v="Black Death"/>
    <s v="R"/>
    <x v="40"/>
    <d v="2011-03-11T00:00:00"/>
    <x v="1029"/>
    <n v="101"/>
    <x v="507"/>
    <x v="2"/>
    <n v="71"/>
    <n v="65"/>
    <n v="49"/>
    <n v="19678"/>
    <s v="Christopher Smith (VIII)"/>
    <s v="Dario Poloni"/>
  </r>
  <r>
    <s v="Black Dog"/>
    <s v="PG-13"/>
    <x v="80"/>
    <d v="1998-05-01T00:00:00"/>
    <x v="430"/>
    <n v="89"/>
    <x v="191"/>
    <x v="0"/>
    <n v="10"/>
    <n v="20"/>
    <n v="60"/>
    <n v="21041"/>
    <s v="Kevin Hooks"/>
    <s v="William Mickelberry, Dan Vining"/>
  </r>
  <r>
    <s v="Black Dynamite"/>
    <s v="R"/>
    <x v="42"/>
    <d v="2009-10-16T00:00:00"/>
    <x v="1335"/>
    <n v="84"/>
    <x v="27"/>
    <x v="1"/>
    <n v="83"/>
    <n v="63"/>
    <n v="85"/>
    <n v="15615"/>
    <s v="Shawn Maurer, Scott Sanders"/>
    <s v="Byron Keith Minns, Scott Sanders, Byron Minns, Michael Jai White"/>
  </r>
  <r>
    <s v="Black Friday"/>
    <s v="NR"/>
    <x v="292"/>
    <d v="2005-04-22T00:00:00"/>
    <x v="1336"/>
    <n v="143"/>
    <x v="916"/>
    <x v="2"/>
    <n v="88"/>
    <n v="8"/>
    <n v="92"/>
    <n v="3661"/>
    <s v="Anurag Kashyap"/>
    <s v="Hussein Zaidi, S. Hussain Zaidi, Anurag Kashyap"/>
  </r>
  <r>
    <s v="Black Girl (La Noire De...)"/>
    <s v="NR"/>
    <x v="19"/>
    <d v="1966-01-01T00:00:00"/>
    <x v="376"/>
    <n v="60"/>
    <x v="24"/>
    <x v="2"/>
    <n v="96"/>
    <n v="23"/>
    <n v="77"/>
    <n v="645"/>
    <s v="Ousmane Sembène"/>
    <s v="Not Available"/>
  </r>
  <r>
    <s v="Black Hawk Down"/>
    <s v="R"/>
    <x v="71"/>
    <d v="2001-12-28T00:00:00"/>
    <x v="559"/>
    <n v="152"/>
    <x v="27"/>
    <x v="1"/>
    <n v="76"/>
    <n v="171"/>
    <n v="88"/>
    <n v="472948"/>
    <s v="Ridley Scott"/>
    <s v="Ken Nolan"/>
  </r>
  <r>
    <s v="Black Knight"/>
    <s v="PG-13"/>
    <x v="63"/>
    <d v="2001-11-21T00:00:00"/>
    <x v="11"/>
    <n v="95"/>
    <x v="0"/>
    <x v="0"/>
    <n v="13"/>
    <n v="97"/>
    <n v="34"/>
    <n v="169129"/>
    <s v="Gil Junger"/>
    <s v="Darryl Quarles, Peter Gaulke, Gerry Swallow"/>
  </r>
  <r>
    <s v="Black Mask"/>
    <s v="R"/>
    <x v="81"/>
    <s v=""/>
    <x v="1255"/>
    <n v="89"/>
    <x v="204"/>
    <x v="0"/>
    <n v="48"/>
    <n v="29"/>
    <n v="50"/>
    <n v="22227"/>
    <s v="Daniel Lee"/>
    <s v="Hark Tsui, Teddy Chen, Teddy Chan, Koan Hui, Joe Ma Wai Ho"/>
  </r>
  <r>
    <s v="Black Mass"/>
    <s v="R"/>
    <x v="11"/>
    <d v="2015-09-18T00:00:00"/>
    <x v="1337"/>
    <n v="120"/>
    <x v="917"/>
    <x v="1"/>
    <n v="73"/>
    <n v="280"/>
    <n v="68"/>
    <n v="55480"/>
    <s v="Scott Cooper"/>
    <s v="Mark Mallouk, Jez Butterworth"/>
  </r>
  <r>
    <s v="Black Moon Rising"/>
    <s v="R"/>
    <x v="80"/>
    <d v="1986-01-10T00:00:00"/>
    <x v="388"/>
    <n v="100"/>
    <x v="166"/>
    <x v="0"/>
    <n v="38"/>
    <n v="13"/>
    <n v="24"/>
    <n v="4486"/>
    <s v="Harley Cokeliss"/>
    <s v="John Carpenter, Steve De Jarnatt, Desmond Nakano, Richard Dilello"/>
  </r>
  <r>
    <s v="Black Narcissus"/>
    <s v="NR"/>
    <x v="168"/>
    <d v="1947-08-01T00:00:00"/>
    <x v="388"/>
    <n v="101"/>
    <x v="182"/>
    <x v="2"/>
    <n v="100"/>
    <n v="31"/>
    <n v="89"/>
    <n v="7240"/>
    <s v="Michael Powell, Emeric Pressburger"/>
    <s v="Michael Powell, Emeric Pressburger"/>
  </r>
  <r>
    <s v="Black Nativity"/>
    <s v="PG"/>
    <x v="177"/>
    <d v="2013-11-27T00:00:00"/>
    <x v="886"/>
    <n v="92"/>
    <x v="322"/>
    <x v="0"/>
    <n v="51"/>
    <n v="87"/>
    <n v="51"/>
    <n v="10449"/>
    <s v="Kasi Lemmons"/>
    <s v="Kasi Lemmons"/>
  </r>
  <r>
    <s v="Black November"/>
    <s v="NR"/>
    <x v="21"/>
    <d v="2015-01-09T00:00:00"/>
    <x v="1037"/>
    <n v="96"/>
    <x v="918"/>
    <x v="0"/>
    <n v="23"/>
    <n v="13"/>
    <n v="38"/>
    <n v="198"/>
    <s v="Jeta Amata"/>
    <s v="Jeta Amata"/>
  </r>
  <r>
    <s v="Black Or White"/>
    <s v="PG-13"/>
    <x v="11"/>
    <d v="2015-01-30T00:00:00"/>
    <x v="887"/>
    <n v="90"/>
    <x v="137"/>
    <x v="0"/>
    <n v="39"/>
    <n v="102"/>
    <n v="65"/>
    <n v="16212"/>
    <s v="Mike Binder"/>
    <s v="Mike Binder"/>
  </r>
  <r>
    <s v="The Black Orchid"/>
    <s v="NR"/>
    <x v="35"/>
    <d v="1958-09-01T00:00:00"/>
    <x v="1338"/>
    <n v="96"/>
    <x v="11"/>
    <x v="0"/>
    <n v="20"/>
    <n v="5"/>
    <n v="59"/>
    <n v="243"/>
    <s v="Martin Ritt"/>
    <s v="Joseph Stefano"/>
  </r>
  <r>
    <s v="Black Orpheus (Orfeu Negro)"/>
    <s v="PG"/>
    <x v="486"/>
    <d v="1959-12-21T00:00:00"/>
    <x v="372"/>
    <n v="120"/>
    <x v="919"/>
    <x v="2"/>
    <n v="89"/>
    <n v="38"/>
    <n v="87"/>
    <n v="6260"/>
    <s v="Marcel Camus"/>
    <s v="Vinicius de Moraes, Marcel Camus, Jacques Viot"/>
  </r>
  <r>
    <s v="Black Out"/>
    <s v="NR"/>
    <x v="42"/>
    <d v="2014-02-21T00:00:00"/>
    <x v="1339"/>
    <n v="47"/>
    <x v="145"/>
    <x v="0"/>
    <n v="45"/>
    <n v="11"/>
    <n v="50"/>
    <n v="122"/>
    <s v="Arne Toonen"/>
    <s v="Arne Toonen, Melle Runderkamp"/>
  </r>
  <r>
    <s v="Black Panther"/>
    <s v="PG-13"/>
    <x v="225"/>
    <d v="2018-02-16T00:00:00"/>
    <x v="1340"/>
    <n v="135"/>
    <x v="790"/>
    <x v="1"/>
    <n v="97"/>
    <n v="487"/>
    <n v="79"/>
    <n v="88211"/>
    <s v="Ryan Coogler"/>
    <s v="Joe Robert Cole, Ryan Coogler"/>
  </r>
  <r>
    <s v="Black Pond"/>
    <s v="NR"/>
    <x v="331"/>
    <s v=""/>
    <x v="1341"/>
    <n v="83"/>
    <x v="24"/>
    <x v="2"/>
    <n v="100"/>
    <n v="7"/>
    <n v="67"/>
    <n v="247"/>
    <s v="Will Sharpe, Tom Kingsley"/>
    <s v="Not Available"/>
  </r>
  <r>
    <s v="Black Robe"/>
    <s v="R"/>
    <x v="487"/>
    <d v="1991-09-05T00:00:00"/>
    <x v="1342"/>
    <n v="101"/>
    <x v="286"/>
    <x v="2"/>
    <n v="92"/>
    <n v="13"/>
    <n v="75"/>
    <n v="7039"/>
    <s v="Bruce Beresford"/>
    <s v="Brian Moore"/>
  </r>
  <r>
    <s v="Black Rock"/>
    <s v="R"/>
    <x v="10"/>
    <d v="2013-05-17T00:00:00"/>
    <x v="1187"/>
    <n v="79"/>
    <x v="751"/>
    <x v="0"/>
    <n v="51"/>
    <n v="57"/>
    <n v="24"/>
    <n v="3945"/>
    <s v="Katie Aselton"/>
    <s v="Mark Duplass"/>
  </r>
  <r>
    <s v="Black Rose"/>
    <s v="NR"/>
    <x v="130"/>
    <d v="2017-04-28T00:00:00"/>
    <x v="882"/>
    <n v="100"/>
    <x v="920"/>
    <x v="3"/>
    <n v="13"/>
    <n v="8"/>
    <n v="17"/>
    <n v="48"/>
    <s v="Alexander Nevsky"/>
    <s v="Brent Huff, George Saunders"/>
  </r>
  <r>
    <s v="Black Sabbath (I Tre Volti Della Paura) (The Three Faces Of Fear) (The Three Faces Of Terror)"/>
    <s v="NR"/>
    <x v="140"/>
    <d v="1963-05-06T00:00:00"/>
    <x v="1343"/>
    <n v="99"/>
    <x v="30"/>
    <x v="2"/>
    <n v="88"/>
    <n v="16"/>
    <n v="75"/>
    <n v="5716"/>
    <s v="Mario Bava, Salvatore Billitteri"/>
    <s v="Mario Bava, Marcello Fondato, Alberto Bevilacqua"/>
  </r>
  <r>
    <s v="Black Sea"/>
    <s v="R"/>
    <x v="21"/>
    <d v="2015-01-23T00:00:00"/>
    <x v="887"/>
    <n v="115"/>
    <x v="119"/>
    <x v="1"/>
    <n v="80"/>
    <n v="135"/>
    <n v="59"/>
    <n v="16262"/>
    <s v="Kevin Macdonald"/>
    <s v="Dennis Kelly"/>
  </r>
  <r>
    <s v="Black Sheep"/>
    <s v="R"/>
    <x v="163"/>
    <d v="2006-09-10T00:00:00"/>
    <x v="48"/>
    <n v="87"/>
    <x v="36"/>
    <x v="2"/>
    <n v="71"/>
    <n v="94"/>
    <n v="53"/>
    <n v="42868"/>
    <s v="Jonathan King"/>
    <s v="Jonathan King"/>
  </r>
  <r>
    <s v="Black Site"/>
    <s v="NR"/>
    <x v="488"/>
    <s v=""/>
    <x v="883"/>
    <n v="87"/>
    <x v="772"/>
    <x v="3"/>
    <n v="71"/>
    <n v="7"/>
    <n v="14"/>
    <n v="17"/>
    <s v="Tom Paton"/>
    <s v="Tom Paton"/>
  </r>
  <r>
    <s v="Black Snake Moan"/>
    <s v="R"/>
    <x v="11"/>
    <d v="2007-03-02T00:00:00"/>
    <x v="27"/>
    <n v="115"/>
    <x v="108"/>
    <x v="2"/>
    <n v="66"/>
    <n v="162"/>
    <n v="69"/>
    <n v="413531"/>
    <s v="Craig Brewer"/>
    <s v="Craig Brewer"/>
  </r>
  <r>
    <s v="The Black Stallion"/>
    <s v="Unknown"/>
    <x v="239"/>
    <d v="1979-10-17T00:00:00"/>
    <x v="1344"/>
    <n v="120"/>
    <x v="173"/>
    <x v="2"/>
    <n v="89"/>
    <n v="28"/>
    <n v="83"/>
    <n v="32454"/>
    <s v="Carroll Ballard"/>
    <s v="Jeanne Rosenberg, Melissa Mathison, William D. Wittliff"/>
  </r>
  <r>
    <s v="Black Sunday"/>
    <s v="R"/>
    <x v="25"/>
    <d v="1960-12-31T00:00:00"/>
    <x v="242"/>
    <n v="83"/>
    <x v="258"/>
    <x v="2"/>
    <n v="86"/>
    <n v="21"/>
    <n v="77"/>
    <n v="6595"/>
    <s v="Mario Bava"/>
    <s v="Mario Serandrei, Ennio De Concini, Mario Bava"/>
  </r>
  <r>
    <s v="The Black Swan"/>
    <s v="NR"/>
    <x v="160"/>
    <d v="1942-12-04T00:00:00"/>
    <x v="683"/>
    <n v="85"/>
    <x v="179"/>
    <x v="2"/>
    <n v="80"/>
    <n v="5"/>
    <n v="73"/>
    <n v="1349"/>
    <s v="Henry King"/>
    <s v="Ben Hecht, Seton I. Miller"/>
  </r>
  <r>
    <s v="Black Swan"/>
    <s v="R"/>
    <x v="10"/>
    <d v="2010-12-03T00:00:00"/>
    <x v="1050"/>
    <n v="108"/>
    <x v="322"/>
    <x v="1"/>
    <n v="85"/>
    <n v="301"/>
    <n v="84"/>
    <n v="177713"/>
    <s v="Darren Aronofsky"/>
    <s v="Andres Heinz, Mark Heyman, John J. McLaughli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469F9B-B204-4A53-B228-BA53F3A4D570}"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Q26:R44" firstHeaderRow="1" firstDataRow="1" firstDataCol="1"/>
  <pivotFields count="17">
    <pivotField showAll="0"/>
    <pivotField showAll="0"/>
    <pivotField axis="axisRow" showAll="0" measureFilter="1">
      <items count="490">
        <item x="367"/>
        <item x="80"/>
        <item x="456"/>
        <item x="321"/>
        <item x="458"/>
        <item x="386"/>
        <item x="156"/>
        <item x="388"/>
        <item x="462"/>
        <item x="342"/>
        <item x="351"/>
        <item x="262"/>
        <item x="278"/>
        <item x="294"/>
        <item x="402"/>
        <item x="349"/>
        <item x="422"/>
        <item x="14"/>
        <item x="224"/>
        <item x="457"/>
        <item x="437"/>
        <item x="454"/>
        <item x="453"/>
        <item x="412"/>
        <item x="281"/>
        <item x="81"/>
        <item x="149"/>
        <item x="161"/>
        <item x="209"/>
        <item x="171"/>
        <item x="198"/>
        <item x="174"/>
        <item x="449"/>
        <item x="298"/>
        <item x="327"/>
        <item x="366"/>
        <item x="291"/>
        <item x="373"/>
        <item x="485"/>
        <item x="438"/>
        <item x="292"/>
        <item x="487"/>
        <item x="266"/>
        <item x="417"/>
        <item x="267"/>
        <item x="346"/>
        <item x="488"/>
        <item x="312"/>
        <item x="326"/>
        <item x="93"/>
        <item x="92"/>
        <item x="308"/>
        <item x="268"/>
        <item x="111"/>
        <item x="124"/>
        <item x="189"/>
        <item x="275"/>
        <item x="122"/>
        <item x="260"/>
        <item x="244"/>
        <item x="155"/>
        <item x="191"/>
        <item x="216"/>
        <item x="447"/>
        <item x="446"/>
        <item x="484"/>
        <item x="419"/>
        <item x="5"/>
        <item x="160"/>
        <item x="147"/>
        <item x="220"/>
        <item x="167"/>
        <item x="258"/>
        <item x="228"/>
        <item x="200"/>
        <item x="208"/>
        <item x="32"/>
        <item x="117"/>
        <item x="179"/>
        <item x="246"/>
        <item x="276"/>
        <item x="175"/>
        <item x="6"/>
        <item x="440"/>
        <item x="16"/>
        <item x="245"/>
        <item x="119"/>
        <item x="196"/>
        <item x="42"/>
        <item x="445"/>
        <item x="254"/>
        <item x="100"/>
        <item x="28"/>
        <item x="299"/>
        <item x="482"/>
        <item x="0"/>
        <item x="392"/>
        <item x="138"/>
        <item x="336"/>
        <item x="287"/>
        <item x="218"/>
        <item x="470"/>
        <item x="400"/>
        <item x="271"/>
        <item x="70"/>
        <item x="280"/>
        <item x="397"/>
        <item x="272"/>
        <item x="410"/>
        <item x="333"/>
        <item x="234"/>
        <item x="75"/>
        <item x="231"/>
        <item x="63"/>
        <item x="448"/>
        <item x="248"/>
        <item x="154"/>
        <item x="364"/>
        <item x="277"/>
        <item x="355"/>
        <item x="47"/>
        <item x="131"/>
        <item x="479"/>
        <item x="23"/>
        <item x="473"/>
        <item x="399"/>
        <item x="363"/>
        <item x="71"/>
        <item x="442"/>
        <item x="112"/>
        <item x="304"/>
        <item x="22"/>
        <item x="4"/>
        <item x="279"/>
        <item x="21"/>
        <item x="223"/>
        <item x="85"/>
        <item x="43"/>
        <item x="87"/>
        <item x="225"/>
        <item x="232"/>
        <item x="371"/>
        <item x="315"/>
        <item x="105"/>
        <item x="314"/>
        <item x="302"/>
        <item x="88"/>
        <item x="67"/>
        <item x="37"/>
        <item x="239"/>
        <item x="403"/>
        <item x="110"/>
        <item x="130"/>
        <item x="202"/>
        <item x="372"/>
        <item x="406"/>
        <item x="94"/>
        <item x="460"/>
        <item x="59"/>
        <item x="455"/>
        <item x="375"/>
        <item x="379"/>
        <item x="274"/>
        <item x="182"/>
        <item x="421"/>
        <item x="143"/>
        <item x="237"/>
        <item x="253"/>
        <item x="233"/>
        <item x="226"/>
        <item x="394"/>
        <item x="301"/>
        <item x="350"/>
        <item x="425"/>
        <item x="78"/>
        <item x="433"/>
        <item x="345"/>
        <item x="428"/>
        <item x="416"/>
        <item x="288"/>
        <item x="464"/>
        <item x="51"/>
        <item x="297"/>
        <item x="352"/>
        <item x="127"/>
        <item x="238"/>
        <item x="213"/>
        <item x="173"/>
        <item x="24"/>
        <item x="430"/>
        <item x="486"/>
        <item x="181"/>
        <item x="136"/>
        <item x="390"/>
        <item x="474"/>
        <item x="190"/>
        <item x="114"/>
        <item x="411"/>
        <item x="247"/>
        <item x="283"/>
        <item x="204"/>
        <item x="164"/>
        <item x="82"/>
        <item x="389"/>
        <item x="310"/>
        <item x="441"/>
        <item x="335"/>
        <item x="29"/>
        <item x="344"/>
        <item x="319"/>
        <item x="432"/>
        <item x="331"/>
        <item x="185"/>
        <item x="328"/>
        <item x="46"/>
        <item x="339"/>
        <item x="353"/>
        <item x="311"/>
        <item x="193"/>
        <item x="341"/>
        <item x="475"/>
        <item x="289"/>
        <item x="418"/>
        <item x="384"/>
        <item x="426"/>
        <item x="354"/>
        <item x="427"/>
        <item x="285"/>
        <item x="369"/>
        <item x="439"/>
        <item x="98"/>
        <item x="334"/>
        <item x="393"/>
        <item x="413"/>
        <item x="398"/>
        <item x="56"/>
        <item x="19"/>
        <item x="13"/>
        <item x="91"/>
        <item x="40"/>
        <item x="144"/>
        <item x="300"/>
        <item x="282"/>
        <item x="58"/>
        <item x="61"/>
        <item x="385"/>
        <item x="362"/>
        <item x="377"/>
        <item x="66"/>
        <item x="374"/>
        <item x="368"/>
        <item x="52"/>
        <item x="332"/>
        <item x="140"/>
        <item x="9"/>
        <item x="257"/>
        <item x="64"/>
        <item x="68"/>
        <item x="358"/>
        <item x="284"/>
        <item x="378"/>
        <item x="84"/>
        <item x="34"/>
        <item x="106"/>
        <item x="186"/>
        <item x="241"/>
        <item x="115"/>
        <item x="452"/>
        <item x="184"/>
        <item x="162"/>
        <item x="230"/>
        <item x="135"/>
        <item x="126"/>
        <item x="480"/>
        <item x="35"/>
        <item x="201"/>
        <item x="199"/>
        <item x="108"/>
        <item x="123"/>
        <item x="170"/>
        <item x="252"/>
        <item x="120"/>
        <item x="172"/>
        <item x="212"/>
        <item x="229"/>
        <item x="450"/>
        <item x="210"/>
        <item x="132"/>
        <item x="152"/>
        <item x="153"/>
        <item x="121"/>
        <item x="273"/>
        <item x="12"/>
        <item x="469"/>
        <item x="207"/>
        <item x="133"/>
        <item x="235"/>
        <item x="221"/>
        <item x="3"/>
        <item x="168"/>
        <item x="165"/>
        <item x="107"/>
        <item x="408"/>
        <item x="89"/>
        <item x="166"/>
        <item x="183"/>
        <item x="188"/>
        <item x="129"/>
        <item x="176"/>
        <item x="222"/>
        <item x="17"/>
        <item x="295"/>
        <item x="27"/>
        <item x="137"/>
        <item x="391"/>
        <item x="296"/>
        <item x="116"/>
        <item x="141"/>
        <item x="7"/>
        <item x="113"/>
        <item x="365"/>
        <item x="109"/>
        <item x="118"/>
        <item x="203"/>
        <item x="242"/>
        <item x="251"/>
        <item x="249"/>
        <item x="157"/>
        <item x="178"/>
        <item x="180"/>
        <item x="169"/>
        <item x="103"/>
        <item x="142"/>
        <item x="72"/>
        <item x="1"/>
        <item x="54"/>
        <item x="240"/>
        <item x="409"/>
        <item x="338"/>
        <item x="434"/>
        <item x="395"/>
        <item x="382"/>
        <item x="415"/>
        <item x="30"/>
        <item x="435"/>
        <item x="134"/>
        <item x="264"/>
        <item x="211"/>
        <item x="74"/>
        <item x="420"/>
        <item x="303"/>
        <item x="468"/>
        <item x="305"/>
        <item x="158"/>
        <item x="313"/>
        <item x="451"/>
        <item x="45"/>
        <item x="60"/>
        <item x="405"/>
        <item x="256"/>
        <item x="8"/>
        <item x="407"/>
        <item x="95"/>
        <item x="192"/>
        <item x="477"/>
        <item x="357"/>
        <item x="322"/>
        <item x="337"/>
        <item x="163"/>
        <item x="472"/>
        <item x="96"/>
        <item x="187"/>
        <item x="18"/>
        <item x="431"/>
        <item x="215"/>
        <item x="255"/>
        <item x="423"/>
        <item x="330"/>
        <item x="150"/>
        <item x="261"/>
        <item x="429"/>
        <item x="77"/>
        <item x="481"/>
        <item x="461"/>
        <item x="325"/>
        <item x="236"/>
        <item x="214"/>
        <item x="2"/>
        <item x="381"/>
        <item x="38"/>
        <item x="195"/>
        <item x="159"/>
        <item x="387"/>
        <item x="194"/>
        <item x="471"/>
        <item x="414"/>
        <item x="243"/>
        <item x="376"/>
        <item x="286"/>
        <item x="217"/>
        <item x="128"/>
        <item x="44"/>
        <item x="329"/>
        <item x="356"/>
        <item x="401"/>
        <item x="57"/>
        <item x="318"/>
        <item x="320"/>
        <item x="443"/>
        <item x="99"/>
        <item x="102"/>
        <item x="478"/>
        <item x="50"/>
        <item x="55"/>
        <item x="467"/>
        <item x="361"/>
        <item x="383"/>
        <item x="436"/>
        <item x="15"/>
        <item x="309"/>
        <item x="317"/>
        <item x="359"/>
        <item x="463"/>
        <item x="39"/>
        <item x="340"/>
        <item x="11"/>
        <item x="36"/>
        <item x="476"/>
        <item x="86"/>
        <item x="348"/>
        <item x="49"/>
        <item x="324"/>
        <item x="151"/>
        <item x="125"/>
        <item x="148"/>
        <item x="269"/>
        <item x="483"/>
        <item x="31"/>
        <item x="424"/>
        <item x="227"/>
        <item x="101"/>
        <item x="370"/>
        <item x="263"/>
        <item x="347"/>
        <item x="76"/>
        <item x="177"/>
        <item x="90"/>
        <item x="466"/>
        <item x="459"/>
        <item x="10"/>
        <item x="250"/>
        <item x="48"/>
        <item x="360"/>
        <item x="306"/>
        <item x="307"/>
        <item x="290"/>
        <item x="33"/>
        <item x="444"/>
        <item x="41"/>
        <item x="20"/>
        <item x="293"/>
        <item x="69"/>
        <item x="139"/>
        <item x="265"/>
        <item x="25"/>
        <item x="26"/>
        <item x="197"/>
        <item x="65"/>
        <item x="259"/>
        <item x="53"/>
        <item x="206"/>
        <item x="219"/>
        <item x="404"/>
        <item x="323"/>
        <item x="104"/>
        <item x="97"/>
        <item x="62"/>
        <item x="316"/>
        <item x="343"/>
        <item x="205"/>
        <item x="73"/>
        <item x="79"/>
        <item x="465"/>
        <item x="145"/>
        <item x="270"/>
        <item x="83"/>
        <item x="146"/>
        <item x="396"/>
        <item x="380"/>
        <item t="default"/>
      </items>
    </pivotField>
    <pivotField showAll="0"/>
    <pivotField numFmtId="14" showAll="0">
      <items count="1346">
        <item x="6"/>
        <item x="352"/>
        <item x="354"/>
        <item x="484"/>
        <item x="1182"/>
        <item x="1175"/>
        <item x="498"/>
        <item x="501"/>
        <item x="325"/>
        <item x="1248"/>
        <item x="509"/>
        <item x="506"/>
        <item x="1101"/>
        <item x="1338"/>
        <item x="510"/>
        <item x="513"/>
        <item x="524"/>
        <item x="529"/>
        <item x="530"/>
        <item x="531"/>
        <item x="1148"/>
        <item x="526"/>
        <item x="1295"/>
        <item x="1133"/>
        <item x="1162"/>
        <item x="1127"/>
        <item x="566"/>
        <item x="572"/>
        <item x="493"/>
        <item x="581"/>
        <item x="1287"/>
        <item x="966"/>
        <item x="570"/>
        <item x="958"/>
        <item x="549"/>
        <item x="573"/>
        <item x="1253"/>
        <item x="2"/>
        <item x="571"/>
        <item x="1344"/>
        <item x="971"/>
        <item x="257"/>
        <item x="1186"/>
        <item x="263"/>
        <item x="420"/>
        <item x="1199"/>
        <item x="584"/>
        <item x="333"/>
        <item x="350"/>
        <item x="328"/>
        <item x="587"/>
        <item x="523"/>
        <item x="554"/>
        <item x="992"/>
        <item x="569"/>
        <item x="576"/>
        <item x="578"/>
        <item x="582"/>
        <item x="214"/>
        <item x="485"/>
        <item x="358"/>
        <item x="1028"/>
        <item x="1027"/>
        <item x="588"/>
        <item x="477"/>
        <item x="590"/>
        <item x="1185"/>
        <item x="298"/>
        <item x="813"/>
        <item x="593"/>
        <item x="1077"/>
        <item x="558"/>
        <item x="596"/>
        <item x="580"/>
        <item x="574"/>
        <item x="519"/>
        <item x="383"/>
        <item x="595"/>
        <item x="243"/>
        <item x="1178"/>
        <item x="591"/>
        <item x="507"/>
        <item x="487"/>
        <item x="371"/>
        <item x="221"/>
        <item x="550"/>
        <item x="445"/>
        <item x="410"/>
        <item x="146"/>
        <item x="359"/>
        <item x="118"/>
        <item x="1342"/>
        <item x="518"/>
        <item x="1286"/>
        <item x="599"/>
        <item x="1151"/>
        <item x="603"/>
        <item x="1246"/>
        <item x="1086"/>
        <item x="406"/>
        <item x="254"/>
        <item x="465"/>
        <item x="521"/>
        <item x="1263"/>
        <item x="430"/>
        <item x="389"/>
        <item x="296"/>
        <item x="542"/>
        <item x="604"/>
        <item x="282"/>
        <item x="256"/>
        <item x="450"/>
        <item x="522"/>
        <item x="585"/>
        <item x="329"/>
        <item x="1238"/>
        <item x="548"/>
        <item x="401"/>
        <item x="1252"/>
        <item x="597"/>
        <item x="1163"/>
        <item x="357"/>
        <item x="395"/>
        <item x="315"/>
        <item x="565"/>
        <item x="54"/>
        <item x="556"/>
        <item x="23"/>
        <item x="374"/>
        <item x="607"/>
        <item x="561"/>
        <item x="368"/>
        <item x="608"/>
        <item x="249"/>
        <item x="1089"/>
        <item x="1155"/>
        <item x="1100"/>
        <item x="231"/>
        <item x="375"/>
        <item x="438"/>
        <item x="605"/>
        <item x="246"/>
        <item x="319"/>
        <item x="434"/>
        <item x="47"/>
        <item x="372"/>
        <item x="1156"/>
        <item x="1240"/>
        <item x="309"/>
        <item x="610"/>
        <item x="1119"/>
        <item x="251"/>
        <item x="539"/>
        <item x="339"/>
        <item x="562"/>
        <item x="436"/>
        <item x="844"/>
        <item x="486"/>
        <item x="552"/>
        <item x="409"/>
        <item x="1092"/>
        <item x="612"/>
        <item x="512"/>
        <item x="471"/>
        <item x="269"/>
        <item x="49"/>
        <item x="232"/>
        <item x="145"/>
        <item x="411"/>
        <item x="322"/>
        <item x="504"/>
        <item x="579"/>
        <item x="594"/>
        <item x="421"/>
        <item x="468"/>
        <item x="1255"/>
        <item x="598"/>
        <item x="242"/>
        <item x="617"/>
        <item x="1145"/>
        <item x="527"/>
        <item x="606"/>
        <item x="327"/>
        <item x="560"/>
        <item x="302"/>
        <item x="124"/>
        <item x="227"/>
        <item x="238"/>
        <item x="618"/>
        <item x="223"/>
        <item x="492"/>
        <item x="367"/>
        <item x="472"/>
        <item x="229"/>
        <item x="621"/>
        <item x="537"/>
        <item x="423"/>
        <item x="331"/>
        <item x="614"/>
        <item x="250"/>
        <item x="384"/>
        <item x="619"/>
        <item x="443"/>
        <item x="399"/>
        <item x="555"/>
        <item x="437"/>
        <item x="301"/>
        <item x="609"/>
        <item x="483"/>
        <item x="564"/>
        <item x="1343"/>
        <item x="244"/>
        <item x="417"/>
        <item x="228"/>
        <item x="386"/>
        <item x="313"/>
        <item x="563"/>
        <item x="622"/>
        <item x="14"/>
        <item x="511"/>
        <item x="470"/>
        <item x="1121"/>
        <item x="259"/>
        <item x="299"/>
        <item x="592"/>
        <item x="294"/>
        <item x="365"/>
        <item x="378"/>
        <item x="600"/>
        <item x="241"/>
        <item x="620"/>
        <item x="326"/>
        <item x="40"/>
        <item x="414"/>
        <item x="623"/>
        <item x="625"/>
        <item x="633"/>
        <item x="508"/>
        <item x="478"/>
        <item x="632"/>
        <item x="388"/>
        <item x="541"/>
        <item x="469"/>
        <item x="361"/>
        <item x="43"/>
        <item x="3"/>
        <item x="490"/>
        <item x="433"/>
        <item x="1045"/>
        <item x="601"/>
        <item x="270"/>
        <item x="266"/>
        <item x="616"/>
        <item x="452"/>
        <item x="280"/>
        <item x="392"/>
        <item x="393"/>
        <item x="335"/>
        <item x="636"/>
        <item x="58"/>
        <item x="1195"/>
        <item x="181"/>
        <item x="534"/>
        <item x="413"/>
        <item x="321"/>
        <item x="635"/>
        <item x="533"/>
        <item x="637"/>
        <item x="317"/>
        <item x="496"/>
        <item x="351"/>
        <item x="416"/>
        <item x="575"/>
        <item x="277"/>
        <item x="320"/>
        <item x="344"/>
        <item x="253"/>
        <item x="1068"/>
        <item x="272"/>
        <item x="405"/>
        <item x="639"/>
        <item x="316"/>
        <item x="543"/>
        <item x="230"/>
        <item x="239"/>
        <item x="1202"/>
        <item x="271"/>
        <item x="641"/>
        <item x="505"/>
        <item x="304"/>
        <item x="226"/>
        <item x="394"/>
        <item x="640"/>
        <item x="567"/>
        <item x="404"/>
        <item x="546"/>
        <item x="1096"/>
        <item x="340"/>
        <item x="236"/>
        <item x="217"/>
        <item x="349"/>
        <item x="497"/>
        <item x="851"/>
        <item x="624"/>
        <item x="528"/>
        <item x="551"/>
        <item x="7"/>
        <item x="11"/>
        <item x="55"/>
        <item x="252"/>
        <item x="347"/>
        <item x="247"/>
        <item x="381"/>
        <item x="495"/>
        <item x="216"/>
        <item x="559"/>
        <item x="1093"/>
        <item x="353"/>
        <item x="481"/>
        <item x="261"/>
        <item x="330"/>
        <item x="382"/>
        <item x="643"/>
        <item x="642"/>
        <item x="464"/>
        <item x="225"/>
        <item x="432"/>
        <item x="295"/>
        <item x="184"/>
        <item x="379"/>
        <item x="815"/>
        <item x="307"/>
        <item x="1198"/>
        <item x="314"/>
        <item x="255"/>
        <item x="644"/>
        <item x="407"/>
        <item x="332"/>
        <item x="194"/>
        <item x="1138"/>
        <item x="491"/>
        <item x="426"/>
        <item x="356"/>
        <item x="377"/>
        <item x="646"/>
        <item x="1241"/>
        <item x="1120"/>
        <item x="323"/>
        <item x="285"/>
        <item x="336"/>
        <item x="287"/>
        <item x="412"/>
        <item x="589"/>
        <item x="397"/>
        <item x="324"/>
        <item x="219"/>
        <item x="212"/>
        <item x="303"/>
        <item x="649"/>
        <item x="647"/>
        <item x="532"/>
        <item x="568"/>
        <item x="1269"/>
        <item x="474"/>
        <item x="479"/>
        <item x="400"/>
        <item x="4"/>
        <item x="577"/>
        <item x="645"/>
        <item x="482"/>
        <item x="289"/>
        <item x="424"/>
        <item x="1222"/>
        <item x="273"/>
        <item x="1319"/>
        <item x="1251"/>
        <item x="1217"/>
        <item x="650"/>
        <item x="651"/>
        <item x="476"/>
        <item x="8"/>
        <item x="337"/>
        <item x="652"/>
        <item x="634"/>
        <item x="276"/>
        <item x="385"/>
        <item x="267"/>
        <item x="544"/>
        <item x="653"/>
        <item x="342"/>
        <item x="20"/>
        <item x="440"/>
        <item x="233"/>
        <item x="525"/>
        <item x="338"/>
        <item x="466"/>
        <item x="514"/>
        <item x="586"/>
        <item x="418"/>
        <item x="265"/>
        <item x="467"/>
        <item x="396"/>
        <item x="613"/>
        <item x="422"/>
        <item x="1099"/>
        <item x="283"/>
        <item x="1117"/>
        <item x="545"/>
        <item x="654"/>
        <item x="234"/>
        <item x="286"/>
        <item x="264"/>
        <item x="425"/>
        <item x="1237"/>
        <item x="516"/>
        <item x="1313"/>
        <item x="458"/>
        <item x="502"/>
        <item x="1244"/>
        <item x="655"/>
        <item x="346"/>
        <item x="220"/>
        <item x="240"/>
        <item x="199"/>
        <item x="310"/>
        <item x="461"/>
        <item x="403"/>
        <item x="952"/>
        <item x="182"/>
        <item x="435"/>
        <item x="460"/>
        <item x="1321"/>
        <item x="419"/>
        <item x="503"/>
        <item x="218"/>
        <item x="297"/>
        <item x="311"/>
        <item x="275"/>
        <item x="224"/>
        <item x="248"/>
        <item x="456"/>
        <item x="657"/>
        <item x="362"/>
        <item x="235"/>
        <item x="42"/>
        <item x="693"/>
        <item x="1038"/>
        <item x="557"/>
        <item x="455"/>
        <item x="22"/>
        <item x="658"/>
        <item x="447"/>
        <item x="292"/>
        <item x="448"/>
        <item x="659"/>
        <item x="1115"/>
        <item x="1036"/>
        <item x="663"/>
        <item x="363"/>
        <item x="661"/>
        <item x="70"/>
        <item x="538"/>
        <item x="24"/>
        <item x="308"/>
        <item x="427"/>
        <item x="291"/>
        <item x="583"/>
        <item x="380"/>
        <item x="664"/>
        <item x="35"/>
        <item x="290"/>
        <item x="17"/>
        <item x="33"/>
        <item x="1227"/>
        <item x="1262"/>
        <item x="499"/>
        <item x="431"/>
        <item x="300"/>
        <item x="660"/>
        <item x="500"/>
        <item x="10"/>
        <item x="306"/>
        <item x="29"/>
        <item x="442"/>
        <item x="535"/>
        <item x="540"/>
        <item x="667"/>
        <item x="446"/>
        <item x="662"/>
        <item x="666"/>
        <item x="364"/>
        <item x="37"/>
        <item x="615"/>
        <item x="293"/>
        <item x="668"/>
        <item x="429"/>
        <item x="15"/>
        <item x="34"/>
        <item x="26"/>
        <item x="1046"/>
        <item x="268"/>
        <item x="669"/>
        <item x="376"/>
        <item x="665"/>
        <item x="373"/>
        <item x="38"/>
        <item x="721"/>
        <item x="648"/>
        <item x="679"/>
        <item x="1235"/>
        <item x="678"/>
        <item x="517"/>
        <item x="671"/>
        <item x="39"/>
        <item x="18"/>
        <item x="475"/>
        <item x="673"/>
        <item x="674"/>
        <item x="676"/>
        <item x="444"/>
        <item x="672"/>
        <item x="463"/>
        <item x="41"/>
        <item x="52"/>
        <item x="19"/>
        <item x="677"/>
        <item x="25"/>
        <item x="459"/>
        <item x="675"/>
        <item x="281"/>
        <item x="454"/>
        <item x="681"/>
        <item x="28"/>
        <item x="775"/>
        <item x="278"/>
        <item x="30"/>
        <item x="36"/>
        <item x="683"/>
        <item x="45"/>
        <item x="213"/>
        <item x="439"/>
        <item x="12"/>
        <item x="691"/>
        <item x="50"/>
        <item x="520"/>
        <item x="682"/>
        <item x="670"/>
        <item x="53"/>
        <item x="158"/>
        <item x="957"/>
        <item x="61"/>
        <item x="51"/>
        <item x="694"/>
        <item x="695"/>
        <item x="1048"/>
        <item x="348"/>
        <item x="370"/>
        <item x="969"/>
        <item x="696"/>
        <item x="685"/>
        <item x="688"/>
        <item x="1247"/>
        <item x="56"/>
        <item x="1268"/>
        <item x="451"/>
        <item x="59"/>
        <item x="69"/>
        <item x="1280"/>
        <item x="60"/>
        <item x="692"/>
        <item x="1336"/>
        <item x="686"/>
        <item x="697"/>
        <item x="689"/>
        <item x="698"/>
        <item x="62"/>
        <item x="908"/>
        <item x="515"/>
        <item x="462"/>
        <item x="46"/>
        <item x="687"/>
        <item x="680"/>
        <item x="197"/>
        <item x="237"/>
        <item x="1279"/>
        <item x="32"/>
        <item x="245"/>
        <item x="402"/>
        <item x="72"/>
        <item x="63"/>
        <item x="684"/>
        <item x="27"/>
        <item x="44"/>
        <item x="706"/>
        <item x="638"/>
        <item x="705"/>
        <item x="71"/>
        <item x="1160"/>
        <item x="398"/>
        <item x="553"/>
        <item x="86"/>
        <item x="99"/>
        <item x="312"/>
        <item x="82"/>
        <item x="334"/>
        <item x="709"/>
        <item x="48"/>
        <item x="366"/>
        <item x="31"/>
        <item x="701"/>
        <item x="73"/>
        <item x="67"/>
        <item x="81"/>
        <item x="699"/>
        <item x="1318"/>
        <item x="78"/>
        <item x="90"/>
        <item x="715"/>
        <item x="102"/>
        <item x="79"/>
        <item x="708"/>
        <item x="108"/>
        <item x="602"/>
        <item x="480"/>
        <item x="1210"/>
        <item x="106"/>
        <item x="76"/>
        <item x="457"/>
        <item x="127"/>
        <item x="83"/>
        <item x="110"/>
        <item x="126"/>
        <item x="760"/>
        <item x="65"/>
        <item x="703"/>
        <item x="714"/>
        <item x="105"/>
        <item x="77"/>
        <item x="1297"/>
        <item x="66"/>
        <item x="64"/>
        <item x="107"/>
        <item x="111"/>
        <item x="94"/>
        <item x="132"/>
        <item x="75"/>
        <item x="5"/>
        <item x="690"/>
        <item x="114"/>
        <item x="157"/>
        <item x="128"/>
        <item x="87"/>
        <item x="717"/>
        <item x="129"/>
        <item x="728"/>
        <item x="136"/>
        <item x="112"/>
        <item x="115"/>
        <item x="1219"/>
        <item x="155"/>
        <item x="88"/>
        <item x="716"/>
        <item x="80"/>
        <item x="704"/>
        <item x="151"/>
        <item x="137"/>
        <item x="734"/>
        <item x="119"/>
        <item x="9"/>
        <item x="794"/>
        <item x="723"/>
        <item x="702"/>
        <item x="700"/>
        <item x="737"/>
        <item x="1220"/>
        <item x="141"/>
        <item x="1098"/>
        <item x="713"/>
        <item x="161"/>
        <item x="1015"/>
        <item x="95"/>
        <item x="148"/>
        <item x="98"/>
        <item x="712"/>
        <item x="138"/>
        <item x="1043"/>
        <item x="97"/>
        <item x="116"/>
        <item x="92"/>
        <item x="130"/>
        <item x="718"/>
        <item x="274"/>
        <item x="131"/>
        <item x="134"/>
        <item x="1284"/>
        <item x="109"/>
        <item x="150"/>
        <item x="96"/>
        <item x="85"/>
        <item x="113"/>
        <item x="123"/>
        <item x="163"/>
        <item x="747"/>
        <item x="21"/>
        <item x="104"/>
        <item x="985"/>
        <item x="754"/>
        <item x="160"/>
        <item x="752"/>
        <item x="753"/>
        <item x="720"/>
        <item x="736"/>
        <item x="156"/>
        <item x="122"/>
        <item x="711"/>
        <item x="1324"/>
        <item x="171"/>
        <item x="742"/>
        <item x="74"/>
        <item x="176"/>
        <item x="144"/>
        <item x="1274"/>
        <item x="68"/>
        <item x="101"/>
        <item x="180"/>
        <item x="172"/>
        <item x="91"/>
        <item x="186"/>
        <item x="536"/>
        <item x="121"/>
        <item x="185"/>
        <item x="166"/>
        <item x="390"/>
        <item x="153"/>
        <item x="103"/>
        <item x="710"/>
        <item x="1081"/>
        <item x="1041"/>
        <item x="142"/>
        <item x="140"/>
        <item x="149"/>
        <item x="739"/>
        <item x="724"/>
        <item x="850"/>
        <item x="168"/>
        <item x="100"/>
        <item x="135"/>
        <item x="187"/>
        <item x="167"/>
        <item x="1335"/>
        <item x="125"/>
        <item x="746"/>
        <item x="159"/>
        <item x="147"/>
        <item x="725"/>
        <item x="198"/>
        <item x="179"/>
        <item x="152"/>
        <item x="1011"/>
        <item x="758"/>
        <item x="175"/>
        <item x="756"/>
        <item x="177"/>
        <item x="1204"/>
        <item x="57"/>
        <item x="735"/>
        <item x="178"/>
        <item x="84"/>
        <item x="139"/>
        <item x="173"/>
        <item x="727"/>
        <item x="174"/>
        <item x="164"/>
        <item x="341"/>
        <item x="0"/>
        <item x="738"/>
        <item x="762"/>
        <item x="193"/>
        <item x="209"/>
        <item x="120"/>
        <item x="204"/>
        <item x="200"/>
        <item x="201"/>
        <item x="733"/>
        <item x="211"/>
        <item x="205"/>
        <item x="611"/>
        <item x="1044"/>
        <item x="183"/>
        <item x="117"/>
        <item x="1020"/>
        <item x="162"/>
        <item x="1"/>
        <item x="165"/>
        <item x="761"/>
        <item x="89"/>
        <item x="202"/>
        <item x="745"/>
        <item x="1250"/>
        <item x="759"/>
        <item x="757"/>
        <item x="1013"/>
        <item x="1118"/>
        <item x="750"/>
        <item x="1030"/>
        <item x="741"/>
        <item x="991"/>
        <item x="16"/>
        <item x="203"/>
        <item x="208"/>
        <item x="192"/>
        <item x="990"/>
        <item x="1276"/>
        <item x="1050"/>
        <item x="190"/>
        <item x="1293"/>
        <item x="937"/>
        <item x="206"/>
        <item x="1029"/>
        <item x="803"/>
        <item x="191"/>
        <item x="854"/>
        <item x="1333"/>
        <item x="210"/>
        <item x="880"/>
        <item x="982"/>
        <item x="170"/>
        <item x="767"/>
        <item x="1172"/>
        <item x="1079"/>
        <item x="751"/>
        <item x="749"/>
        <item x="726"/>
        <item x="133"/>
        <item x="1303"/>
        <item x="901"/>
        <item x="1328"/>
        <item x="284"/>
        <item x="1123"/>
        <item x="996"/>
        <item x="1272"/>
        <item x="858"/>
        <item x="852"/>
        <item x="1111"/>
        <item x="766"/>
        <item x="783"/>
        <item x="729"/>
        <item x="1282"/>
        <item x="847"/>
        <item x="801"/>
        <item x="748"/>
        <item x="719"/>
        <item x="755"/>
        <item x="1150"/>
        <item x="143"/>
        <item x="777"/>
        <item x="960"/>
        <item x="1016"/>
        <item x="823"/>
        <item x="1271"/>
        <item x="942"/>
        <item x="93"/>
        <item x="169"/>
        <item x="318"/>
        <item x="743"/>
        <item x="1139"/>
        <item x="965"/>
        <item x="909"/>
        <item x="279"/>
        <item x="877"/>
        <item x="196"/>
        <item x="860"/>
        <item x="1032"/>
        <item x="1033"/>
        <item x="853"/>
        <item x="972"/>
        <item x="907"/>
        <item x="215"/>
        <item x="855"/>
        <item x="787"/>
        <item x="921"/>
        <item x="1047"/>
        <item x="740"/>
        <item x="1019"/>
        <item x="818"/>
        <item x="1296"/>
        <item x="1171"/>
        <item x="930"/>
        <item x="857"/>
        <item x="207"/>
        <item x="1315"/>
        <item x="391"/>
        <item x="805"/>
        <item x="195"/>
        <item x="799"/>
        <item x="189"/>
        <item x="964"/>
        <item x="387"/>
        <item x="449"/>
        <item x="869"/>
        <item x="796"/>
        <item x="1245"/>
        <item x="1021"/>
        <item x="1071"/>
        <item x="1298"/>
        <item x="360"/>
        <item x="630"/>
        <item x="1157"/>
        <item x="1000"/>
        <item x="776"/>
        <item x="828"/>
        <item x="1278"/>
        <item x="355"/>
        <item x="1322"/>
        <item x="1233"/>
        <item x="905"/>
        <item x="795"/>
        <item x="906"/>
        <item x="1131"/>
        <item x="932"/>
        <item x="879"/>
        <item x="441"/>
        <item x="1221"/>
        <item x="1332"/>
        <item x="1230"/>
        <item x="862"/>
        <item x="262"/>
        <item x="428"/>
        <item x="305"/>
        <item x="979"/>
        <item x="896"/>
        <item x="1273"/>
        <item x="835"/>
        <item x="1168"/>
        <item x="897"/>
        <item x="806"/>
        <item x="547"/>
        <item x="786"/>
        <item x="1341"/>
        <item x="924"/>
        <item x="827"/>
        <item x="983"/>
        <item x="1106"/>
        <item x="817"/>
        <item x="1158"/>
        <item x="1187"/>
        <item x="1310"/>
        <item x="939"/>
        <item x="1012"/>
        <item x="856"/>
        <item x="1103"/>
        <item x="804"/>
        <item x="1190"/>
        <item x="1174"/>
        <item x="889"/>
        <item x="1003"/>
        <item x="1116"/>
        <item x="1197"/>
        <item x="1113"/>
        <item x="343"/>
        <item x="1024"/>
        <item x="894"/>
        <item x="1188"/>
        <item x="899"/>
        <item x="1177"/>
        <item x="1289"/>
        <item x="1215"/>
        <item x="1179"/>
        <item x="1283"/>
        <item x="1239"/>
        <item x="1051"/>
        <item x="797"/>
        <item x="1091"/>
        <item x="1326"/>
        <item x="986"/>
        <item x="1025"/>
        <item x="1320"/>
        <item x="781"/>
        <item x="1107"/>
        <item x="1231"/>
        <item x="923"/>
        <item x="870"/>
        <item x="488"/>
        <item x="1009"/>
        <item x="765"/>
        <item x="1057"/>
        <item x="1090"/>
        <item x="1125"/>
        <item x="820"/>
        <item x="888"/>
        <item x="940"/>
        <item x="1301"/>
        <item x="886"/>
        <item x="1243"/>
        <item x="1308"/>
        <item x="839"/>
        <item x="1005"/>
        <item x="1007"/>
        <item x="774"/>
        <item x="807"/>
        <item x="792"/>
        <item x="861"/>
        <item x="1339"/>
        <item x="731"/>
        <item x="987"/>
        <item x="1031"/>
        <item x="369"/>
        <item x="1065"/>
        <item x="1010"/>
        <item x="798"/>
        <item x="931"/>
        <item x="993"/>
        <item x="629"/>
        <item x="260"/>
        <item x="920"/>
        <item x="1307"/>
        <item x="1049"/>
        <item x="1229"/>
        <item x="763"/>
        <item x="744"/>
        <item x="868"/>
        <item x="1164"/>
        <item x="927"/>
        <item x="938"/>
        <item x="770"/>
        <item x="910"/>
        <item x="997"/>
        <item x="408"/>
        <item x="1161"/>
        <item x="822"/>
        <item x="914"/>
        <item x="1302"/>
        <item x="1201"/>
        <item x="873"/>
        <item x="1080"/>
        <item x="890"/>
        <item x="917"/>
        <item x="288"/>
        <item x="1061"/>
        <item x="494"/>
        <item x="1316"/>
        <item x="489"/>
        <item x="1176"/>
        <item x="1327"/>
        <item x="954"/>
        <item x="1192"/>
        <item x="1072"/>
        <item x="919"/>
        <item x="950"/>
        <item x="1022"/>
        <item x="788"/>
        <item x="947"/>
        <item x="722"/>
        <item x="1170"/>
        <item x="1288"/>
        <item x="1153"/>
        <item x="154"/>
        <item x="959"/>
        <item x="978"/>
        <item x="1129"/>
        <item x="1317"/>
        <item x="1037"/>
        <item x="1323"/>
        <item x="1216"/>
        <item x="1314"/>
        <item x="1134"/>
        <item x="812"/>
        <item x="916"/>
        <item x="1305"/>
        <item x="415"/>
        <item x="981"/>
        <item x="1205"/>
        <item x="895"/>
        <item x="994"/>
        <item x="1074"/>
        <item x="824"/>
        <item x="1014"/>
        <item x="887"/>
        <item x="188"/>
        <item x="1299"/>
        <item x="811"/>
        <item x="1234"/>
        <item x="1055"/>
        <item x="913"/>
        <item x="732"/>
        <item x="849"/>
        <item x="1292"/>
        <item x="1034"/>
        <item x="829"/>
        <item x="791"/>
        <item x="656"/>
        <item x="810"/>
        <item x="825"/>
        <item x="1147"/>
        <item x="904"/>
        <item x="626"/>
        <item x="1004"/>
        <item x="836"/>
        <item x="962"/>
        <item x="1223"/>
        <item x="1088"/>
        <item x="1325"/>
        <item x="918"/>
        <item x="1066"/>
        <item x="1207"/>
        <item x="222"/>
        <item x="1026"/>
        <item x="1008"/>
        <item x="1141"/>
        <item x="840"/>
        <item x="1291"/>
        <item x="898"/>
        <item x="845"/>
        <item x="1144"/>
        <item x="1337"/>
        <item x="948"/>
        <item x="1183"/>
        <item x="1122"/>
        <item x="1060"/>
        <item x="867"/>
        <item x="1257"/>
        <item x="848"/>
        <item x="1228"/>
        <item x="779"/>
        <item x="980"/>
        <item x="1254"/>
        <item x="925"/>
        <item x="1126"/>
        <item x="837"/>
        <item x="1054"/>
        <item x="1226"/>
        <item x="814"/>
        <item x="1039"/>
        <item x="922"/>
        <item x="1137"/>
        <item x="769"/>
        <item x="627"/>
        <item x="874"/>
        <item x="1200"/>
        <item x="988"/>
        <item x="831"/>
        <item x="768"/>
        <item x="1260"/>
        <item x="1242"/>
        <item x="1146"/>
        <item x="1154"/>
        <item x="900"/>
        <item x="1078"/>
        <item x="730"/>
        <item x="1330"/>
        <item x="1275"/>
        <item x="970"/>
        <item x="859"/>
        <item x="1169"/>
        <item x="258"/>
        <item x="1196"/>
        <item x="1076"/>
        <item x="1152"/>
        <item x="1264"/>
        <item x="1042"/>
        <item x="1203"/>
        <item x="1142"/>
        <item x="1236"/>
        <item x="1167"/>
        <item x="1064"/>
        <item x="968"/>
        <item x="1266"/>
        <item x="1194"/>
        <item x="843"/>
        <item x="1300"/>
        <item x="1249"/>
        <item x="802"/>
        <item x="912"/>
        <item x="1193"/>
        <item x="915"/>
        <item x="956"/>
        <item x="782"/>
        <item x="911"/>
        <item x="1232"/>
        <item x="1062"/>
        <item x="345"/>
        <item x="1294"/>
        <item x="903"/>
        <item x="784"/>
        <item x="1306"/>
        <item x="1224"/>
        <item x="1290"/>
        <item x="882"/>
        <item x="884"/>
        <item x="1311"/>
        <item x="1213"/>
        <item x="473"/>
        <item x="1265"/>
        <item x="876"/>
        <item x="809"/>
        <item x="967"/>
        <item x="789"/>
        <item x="1212"/>
        <item x="929"/>
        <item x="1334"/>
        <item x="1159"/>
        <item x="1165"/>
        <item x="13"/>
        <item x="1006"/>
        <item x="1256"/>
        <item x="863"/>
        <item x="878"/>
        <item x="1143"/>
        <item x="819"/>
        <item x="893"/>
        <item x="1218"/>
        <item x="838"/>
        <item x="943"/>
        <item x="778"/>
        <item x="1109"/>
        <item x="1304"/>
        <item x="1017"/>
        <item x="707"/>
        <item x="1075"/>
        <item x="834"/>
        <item x="871"/>
        <item x="1002"/>
        <item x="975"/>
        <item x="1082"/>
        <item x="1056"/>
        <item x="821"/>
        <item x="928"/>
        <item x="832"/>
        <item x="961"/>
        <item x="846"/>
        <item x="1023"/>
        <item x="892"/>
        <item x="793"/>
        <item x="1281"/>
        <item x="1097"/>
        <item x="772"/>
        <item x="1063"/>
        <item x="1173"/>
        <item x="1225"/>
        <item x="976"/>
        <item x="936"/>
        <item x="816"/>
        <item x="833"/>
        <item x="1058"/>
        <item x="631"/>
        <item x="842"/>
        <item x="989"/>
        <item x="764"/>
        <item x="1136"/>
        <item x="1259"/>
        <item x="1040"/>
        <item x="1340"/>
        <item x="885"/>
        <item x="1135"/>
        <item x="953"/>
        <item x="1035"/>
        <item x="1112"/>
        <item x="933"/>
        <item x="841"/>
        <item x="785"/>
        <item x="771"/>
        <item x="955"/>
        <item x="1069"/>
        <item x="1209"/>
        <item x="973"/>
        <item x="902"/>
        <item x="974"/>
        <item x="875"/>
        <item x="1018"/>
        <item x="951"/>
        <item x="1329"/>
        <item x="1084"/>
        <item x="1001"/>
        <item x="1191"/>
        <item x="926"/>
        <item x="790"/>
        <item x="999"/>
        <item x="826"/>
        <item x="977"/>
        <item x="1285"/>
        <item x="949"/>
        <item x="1110"/>
        <item x="1070"/>
        <item x="1114"/>
        <item x="872"/>
        <item x="1277"/>
        <item x="1184"/>
        <item x="1180"/>
        <item x="780"/>
        <item x="1331"/>
        <item x="1214"/>
        <item x="1087"/>
        <item x="1108"/>
        <item x="1067"/>
        <item x="1059"/>
        <item x="1095"/>
        <item x="866"/>
        <item x="864"/>
        <item x="945"/>
        <item x="1102"/>
        <item x="935"/>
        <item x="1312"/>
        <item x="800"/>
        <item x="995"/>
        <item x="941"/>
        <item x="1104"/>
        <item x="453"/>
        <item x="944"/>
        <item x="1094"/>
        <item x="883"/>
        <item x="891"/>
        <item x="1140"/>
        <item x="1149"/>
        <item x="946"/>
        <item x="1206"/>
        <item x="934"/>
        <item x="1073"/>
        <item x="1261"/>
        <item x="1053"/>
        <item x="1309"/>
        <item x="1270"/>
        <item x="1128"/>
        <item x="1105"/>
        <item x="998"/>
        <item x="1166"/>
        <item x="1181"/>
        <item x="963"/>
        <item x="1258"/>
        <item x="1189"/>
        <item x="1208"/>
        <item x="773"/>
        <item x="881"/>
        <item x="1052"/>
        <item x="1211"/>
        <item x="1267"/>
        <item x="1085"/>
        <item x="830"/>
        <item x="1124"/>
        <item x="1130"/>
        <item x="1132"/>
        <item x="1083"/>
        <item x="865"/>
        <item x="628"/>
        <item x="808"/>
        <item x="984"/>
        <item t="default"/>
      </items>
    </pivotField>
    <pivotField showAll="0"/>
    <pivotField showAll="0"/>
    <pivotField showAll="0">
      <items count="5">
        <item x="1"/>
        <item x="2"/>
        <item x="0"/>
        <item x="3"/>
        <item t="default"/>
      </items>
    </pivotField>
    <pivotField dataField="1" showAll="0"/>
    <pivotField showAll="0"/>
    <pivotField showAll="0"/>
    <pivotField showAll="0"/>
    <pivotField showAll="0"/>
    <pivotField showAll="0"/>
    <pivotField showAll="0" defaultSubtotal="0"/>
    <pivotField showAll="0" defaultSubtotal="0"/>
    <pivotField showAll="0" defaultSubtotal="0">
      <items count="8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s>
    </pivotField>
  </pivotFields>
  <rowFields count="1">
    <field x="2"/>
  </rowFields>
  <rowItems count="18">
    <i>
      <x v="26"/>
    </i>
    <i>
      <x v="44"/>
    </i>
    <i>
      <x v="70"/>
    </i>
    <i>
      <x v="75"/>
    </i>
    <i>
      <x v="79"/>
    </i>
    <i>
      <x v="80"/>
    </i>
    <i>
      <x v="84"/>
    </i>
    <i>
      <x v="162"/>
    </i>
    <i>
      <x v="165"/>
    </i>
    <i>
      <x v="191"/>
    </i>
    <i>
      <x v="216"/>
    </i>
    <i>
      <x v="226"/>
    </i>
    <i>
      <x v="234"/>
    </i>
    <i>
      <x v="307"/>
    </i>
    <i>
      <x v="311"/>
    </i>
    <i>
      <x v="325"/>
    </i>
    <i>
      <x v="382"/>
    </i>
    <i t="grand">
      <x/>
    </i>
  </rowItems>
  <colItems count="1">
    <i/>
  </colItems>
  <dataFields count="1">
    <dataField name="Average of Tomatometer_rating" fld="8" subtotal="average" baseField="2" baseItem="0"/>
  </dataFields>
  <formats count="6">
    <format dxfId="298">
      <pivotArea type="all" dataOnly="0" outline="0" fieldPosition="0"/>
    </format>
    <format dxfId="297">
      <pivotArea outline="0" collapsedLevelsAreSubtotals="1" fieldPosition="0"/>
    </format>
    <format dxfId="296">
      <pivotArea field="2" type="button" dataOnly="0" labelOnly="1" outline="0" axis="axisRow" fieldPosition="0"/>
    </format>
    <format dxfId="295">
      <pivotArea dataOnly="0" labelOnly="1" fieldPosition="0">
        <references count="1">
          <reference field="2" count="17">
            <x v="26"/>
            <x v="44"/>
            <x v="70"/>
            <x v="75"/>
            <x v="79"/>
            <x v="80"/>
            <x v="84"/>
            <x v="162"/>
            <x v="165"/>
            <x v="191"/>
            <x v="216"/>
            <x v="226"/>
            <x v="234"/>
            <x v="307"/>
            <x v="311"/>
            <x v="325"/>
            <x v="382"/>
          </reference>
        </references>
      </pivotArea>
    </format>
    <format dxfId="294">
      <pivotArea dataOnly="0" labelOnly="1" grandRow="1" outline="0" fieldPosition="0"/>
    </format>
    <format dxfId="293">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19"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01F7AF-713C-4971-8EB2-633C0B221024}"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N26:O45" firstHeaderRow="1" firstDataRow="1" firstDataCol="1"/>
  <pivotFields count="17">
    <pivotField showAll="0"/>
    <pivotField showAll="0"/>
    <pivotField showAll="0"/>
    <pivotField showAll="0"/>
    <pivotField numFmtId="14" showAll="0">
      <items count="1346">
        <item x="6"/>
        <item x="352"/>
        <item x="354"/>
        <item x="484"/>
        <item x="1182"/>
        <item x="1175"/>
        <item x="498"/>
        <item x="501"/>
        <item x="325"/>
        <item x="1248"/>
        <item x="509"/>
        <item x="506"/>
        <item x="1101"/>
        <item x="1338"/>
        <item x="510"/>
        <item x="513"/>
        <item x="524"/>
        <item x="529"/>
        <item x="530"/>
        <item x="531"/>
        <item x="1148"/>
        <item x="526"/>
        <item x="1295"/>
        <item x="1133"/>
        <item x="1162"/>
        <item x="1127"/>
        <item x="566"/>
        <item x="572"/>
        <item x="493"/>
        <item x="581"/>
        <item x="1287"/>
        <item x="966"/>
        <item x="570"/>
        <item x="958"/>
        <item x="549"/>
        <item x="573"/>
        <item x="1253"/>
        <item x="2"/>
        <item x="571"/>
        <item x="1344"/>
        <item x="971"/>
        <item x="257"/>
        <item x="1186"/>
        <item x="263"/>
        <item x="420"/>
        <item x="1199"/>
        <item x="584"/>
        <item x="333"/>
        <item x="350"/>
        <item x="328"/>
        <item x="587"/>
        <item x="523"/>
        <item x="554"/>
        <item x="992"/>
        <item x="569"/>
        <item x="576"/>
        <item x="578"/>
        <item x="582"/>
        <item x="214"/>
        <item x="485"/>
        <item x="358"/>
        <item x="1028"/>
        <item x="1027"/>
        <item x="588"/>
        <item x="477"/>
        <item x="590"/>
        <item x="1185"/>
        <item x="298"/>
        <item x="813"/>
        <item x="593"/>
        <item x="1077"/>
        <item x="558"/>
        <item x="596"/>
        <item x="580"/>
        <item x="574"/>
        <item x="519"/>
        <item x="383"/>
        <item x="595"/>
        <item x="243"/>
        <item x="1178"/>
        <item x="591"/>
        <item x="507"/>
        <item x="487"/>
        <item x="371"/>
        <item x="221"/>
        <item x="550"/>
        <item x="445"/>
        <item x="410"/>
        <item x="146"/>
        <item x="359"/>
        <item x="118"/>
        <item x="1342"/>
        <item x="518"/>
        <item x="1286"/>
        <item x="599"/>
        <item x="1151"/>
        <item x="603"/>
        <item x="1246"/>
        <item x="1086"/>
        <item x="406"/>
        <item x="254"/>
        <item x="465"/>
        <item x="521"/>
        <item x="1263"/>
        <item x="430"/>
        <item x="389"/>
        <item x="296"/>
        <item x="542"/>
        <item x="604"/>
        <item x="282"/>
        <item x="256"/>
        <item x="450"/>
        <item x="522"/>
        <item x="585"/>
        <item x="329"/>
        <item x="1238"/>
        <item x="548"/>
        <item x="401"/>
        <item x="1252"/>
        <item x="597"/>
        <item x="1163"/>
        <item x="357"/>
        <item x="395"/>
        <item x="315"/>
        <item x="565"/>
        <item x="54"/>
        <item x="556"/>
        <item x="23"/>
        <item x="374"/>
        <item x="607"/>
        <item x="561"/>
        <item x="368"/>
        <item x="608"/>
        <item x="249"/>
        <item x="1089"/>
        <item x="1155"/>
        <item x="1100"/>
        <item x="231"/>
        <item x="375"/>
        <item x="438"/>
        <item x="605"/>
        <item x="246"/>
        <item x="319"/>
        <item x="434"/>
        <item x="47"/>
        <item x="372"/>
        <item x="1156"/>
        <item x="1240"/>
        <item x="309"/>
        <item x="610"/>
        <item x="1119"/>
        <item x="251"/>
        <item x="539"/>
        <item x="339"/>
        <item x="562"/>
        <item x="436"/>
        <item x="844"/>
        <item x="486"/>
        <item x="552"/>
        <item x="409"/>
        <item x="1092"/>
        <item x="612"/>
        <item x="512"/>
        <item x="471"/>
        <item x="269"/>
        <item x="49"/>
        <item x="232"/>
        <item x="145"/>
        <item x="411"/>
        <item x="322"/>
        <item x="504"/>
        <item x="579"/>
        <item x="594"/>
        <item x="421"/>
        <item x="468"/>
        <item x="1255"/>
        <item x="598"/>
        <item x="242"/>
        <item x="617"/>
        <item x="1145"/>
        <item x="527"/>
        <item x="606"/>
        <item x="327"/>
        <item x="560"/>
        <item x="302"/>
        <item x="124"/>
        <item x="227"/>
        <item x="238"/>
        <item x="618"/>
        <item x="223"/>
        <item x="492"/>
        <item x="367"/>
        <item x="472"/>
        <item x="229"/>
        <item x="621"/>
        <item x="537"/>
        <item x="423"/>
        <item x="331"/>
        <item x="614"/>
        <item x="250"/>
        <item x="384"/>
        <item x="619"/>
        <item x="443"/>
        <item x="399"/>
        <item x="555"/>
        <item x="437"/>
        <item x="301"/>
        <item x="609"/>
        <item x="483"/>
        <item x="564"/>
        <item x="1343"/>
        <item x="244"/>
        <item x="417"/>
        <item x="228"/>
        <item x="386"/>
        <item x="313"/>
        <item x="563"/>
        <item x="622"/>
        <item x="14"/>
        <item x="511"/>
        <item x="470"/>
        <item x="1121"/>
        <item x="259"/>
        <item x="299"/>
        <item x="592"/>
        <item x="294"/>
        <item x="365"/>
        <item x="378"/>
        <item x="600"/>
        <item x="241"/>
        <item x="620"/>
        <item x="326"/>
        <item x="40"/>
        <item x="414"/>
        <item x="623"/>
        <item x="625"/>
        <item x="633"/>
        <item x="508"/>
        <item x="478"/>
        <item x="632"/>
        <item x="388"/>
        <item x="541"/>
        <item x="469"/>
        <item x="361"/>
        <item x="43"/>
        <item x="3"/>
        <item x="490"/>
        <item x="433"/>
        <item x="1045"/>
        <item x="601"/>
        <item x="270"/>
        <item x="266"/>
        <item x="616"/>
        <item x="452"/>
        <item x="280"/>
        <item x="392"/>
        <item x="393"/>
        <item x="335"/>
        <item x="636"/>
        <item x="58"/>
        <item x="1195"/>
        <item x="181"/>
        <item x="534"/>
        <item x="413"/>
        <item x="321"/>
        <item x="635"/>
        <item x="533"/>
        <item x="637"/>
        <item x="317"/>
        <item x="496"/>
        <item x="351"/>
        <item x="416"/>
        <item x="575"/>
        <item x="277"/>
        <item x="320"/>
        <item x="344"/>
        <item x="253"/>
        <item x="1068"/>
        <item x="272"/>
        <item x="405"/>
        <item x="639"/>
        <item x="316"/>
        <item x="543"/>
        <item x="230"/>
        <item x="239"/>
        <item x="1202"/>
        <item x="271"/>
        <item x="641"/>
        <item x="505"/>
        <item x="304"/>
        <item x="226"/>
        <item x="394"/>
        <item x="640"/>
        <item x="567"/>
        <item x="404"/>
        <item x="546"/>
        <item x="1096"/>
        <item x="340"/>
        <item x="236"/>
        <item x="217"/>
        <item x="349"/>
        <item x="497"/>
        <item x="851"/>
        <item x="624"/>
        <item x="528"/>
        <item x="551"/>
        <item x="7"/>
        <item x="11"/>
        <item x="55"/>
        <item x="252"/>
        <item x="347"/>
        <item x="247"/>
        <item x="381"/>
        <item x="495"/>
        <item x="216"/>
        <item x="559"/>
        <item x="1093"/>
        <item x="353"/>
        <item x="481"/>
        <item x="261"/>
        <item x="330"/>
        <item x="382"/>
        <item x="643"/>
        <item x="642"/>
        <item x="464"/>
        <item x="225"/>
        <item x="432"/>
        <item x="295"/>
        <item x="184"/>
        <item x="379"/>
        <item x="815"/>
        <item x="307"/>
        <item x="1198"/>
        <item x="314"/>
        <item x="255"/>
        <item x="644"/>
        <item x="407"/>
        <item x="332"/>
        <item x="194"/>
        <item x="1138"/>
        <item x="491"/>
        <item x="426"/>
        <item x="356"/>
        <item x="377"/>
        <item x="646"/>
        <item x="1241"/>
        <item x="1120"/>
        <item x="323"/>
        <item x="285"/>
        <item x="336"/>
        <item x="287"/>
        <item x="412"/>
        <item x="589"/>
        <item x="397"/>
        <item x="324"/>
        <item x="219"/>
        <item x="212"/>
        <item x="303"/>
        <item x="649"/>
        <item x="647"/>
        <item x="532"/>
        <item x="568"/>
        <item x="1269"/>
        <item x="474"/>
        <item x="479"/>
        <item x="400"/>
        <item x="4"/>
        <item x="577"/>
        <item x="645"/>
        <item x="482"/>
        <item x="289"/>
        <item x="424"/>
        <item x="1222"/>
        <item x="273"/>
        <item x="1319"/>
        <item x="1251"/>
        <item x="1217"/>
        <item x="650"/>
        <item x="651"/>
        <item x="476"/>
        <item x="8"/>
        <item x="337"/>
        <item x="652"/>
        <item x="634"/>
        <item x="276"/>
        <item x="385"/>
        <item x="267"/>
        <item x="544"/>
        <item x="653"/>
        <item x="342"/>
        <item x="20"/>
        <item x="440"/>
        <item x="233"/>
        <item x="525"/>
        <item x="338"/>
        <item x="466"/>
        <item x="514"/>
        <item x="586"/>
        <item x="418"/>
        <item x="265"/>
        <item x="467"/>
        <item x="396"/>
        <item x="613"/>
        <item x="422"/>
        <item x="1099"/>
        <item x="283"/>
        <item x="1117"/>
        <item x="545"/>
        <item x="654"/>
        <item x="234"/>
        <item x="286"/>
        <item x="264"/>
        <item x="425"/>
        <item x="1237"/>
        <item x="516"/>
        <item x="1313"/>
        <item x="458"/>
        <item x="502"/>
        <item x="1244"/>
        <item x="655"/>
        <item x="346"/>
        <item x="220"/>
        <item x="240"/>
        <item x="199"/>
        <item x="310"/>
        <item x="461"/>
        <item x="403"/>
        <item x="952"/>
        <item x="182"/>
        <item x="435"/>
        <item x="460"/>
        <item x="1321"/>
        <item x="419"/>
        <item x="503"/>
        <item x="218"/>
        <item x="297"/>
        <item x="311"/>
        <item x="275"/>
        <item x="224"/>
        <item x="248"/>
        <item x="456"/>
        <item x="657"/>
        <item x="362"/>
        <item x="235"/>
        <item x="42"/>
        <item x="693"/>
        <item x="1038"/>
        <item x="557"/>
        <item x="455"/>
        <item x="22"/>
        <item x="658"/>
        <item x="447"/>
        <item x="292"/>
        <item x="448"/>
        <item x="659"/>
        <item x="1115"/>
        <item x="1036"/>
        <item x="663"/>
        <item x="363"/>
        <item x="661"/>
        <item x="70"/>
        <item x="538"/>
        <item x="24"/>
        <item x="308"/>
        <item x="427"/>
        <item x="291"/>
        <item x="583"/>
        <item x="380"/>
        <item x="664"/>
        <item x="35"/>
        <item x="290"/>
        <item x="17"/>
        <item x="33"/>
        <item x="1227"/>
        <item x="1262"/>
        <item x="499"/>
        <item x="431"/>
        <item x="300"/>
        <item x="660"/>
        <item x="500"/>
        <item x="10"/>
        <item x="306"/>
        <item x="29"/>
        <item x="442"/>
        <item x="535"/>
        <item x="540"/>
        <item x="667"/>
        <item x="446"/>
        <item x="662"/>
        <item x="666"/>
        <item x="364"/>
        <item x="37"/>
        <item x="615"/>
        <item x="293"/>
        <item x="668"/>
        <item x="429"/>
        <item x="15"/>
        <item x="34"/>
        <item x="26"/>
        <item x="1046"/>
        <item x="268"/>
        <item x="669"/>
        <item x="376"/>
        <item x="665"/>
        <item x="373"/>
        <item x="38"/>
        <item x="721"/>
        <item x="648"/>
        <item x="679"/>
        <item x="1235"/>
        <item x="678"/>
        <item x="517"/>
        <item x="671"/>
        <item x="39"/>
        <item x="18"/>
        <item x="475"/>
        <item x="673"/>
        <item x="674"/>
        <item x="676"/>
        <item x="444"/>
        <item x="672"/>
        <item x="463"/>
        <item x="41"/>
        <item x="52"/>
        <item x="19"/>
        <item x="677"/>
        <item x="25"/>
        <item x="459"/>
        <item x="675"/>
        <item x="281"/>
        <item x="454"/>
        <item x="681"/>
        <item x="28"/>
        <item x="775"/>
        <item x="278"/>
        <item x="30"/>
        <item x="36"/>
        <item x="683"/>
        <item x="45"/>
        <item x="213"/>
        <item x="439"/>
        <item x="12"/>
        <item x="691"/>
        <item x="50"/>
        <item x="520"/>
        <item x="682"/>
        <item x="670"/>
        <item x="53"/>
        <item x="158"/>
        <item x="957"/>
        <item x="61"/>
        <item x="51"/>
        <item x="694"/>
        <item x="695"/>
        <item x="1048"/>
        <item x="348"/>
        <item x="370"/>
        <item x="969"/>
        <item x="696"/>
        <item x="685"/>
        <item x="688"/>
        <item x="1247"/>
        <item x="56"/>
        <item x="1268"/>
        <item x="451"/>
        <item x="59"/>
        <item x="69"/>
        <item x="1280"/>
        <item x="60"/>
        <item x="692"/>
        <item x="1336"/>
        <item x="686"/>
        <item x="697"/>
        <item x="689"/>
        <item x="698"/>
        <item x="62"/>
        <item x="908"/>
        <item x="515"/>
        <item x="462"/>
        <item x="46"/>
        <item x="687"/>
        <item x="680"/>
        <item x="197"/>
        <item x="237"/>
        <item x="1279"/>
        <item x="32"/>
        <item x="245"/>
        <item x="402"/>
        <item x="72"/>
        <item x="63"/>
        <item x="684"/>
        <item x="27"/>
        <item x="44"/>
        <item x="706"/>
        <item x="638"/>
        <item x="705"/>
        <item x="71"/>
        <item x="1160"/>
        <item x="398"/>
        <item x="553"/>
        <item x="86"/>
        <item x="99"/>
        <item x="312"/>
        <item x="82"/>
        <item x="334"/>
        <item x="709"/>
        <item x="48"/>
        <item x="366"/>
        <item x="31"/>
        <item x="701"/>
        <item x="73"/>
        <item x="67"/>
        <item x="81"/>
        <item x="699"/>
        <item x="1318"/>
        <item x="78"/>
        <item x="90"/>
        <item x="715"/>
        <item x="102"/>
        <item x="79"/>
        <item x="708"/>
        <item x="108"/>
        <item x="602"/>
        <item x="480"/>
        <item x="1210"/>
        <item x="106"/>
        <item x="76"/>
        <item x="457"/>
        <item x="127"/>
        <item x="83"/>
        <item x="110"/>
        <item x="126"/>
        <item x="760"/>
        <item x="65"/>
        <item x="703"/>
        <item x="714"/>
        <item x="105"/>
        <item x="77"/>
        <item x="1297"/>
        <item x="66"/>
        <item x="64"/>
        <item x="107"/>
        <item x="111"/>
        <item x="94"/>
        <item x="132"/>
        <item x="75"/>
        <item x="5"/>
        <item x="690"/>
        <item x="114"/>
        <item x="157"/>
        <item x="128"/>
        <item x="87"/>
        <item x="717"/>
        <item x="129"/>
        <item x="728"/>
        <item x="136"/>
        <item x="112"/>
        <item x="115"/>
        <item x="1219"/>
        <item x="155"/>
        <item x="88"/>
        <item x="716"/>
        <item x="80"/>
        <item x="704"/>
        <item x="151"/>
        <item x="137"/>
        <item x="734"/>
        <item x="119"/>
        <item x="9"/>
        <item x="794"/>
        <item x="723"/>
        <item x="702"/>
        <item x="700"/>
        <item x="737"/>
        <item x="1220"/>
        <item x="141"/>
        <item x="1098"/>
        <item x="713"/>
        <item x="161"/>
        <item x="1015"/>
        <item x="95"/>
        <item x="148"/>
        <item x="98"/>
        <item x="712"/>
        <item x="138"/>
        <item x="1043"/>
        <item x="97"/>
        <item x="116"/>
        <item x="92"/>
        <item x="130"/>
        <item x="718"/>
        <item x="274"/>
        <item x="131"/>
        <item x="134"/>
        <item x="1284"/>
        <item x="109"/>
        <item x="150"/>
        <item x="96"/>
        <item x="85"/>
        <item x="113"/>
        <item x="123"/>
        <item x="163"/>
        <item x="747"/>
        <item x="21"/>
        <item x="104"/>
        <item x="985"/>
        <item x="754"/>
        <item x="160"/>
        <item x="752"/>
        <item x="753"/>
        <item x="720"/>
        <item x="736"/>
        <item x="156"/>
        <item x="122"/>
        <item x="711"/>
        <item x="1324"/>
        <item x="171"/>
        <item x="742"/>
        <item x="74"/>
        <item x="176"/>
        <item x="144"/>
        <item x="1274"/>
        <item x="68"/>
        <item x="101"/>
        <item x="180"/>
        <item x="172"/>
        <item x="91"/>
        <item x="186"/>
        <item x="536"/>
        <item x="121"/>
        <item x="185"/>
        <item x="166"/>
        <item x="390"/>
        <item x="153"/>
        <item x="103"/>
        <item x="710"/>
        <item x="1081"/>
        <item x="1041"/>
        <item x="142"/>
        <item x="140"/>
        <item x="149"/>
        <item x="739"/>
        <item x="724"/>
        <item x="850"/>
        <item x="168"/>
        <item x="100"/>
        <item x="135"/>
        <item x="187"/>
        <item x="167"/>
        <item x="1335"/>
        <item x="125"/>
        <item x="746"/>
        <item x="159"/>
        <item x="147"/>
        <item x="725"/>
        <item x="198"/>
        <item x="179"/>
        <item x="152"/>
        <item x="1011"/>
        <item x="758"/>
        <item x="175"/>
        <item x="756"/>
        <item x="177"/>
        <item x="1204"/>
        <item x="57"/>
        <item x="735"/>
        <item x="178"/>
        <item x="84"/>
        <item x="139"/>
        <item x="173"/>
        <item x="727"/>
        <item x="174"/>
        <item x="164"/>
        <item x="341"/>
        <item x="0"/>
        <item x="738"/>
        <item x="762"/>
        <item x="193"/>
        <item x="209"/>
        <item x="120"/>
        <item x="204"/>
        <item x="200"/>
        <item x="201"/>
        <item x="733"/>
        <item x="211"/>
        <item x="205"/>
        <item x="611"/>
        <item x="1044"/>
        <item x="183"/>
        <item x="117"/>
        <item x="1020"/>
        <item x="162"/>
        <item x="1"/>
        <item x="165"/>
        <item x="761"/>
        <item x="89"/>
        <item x="202"/>
        <item x="745"/>
        <item x="1250"/>
        <item x="759"/>
        <item x="757"/>
        <item x="1013"/>
        <item x="1118"/>
        <item x="750"/>
        <item x="1030"/>
        <item x="741"/>
        <item x="991"/>
        <item x="16"/>
        <item x="203"/>
        <item x="208"/>
        <item x="192"/>
        <item x="990"/>
        <item x="1276"/>
        <item x="1050"/>
        <item x="190"/>
        <item x="1293"/>
        <item x="937"/>
        <item x="206"/>
        <item x="1029"/>
        <item x="803"/>
        <item x="191"/>
        <item x="854"/>
        <item x="1333"/>
        <item x="210"/>
        <item x="880"/>
        <item x="982"/>
        <item x="170"/>
        <item x="767"/>
        <item x="1172"/>
        <item x="1079"/>
        <item x="751"/>
        <item x="749"/>
        <item x="726"/>
        <item x="133"/>
        <item x="1303"/>
        <item x="901"/>
        <item x="1328"/>
        <item x="284"/>
        <item x="1123"/>
        <item x="996"/>
        <item x="1272"/>
        <item x="858"/>
        <item x="852"/>
        <item x="1111"/>
        <item x="766"/>
        <item x="783"/>
        <item x="729"/>
        <item x="1282"/>
        <item x="847"/>
        <item x="801"/>
        <item x="748"/>
        <item x="719"/>
        <item x="755"/>
        <item x="1150"/>
        <item x="143"/>
        <item x="777"/>
        <item x="960"/>
        <item x="1016"/>
        <item x="823"/>
        <item x="1271"/>
        <item x="942"/>
        <item x="93"/>
        <item x="169"/>
        <item x="318"/>
        <item x="743"/>
        <item x="1139"/>
        <item x="965"/>
        <item x="909"/>
        <item x="279"/>
        <item x="877"/>
        <item x="196"/>
        <item x="860"/>
        <item x="1032"/>
        <item x="1033"/>
        <item x="853"/>
        <item x="972"/>
        <item x="907"/>
        <item x="215"/>
        <item x="855"/>
        <item x="787"/>
        <item x="921"/>
        <item x="1047"/>
        <item x="740"/>
        <item x="1019"/>
        <item x="818"/>
        <item x="1296"/>
        <item x="1171"/>
        <item x="930"/>
        <item x="857"/>
        <item x="207"/>
        <item x="1315"/>
        <item x="391"/>
        <item x="805"/>
        <item x="195"/>
        <item x="799"/>
        <item x="189"/>
        <item x="964"/>
        <item x="387"/>
        <item x="449"/>
        <item x="869"/>
        <item x="796"/>
        <item x="1245"/>
        <item x="1021"/>
        <item x="1071"/>
        <item x="1298"/>
        <item x="360"/>
        <item x="630"/>
        <item x="1157"/>
        <item x="1000"/>
        <item x="776"/>
        <item x="828"/>
        <item x="1278"/>
        <item x="355"/>
        <item x="1322"/>
        <item x="1233"/>
        <item x="905"/>
        <item x="795"/>
        <item x="906"/>
        <item x="1131"/>
        <item x="932"/>
        <item x="879"/>
        <item x="441"/>
        <item x="1221"/>
        <item x="1332"/>
        <item x="1230"/>
        <item x="862"/>
        <item x="262"/>
        <item x="428"/>
        <item x="305"/>
        <item x="979"/>
        <item x="896"/>
        <item x="1273"/>
        <item x="835"/>
        <item x="1168"/>
        <item x="897"/>
        <item x="806"/>
        <item x="547"/>
        <item x="786"/>
        <item x="1341"/>
        <item x="924"/>
        <item x="827"/>
        <item x="983"/>
        <item x="1106"/>
        <item x="817"/>
        <item x="1158"/>
        <item x="1187"/>
        <item x="1310"/>
        <item x="939"/>
        <item x="1012"/>
        <item x="856"/>
        <item x="1103"/>
        <item x="804"/>
        <item x="1190"/>
        <item x="1174"/>
        <item x="889"/>
        <item x="1003"/>
        <item x="1116"/>
        <item x="1197"/>
        <item x="1113"/>
        <item x="343"/>
        <item x="1024"/>
        <item x="894"/>
        <item x="1188"/>
        <item x="899"/>
        <item x="1177"/>
        <item x="1289"/>
        <item x="1215"/>
        <item x="1179"/>
        <item x="1283"/>
        <item x="1239"/>
        <item x="1051"/>
        <item x="797"/>
        <item x="1091"/>
        <item x="1326"/>
        <item x="986"/>
        <item x="1025"/>
        <item x="1320"/>
        <item x="781"/>
        <item x="1107"/>
        <item x="1231"/>
        <item x="923"/>
        <item x="870"/>
        <item x="488"/>
        <item x="1009"/>
        <item x="765"/>
        <item x="1057"/>
        <item x="1090"/>
        <item x="1125"/>
        <item x="820"/>
        <item x="888"/>
        <item x="940"/>
        <item x="1301"/>
        <item x="886"/>
        <item x="1243"/>
        <item x="1308"/>
        <item x="839"/>
        <item x="1005"/>
        <item x="1007"/>
        <item x="774"/>
        <item x="807"/>
        <item x="792"/>
        <item x="861"/>
        <item x="1339"/>
        <item x="731"/>
        <item x="987"/>
        <item x="1031"/>
        <item x="369"/>
        <item x="1065"/>
        <item x="1010"/>
        <item x="798"/>
        <item x="931"/>
        <item x="993"/>
        <item x="629"/>
        <item x="260"/>
        <item x="920"/>
        <item x="1307"/>
        <item x="1049"/>
        <item x="1229"/>
        <item x="763"/>
        <item x="744"/>
        <item x="868"/>
        <item x="1164"/>
        <item x="927"/>
        <item x="938"/>
        <item x="770"/>
        <item x="910"/>
        <item x="997"/>
        <item x="408"/>
        <item x="1161"/>
        <item x="822"/>
        <item x="914"/>
        <item x="1302"/>
        <item x="1201"/>
        <item x="873"/>
        <item x="1080"/>
        <item x="890"/>
        <item x="917"/>
        <item x="288"/>
        <item x="1061"/>
        <item x="494"/>
        <item x="1316"/>
        <item x="489"/>
        <item x="1176"/>
        <item x="1327"/>
        <item x="954"/>
        <item x="1192"/>
        <item x="1072"/>
        <item x="919"/>
        <item x="950"/>
        <item x="1022"/>
        <item x="788"/>
        <item x="947"/>
        <item x="722"/>
        <item x="1170"/>
        <item x="1288"/>
        <item x="1153"/>
        <item x="154"/>
        <item x="959"/>
        <item x="978"/>
        <item x="1129"/>
        <item x="1317"/>
        <item x="1037"/>
        <item x="1323"/>
        <item x="1216"/>
        <item x="1314"/>
        <item x="1134"/>
        <item x="812"/>
        <item x="916"/>
        <item x="1305"/>
        <item x="415"/>
        <item x="981"/>
        <item x="1205"/>
        <item x="895"/>
        <item x="994"/>
        <item x="1074"/>
        <item x="824"/>
        <item x="1014"/>
        <item x="887"/>
        <item x="188"/>
        <item x="1299"/>
        <item x="811"/>
        <item x="1234"/>
        <item x="1055"/>
        <item x="913"/>
        <item x="732"/>
        <item x="849"/>
        <item x="1292"/>
        <item x="1034"/>
        <item x="829"/>
        <item x="791"/>
        <item x="656"/>
        <item x="810"/>
        <item x="825"/>
        <item x="1147"/>
        <item x="904"/>
        <item x="626"/>
        <item x="1004"/>
        <item x="836"/>
        <item x="962"/>
        <item x="1223"/>
        <item x="1088"/>
        <item x="1325"/>
        <item x="918"/>
        <item x="1066"/>
        <item x="1207"/>
        <item x="222"/>
        <item x="1026"/>
        <item x="1008"/>
        <item x="1141"/>
        <item x="840"/>
        <item x="1291"/>
        <item x="898"/>
        <item x="845"/>
        <item x="1144"/>
        <item x="1337"/>
        <item x="948"/>
        <item x="1183"/>
        <item x="1122"/>
        <item x="1060"/>
        <item x="867"/>
        <item x="1257"/>
        <item x="848"/>
        <item x="1228"/>
        <item x="779"/>
        <item x="980"/>
        <item x="1254"/>
        <item x="925"/>
        <item x="1126"/>
        <item x="837"/>
        <item x="1054"/>
        <item x="1226"/>
        <item x="814"/>
        <item x="1039"/>
        <item x="922"/>
        <item x="1137"/>
        <item x="769"/>
        <item x="627"/>
        <item x="874"/>
        <item x="1200"/>
        <item x="988"/>
        <item x="831"/>
        <item x="768"/>
        <item x="1260"/>
        <item x="1242"/>
        <item x="1146"/>
        <item x="1154"/>
        <item x="900"/>
        <item x="1078"/>
        <item x="730"/>
        <item x="1330"/>
        <item x="1275"/>
        <item x="970"/>
        <item x="859"/>
        <item x="1169"/>
        <item x="258"/>
        <item x="1196"/>
        <item x="1076"/>
        <item x="1152"/>
        <item x="1264"/>
        <item x="1042"/>
        <item x="1203"/>
        <item x="1142"/>
        <item x="1236"/>
        <item x="1167"/>
        <item x="1064"/>
        <item x="968"/>
        <item x="1266"/>
        <item x="1194"/>
        <item x="843"/>
        <item x="1300"/>
        <item x="1249"/>
        <item x="802"/>
        <item x="912"/>
        <item x="1193"/>
        <item x="915"/>
        <item x="956"/>
        <item x="782"/>
        <item x="911"/>
        <item x="1232"/>
        <item x="1062"/>
        <item x="345"/>
        <item x="1294"/>
        <item x="903"/>
        <item x="784"/>
        <item x="1306"/>
        <item x="1224"/>
        <item x="1290"/>
        <item x="882"/>
        <item x="884"/>
        <item x="1311"/>
        <item x="1213"/>
        <item x="473"/>
        <item x="1265"/>
        <item x="876"/>
        <item x="809"/>
        <item x="967"/>
        <item x="789"/>
        <item x="1212"/>
        <item x="929"/>
        <item x="1334"/>
        <item x="1159"/>
        <item x="1165"/>
        <item x="13"/>
        <item x="1006"/>
        <item x="1256"/>
        <item x="863"/>
        <item x="878"/>
        <item x="1143"/>
        <item x="819"/>
        <item x="893"/>
        <item x="1218"/>
        <item x="838"/>
        <item x="943"/>
        <item x="778"/>
        <item x="1109"/>
        <item x="1304"/>
        <item x="1017"/>
        <item x="707"/>
        <item x="1075"/>
        <item x="834"/>
        <item x="871"/>
        <item x="1002"/>
        <item x="975"/>
        <item x="1082"/>
        <item x="1056"/>
        <item x="821"/>
        <item x="928"/>
        <item x="832"/>
        <item x="961"/>
        <item x="846"/>
        <item x="1023"/>
        <item x="892"/>
        <item x="793"/>
        <item x="1281"/>
        <item x="1097"/>
        <item x="772"/>
        <item x="1063"/>
        <item x="1173"/>
        <item x="1225"/>
        <item x="976"/>
        <item x="936"/>
        <item x="816"/>
        <item x="833"/>
        <item x="1058"/>
        <item x="631"/>
        <item x="842"/>
        <item x="989"/>
        <item x="764"/>
        <item x="1136"/>
        <item x="1259"/>
        <item x="1040"/>
        <item x="1340"/>
        <item x="885"/>
        <item x="1135"/>
        <item x="953"/>
        <item x="1035"/>
        <item x="1112"/>
        <item x="933"/>
        <item x="841"/>
        <item x="785"/>
        <item x="771"/>
        <item x="955"/>
        <item x="1069"/>
        <item x="1209"/>
        <item x="973"/>
        <item x="902"/>
        <item x="974"/>
        <item x="875"/>
        <item x="1018"/>
        <item x="951"/>
        <item x="1329"/>
        <item x="1084"/>
        <item x="1001"/>
        <item x="1191"/>
        <item x="926"/>
        <item x="790"/>
        <item x="999"/>
        <item x="826"/>
        <item x="977"/>
        <item x="1285"/>
        <item x="949"/>
        <item x="1110"/>
        <item x="1070"/>
        <item x="1114"/>
        <item x="872"/>
        <item x="1277"/>
        <item x="1184"/>
        <item x="1180"/>
        <item x="780"/>
        <item x="1331"/>
        <item x="1214"/>
        <item x="1087"/>
        <item x="1108"/>
        <item x="1067"/>
        <item x="1059"/>
        <item x="1095"/>
        <item x="866"/>
        <item x="864"/>
        <item x="945"/>
        <item x="1102"/>
        <item x="935"/>
        <item x="1312"/>
        <item x="800"/>
        <item x="995"/>
        <item x="941"/>
        <item x="1104"/>
        <item x="453"/>
        <item x="944"/>
        <item x="1094"/>
        <item x="883"/>
        <item x="891"/>
        <item x="1140"/>
        <item x="1149"/>
        <item x="946"/>
        <item x="1206"/>
        <item x="934"/>
        <item x="1073"/>
        <item x="1261"/>
        <item x="1053"/>
        <item x="1309"/>
        <item x="1270"/>
        <item x="1128"/>
        <item x="1105"/>
        <item x="998"/>
        <item x="1166"/>
        <item x="1181"/>
        <item x="963"/>
        <item x="1258"/>
        <item x="1189"/>
        <item x="1208"/>
        <item x="773"/>
        <item x="881"/>
        <item x="1052"/>
        <item x="1211"/>
        <item x="1267"/>
        <item x="1085"/>
        <item x="830"/>
        <item x="1124"/>
        <item x="1130"/>
        <item x="1132"/>
        <item x="1083"/>
        <item x="865"/>
        <item x="628"/>
        <item x="808"/>
        <item x="984"/>
        <item t="default"/>
      </items>
    </pivotField>
    <pivotField showAll="0"/>
    <pivotField axis="axisRow" showAll="0" measureFilter="1">
      <items count="922">
        <item x="0"/>
        <item x="361"/>
        <item x="178"/>
        <item x="239"/>
        <item x="179"/>
        <item x="431"/>
        <item x="769"/>
        <item x="798"/>
        <item x="757"/>
        <item x="693"/>
        <item x="311"/>
        <item x="599"/>
        <item x="799"/>
        <item x="520"/>
        <item x="749"/>
        <item x="555"/>
        <item x="573"/>
        <item x="275"/>
        <item x="916"/>
        <item x="819"/>
        <item x="65"/>
        <item x="880"/>
        <item x="894"/>
        <item x="295"/>
        <item x="444"/>
        <item x="387"/>
        <item x="475"/>
        <item x="445"/>
        <item x="220"/>
        <item x="165"/>
        <item x="438"/>
        <item x="691"/>
        <item x="739"/>
        <item x="581"/>
        <item x="702"/>
        <item x="784"/>
        <item x="258"/>
        <item x="194"/>
        <item x="246"/>
        <item x="280"/>
        <item x="715"/>
        <item x="310"/>
        <item x="687"/>
        <item x="827"/>
        <item x="155"/>
        <item x="780"/>
        <item x="30"/>
        <item x="476"/>
        <item x="466"/>
        <item x="742"/>
        <item x="477"/>
        <item x="78"/>
        <item x="624"/>
        <item x="858"/>
        <item x="630"/>
        <item x="611"/>
        <item x="89"/>
        <item x="404"/>
        <item x="574"/>
        <item x="897"/>
        <item x="875"/>
        <item x="856"/>
        <item x="804"/>
        <item x="847"/>
        <item x="124"/>
        <item x="848"/>
        <item x="67"/>
        <item x="458"/>
        <item x="366"/>
        <item x="204"/>
        <item x="354"/>
        <item x="152"/>
        <item x="719"/>
        <item x="462"/>
        <item x="352"/>
        <item x="773"/>
        <item x="193"/>
        <item x="437"/>
        <item x="756"/>
        <item x="560"/>
        <item x="609"/>
        <item x="318"/>
        <item x="147"/>
        <item x="406"/>
        <item x="21"/>
        <item x="201"/>
        <item x="605"/>
        <item x="729"/>
        <item x="338"/>
        <item x="81"/>
        <item x="761"/>
        <item x="37"/>
        <item x="392"/>
        <item x="278"/>
        <item x="903"/>
        <item x="625"/>
        <item x="910"/>
        <item x="538"/>
        <item x="412"/>
        <item x="803"/>
        <item x="372"/>
        <item x="911"/>
        <item x="755"/>
        <item x="760"/>
        <item x="652"/>
        <item x="805"/>
        <item x="510"/>
        <item x="263"/>
        <item x="305"/>
        <item x="657"/>
        <item x="533"/>
        <item x="175"/>
        <item x="592"/>
        <item x="502"/>
        <item x="567"/>
        <item x="563"/>
        <item x="639"/>
        <item x="44"/>
        <item x="692"/>
        <item x="298"/>
        <item x="242"/>
        <item x="250"/>
        <item x="811"/>
        <item x="792"/>
        <item x="285"/>
        <item x="47"/>
        <item x="273"/>
        <item x="822"/>
        <item x="549"/>
        <item x="77"/>
        <item x="741"/>
        <item x="872"/>
        <item x="582"/>
        <item x="537"/>
        <item x="882"/>
        <item x="663"/>
        <item x="781"/>
        <item x="216"/>
        <item x="229"/>
        <item x="902"/>
        <item x="674"/>
        <item x="797"/>
        <item x="612"/>
        <item x="470"/>
        <item x="277"/>
        <item x="608"/>
        <item x="640"/>
        <item x="478"/>
        <item x="501"/>
        <item x="345"/>
        <item x="370"/>
        <item x="853"/>
        <item x="465"/>
        <item x="164"/>
        <item x="557"/>
        <item x="410"/>
        <item x="116"/>
        <item x="878"/>
        <item x="736"/>
        <item x="617"/>
        <item x="615"/>
        <item x="759"/>
        <item x="335"/>
        <item x="296"/>
        <item x="225"/>
        <item x="793"/>
        <item x="7"/>
        <item x="206"/>
        <item x="317"/>
        <item x="735"/>
        <item x="653"/>
        <item x="740"/>
        <item x="212"/>
        <item x="765"/>
        <item x="489"/>
        <item x="270"/>
        <item x="241"/>
        <item x="428"/>
        <item x="342"/>
        <item x="694"/>
        <item x="128"/>
        <item x="871"/>
        <item x="3"/>
        <item x="227"/>
        <item x="341"/>
        <item x="661"/>
        <item x="433"/>
        <item x="384"/>
        <item x="801"/>
        <item x="427"/>
        <item x="34"/>
        <item x="483"/>
        <item x="637"/>
        <item x="841"/>
        <item x="832"/>
        <item x="830"/>
        <item x="777"/>
        <item x="745"/>
        <item x="331"/>
        <item x="834"/>
        <item x="886"/>
        <item x="576"/>
        <item x="913"/>
        <item x="471"/>
        <item x="300"/>
        <item x="730"/>
        <item x="4"/>
        <item x="658"/>
        <item x="754"/>
        <item x="665"/>
        <item x="814"/>
        <item x="854"/>
        <item x="669"/>
        <item x="641"/>
        <item x="292"/>
        <item x="22"/>
        <item x="217"/>
        <item x="516"/>
        <item x="857"/>
        <item x="218"/>
        <item x="423"/>
        <item x="46"/>
        <item x="313"/>
        <item x="340"/>
        <item x="333"/>
        <item x="347"/>
        <item x="329"/>
        <item x="420"/>
        <item x="554"/>
        <item x="146"/>
        <item x="457"/>
        <item x="249"/>
        <item x="302"/>
        <item x="389"/>
        <item x="855"/>
        <item x="778"/>
        <item x="299"/>
        <item x="377"/>
        <item x="806"/>
        <item x="417"/>
        <item x="673"/>
        <item x="140"/>
        <item x="583"/>
        <item x="881"/>
        <item x="28"/>
        <item x="770"/>
        <item x="434"/>
        <item x="195"/>
        <item x="891"/>
        <item x="556"/>
        <item x="918"/>
        <item x="544"/>
        <item x="337"/>
        <item x="490"/>
        <item x="899"/>
        <item x="772"/>
        <item x="892"/>
        <item x="906"/>
        <item x="422"/>
        <item x="679"/>
        <item x="17"/>
        <item x="598"/>
        <item x="522"/>
        <item x="309"/>
        <item x="914"/>
        <item x="8"/>
        <item x="655"/>
        <item x="552"/>
        <item x="534"/>
        <item x="820"/>
        <item x="247"/>
        <item x="654"/>
        <item x="190"/>
        <item x="594"/>
        <item x="860"/>
        <item x="662"/>
        <item x="532"/>
        <item x="264"/>
        <item x="828"/>
        <item x="357"/>
        <item x="102"/>
        <item x="885"/>
        <item x="689"/>
        <item x="224"/>
        <item x="209"/>
        <item x="117"/>
        <item x="269"/>
        <item x="495"/>
        <item x="523"/>
        <item x="15"/>
        <item x="629"/>
        <item x="358"/>
        <item x="479"/>
        <item x="133"/>
        <item x="88"/>
        <item x="59"/>
        <item x="73"/>
        <item x="375"/>
        <item x="367"/>
        <item x="132"/>
        <item x="290"/>
        <item x="889"/>
        <item x="120"/>
        <item x="400"/>
        <item x="430"/>
        <item x="119"/>
        <item x="618"/>
        <item x="812"/>
        <item x="235"/>
        <item x="32"/>
        <item x="93"/>
        <item x="660"/>
        <item x="737"/>
        <item x="528"/>
        <item x="322"/>
        <item x="115"/>
        <item x="750"/>
        <item x="267"/>
        <item x="571"/>
        <item x="127"/>
        <item x="336"/>
        <item x="776"/>
        <item x="783"/>
        <item x="919"/>
        <item x="839"/>
        <item x="308"/>
        <item x="6"/>
        <item x="230"/>
        <item x="575"/>
        <item x="376"/>
        <item x="223"/>
        <item x="100"/>
        <item x="262"/>
        <item x="591"/>
        <item x="721"/>
        <item x="912"/>
        <item x="259"/>
        <item x="518"/>
        <item x="170"/>
        <item x="667"/>
        <item x="391"/>
        <item x="319"/>
        <item x="303"/>
        <item x="403"/>
        <item x="222"/>
        <item x="382"/>
        <item x="862"/>
        <item x="634"/>
        <item x="219"/>
        <item x="134"/>
        <item x="448"/>
        <item x="626"/>
        <item x="208"/>
        <item x="314"/>
        <item x="186"/>
        <item x="161"/>
        <item x="836"/>
        <item x="614"/>
        <item x="623"/>
        <item x="651"/>
        <item x="429"/>
        <item x="668"/>
        <item x="546"/>
        <item x="157"/>
        <item x="350"/>
        <item x="45"/>
        <item x="800"/>
        <item x="677"/>
        <item x="526"/>
        <item x="183"/>
        <item x="150"/>
        <item x="276"/>
        <item x="607"/>
        <item x="472"/>
        <item x="584"/>
        <item x="35"/>
        <item x="41"/>
        <item x="456"/>
        <item x="92"/>
        <item x="36"/>
        <item x="52"/>
        <item x="524"/>
        <item x="728"/>
        <item x="107"/>
        <item x="256"/>
        <item x="645"/>
        <item x="158"/>
        <item x="255"/>
        <item x="785"/>
        <item x="447"/>
        <item x="909"/>
        <item x="787"/>
        <item x="149"/>
        <item x="467"/>
        <item x="99"/>
        <item x="40"/>
        <item x="328"/>
        <item x="374"/>
        <item x="561"/>
        <item x="492"/>
        <item x="680"/>
        <item x="421"/>
        <item x="852"/>
        <item x="604"/>
        <item x="920"/>
        <item x="602"/>
        <item x="703"/>
        <item x="482"/>
        <item x="373"/>
        <item x="896"/>
        <item x="397"/>
        <item x="646"/>
        <item x="399"/>
        <item x="901"/>
        <item x="683"/>
        <item x="393"/>
        <item x="589"/>
        <item x="454"/>
        <item x="327"/>
        <item x="272"/>
        <item x="432"/>
        <item x="168"/>
        <item x="548"/>
        <item x="271"/>
        <item x="795"/>
        <item x="181"/>
        <item x="463"/>
        <item x="481"/>
        <item x="210"/>
        <item x="723"/>
        <item x="870"/>
        <item x="681"/>
        <item x="215"/>
        <item x="788"/>
        <item x="440"/>
        <item x="751"/>
        <item x="866"/>
        <item x="297"/>
        <item x="545"/>
        <item x="706"/>
        <item x="672"/>
        <item x="96"/>
        <item x="408"/>
        <item x="379"/>
        <item x="105"/>
        <item x="664"/>
        <item x="330"/>
        <item x="75"/>
        <item x="362"/>
        <item x="74"/>
        <item x="718"/>
        <item x="20"/>
        <item x="72"/>
        <item x="636"/>
        <item x="727"/>
        <item x="650"/>
        <item x="684"/>
        <item x="600"/>
        <item x="710"/>
        <item x="294"/>
        <item x="221"/>
        <item x="167"/>
        <item x="151"/>
        <item x="648"/>
        <item x="63"/>
        <item x="346"/>
        <item x="551"/>
        <item x="371"/>
        <item x="185"/>
        <item x="635"/>
        <item x="409"/>
        <item x="818"/>
        <item x="507"/>
        <item x="488"/>
        <item x="418"/>
        <item x="12"/>
        <item x="131"/>
        <item x="686"/>
        <item x="503"/>
        <item x="351"/>
        <item x="49"/>
        <item x="790"/>
        <item x="817"/>
        <item x="58"/>
        <item x="565"/>
        <item x="180"/>
        <item x="274"/>
        <item x="214"/>
        <item x="359"/>
        <item x="53"/>
        <item x="414"/>
        <item x="265"/>
        <item x="511"/>
        <item x="768"/>
        <item x="678"/>
        <item x="676"/>
        <item x="234"/>
        <item x="279"/>
        <item x="746"/>
        <item x="29"/>
        <item x="355"/>
        <item x="14"/>
        <item x="325"/>
        <item x="268"/>
        <item x="509"/>
        <item x="402"/>
        <item x="248"/>
        <item x="238"/>
        <item x="517"/>
        <item x="908"/>
        <item x="499"/>
        <item x="593"/>
        <item x="644"/>
        <item x="51"/>
        <item x="18"/>
        <item x="865"/>
        <item x="807"/>
        <item x="293"/>
        <item x="521"/>
        <item x="122"/>
        <item x="486"/>
        <item x="139"/>
        <item x="123"/>
        <item x="539"/>
        <item x="196"/>
        <item x="452"/>
        <item x="877"/>
        <item x="869"/>
        <item x="826"/>
        <item x="145"/>
        <item x="731"/>
        <item x="266"/>
        <item x="493"/>
        <item x="252"/>
        <item x="485"/>
        <item x="867"/>
        <item x="203"/>
        <item x="316"/>
        <item x="231"/>
        <item x="915"/>
        <item x="713"/>
        <item x="513"/>
        <item x="541"/>
        <item x="326"/>
        <item x="148"/>
        <item x="25"/>
        <item x="211"/>
        <item x="455"/>
        <item x="823"/>
        <item x="141"/>
        <item x="893"/>
        <item x="187"/>
        <item x="512"/>
        <item x="763"/>
        <item x="386"/>
        <item x="453"/>
        <item x="743"/>
        <item x="621"/>
        <item x="616"/>
        <item x="627"/>
        <item x="622"/>
        <item x="580"/>
        <item x="261"/>
        <item x="425"/>
        <item x="95"/>
        <item x="789"/>
        <item x="716"/>
        <item x="257"/>
        <item x="810"/>
        <item x="588"/>
        <item x="843"/>
        <item x="587"/>
        <item x="189"/>
        <item x="747"/>
        <item x="904"/>
        <item x="251"/>
        <item x="506"/>
        <item x="130"/>
        <item x="895"/>
        <item x="353"/>
        <item x="98"/>
        <item x="632"/>
        <item x="87"/>
        <item x="631"/>
        <item x="213"/>
        <item x="671"/>
        <item x="446"/>
        <item x="697"/>
        <item x="569"/>
        <item x="666"/>
        <item x="383"/>
        <item x="50"/>
        <item x="291"/>
        <item x="590"/>
        <item x="775"/>
        <item x="758"/>
        <item x="199"/>
        <item x="334"/>
        <item x="851"/>
        <item x="172"/>
        <item x="11"/>
        <item x="419"/>
        <item x="108"/>
        <item x="464"/>
        <item x="734"/>
        <item x="825"/>
        <item x="720"/>
        <item x="733"/>
        <item x="301"/>
        <item x="380"/>
        <item x="484"/>
        <item x="473"/>
        <item x="491"/>
        <item x="796"/>
        <item x="61"/>
        <item x="283"/>
        <item x="76"/>
        <item x="109"/>
        <item x="900"/>
        <item x="905"/>
        <item x="378"/>
        <item x="791"/>
        <item x="416"/>
        <item x="394"/>
        <item x="824"/>
        <item x="282"/>
        <item x="864"/>
        <item x="177"/>
        <item x="435"/>
        <item x="712"/>
        <item x="606"/>
        <item x="398"/>
        <item x="468"/>
        <item x="779"/>
        <item x="363"/>
        <item x="794"/>
        <item x="724"/>
        <item x="312"/>
        <item x="656"/>
        <item x="508"/>
        <item x="407"/>
        <item x="460"/>
        <item x="767"/>
        <item x="368"/>
        <item x="786"/>
        <item x="659"/>
        <item x="244"/>
        <item x="863"/>
        <item x="226"/>
        <item x="498"/>
        <item x="500"/>
        <item x="558"/>
        <item x="838"/>
        <item x="450"/>
        <item x="31"/>
        <item x="771"/>
        <item x="137"/>
        <item x="633"/>
        <item x="887"/>
        <item x="202"/>
        <item x="111"/>
        <item x="200"/>
        <item x="505"/>
        <item x="504"/>
        <item x="577"/>
        <item x="766"/>
        <item x="184"/>
        <item x="237"/>
        <item x="240"/>
        <item x="762"/>
        <item x="695"/>
        <item x="610"/>
        <item x="845"/>
        <item x="837"/>
        <item x="85"/>
        <item x="442"/>
        <item x="519"/>
        <item x="126"/>
        <item x="884"/>
        <item x="708"/>
        <item x="344"/>
        <item x="550"/>
        <item x="307"/>
        <item x="527"/>
        <item x="764"/>
        <item x="579"/>
        <item x="321"/>
        <item x="529"/>
        <item x="143"/>
        <item x="55"/>
        <item x="451"/>
        <item x="260"/>
        <item x="174"/>
        <item x="136"/>
        <item x="104"/>
        <item x="369"/>
        <item x="86"/>
        <item x="159"/>
        <item x="570"/>
        <item x="253"/>
        <item x="287"/>
        <item x="690"/>
        <item x="142"/>
        <item x="71"/>
        <item x="39"/>
        <item x="91"/>
        <item x="426"/>
        <item x="487"/>
        <item x="26"/>
        <item x="57"/>
        <item x="704"/>
        <item x="129"/>
        <item x="732"/>
        <item x="699"/>
        <item x="364"/>
        <item x="829"/>
        <item x="850"/>
        <item x="846"/>
        <item x="388"/>
        <item x="744"/>
        <item x="876"/>
        <item x="613"/>
        <item x="643"/>
        <item x="562"/>
        <item x="232"/>
        <item x="38"/>
        <item x="381"/>
        <item x="385"/>
        <item x="413"/>
        <item x="553"/>
        <item x="43"/>
        <item x="424"/>
        <item x="813"/>
        <item x="395"/>
        <item x="62"/>
        <item x="349"/>
        <item x="27"/>
        <item x="701"/>
        <item x="324"/>
        <item x="1"/>
        <item x="64"/>
        <item x="48"/>
        <item x="443"/>
        <item x="480"/>
        <item x="835"/>
        <item x="436"/>
        <item x="103"/>
        <item x="101"/>
        <item x="90"/>
        <item x="515"/>
        <item x="531"/>
        <item x="80"/>
        <item x="405"/>
        <item x="711"/>
        <item x="698"/>
        <item x="682"/>
        <item x="748"/>
        <item x="166"/>
        <item x="809"/>
        <item x="898"/>
        <item x="323"/>
        <item x="60"/>
        <item x="685"/>
        <item x="670"/>
        <item x="601"/>
        <item x="401"/>
        <item x="568"/>
        <item x="861"/>
        <item x="169"/>
        <item x="726"/>
        <item x="688"/>
        <item x="125"/>
        <item x="696"/>
        <item x="156"/>
        <item x="649"/>
        <item x="236"/>
        <item x="586"/>
        <item x="536"/>
        <item x="840"/>
        <item x="566"/>
        <item x="619"/>
        <item x="907"/>
        <item x="547"/>
        <item x="842"/>
        <item x="675"/>
        <item x="833"/>
        <item x="66"/>
        <item x="647"/>
        <item x="859"/>
        <item x="233"/>
        <item x="474"/>
        <item x="542"/>
        <item x="717"/>
        <item x="874"/>
        <item x="390"/>
        <item x="106"/>
        <item x="33"/>
        <item x="245"/>
        <item x="411"/>
        <item x="42"/>
        <item x="469"/>
        <item x="365"/>
        <item x="10"/>
        <item x="620"/>
        <item x="348"/>
        <item x="113"/>
        <item x="753"/>
        <item x="595"/>
        <item x="497"/>
        <item x="816"/>
        <item x="868"/>
        <item x="535"/>
        <item x="883"/>
        <item x="286"/>
        <item x="320"/>
        <item x="207"/>
        <item x="112"/>
        <item x="360"/>
        <item x="415"/>
        <item x="288"/>
        <item x="356"/>
        <item x="163"/>
        <item x="19"/>
        <item x="173"/>
        <item x="725"/>
        <item x="332"/>
        <item x="752"/>
        <item x="153"/>
        <item x="9"/>
        <item x="205"/>
        <item x="525"/>
        <item x="192"/>
        <item x="56"/>
        <item x="844"/>
        <item x="191"/>
        <item x="315"/>
        <item x="182"/>
        <item x="79"/>
        <item x="530"/>
        <item x="110"/>
        <item x="714"/>
        <item x="638"/>
        <item x="254"/>
        <item x="176"/>
        <item x="24"/>
        <item x="543"/>
        <item x="564"/>
        <item x="343"/>
        <item x="821"/>
        <item x="69"/>
        <item x="494"/>
        <item x="572"/>
        <item x="162"/>
        <item x="496"/>
        <item x="888"/>
        <item x="228"/>
        <item x="16"/>
        <item x="339"/>
        <item x="578"/>
        <item x="449"/>
        <item x="97"/>
        <item x="585"/>
        <item x="709"/>
        <item x="284"/>
        <item x="118"/>
        <item x="603"/>
        <item x="197"/>
        <item x="439"/>
        <item x="154"/>
        <item x="54"/>
        <item x="121"/>
        <item x="890"/>
        <item x="700"/>
        <item x="138"/>
        <item x="243"/>
        <item x="849"/>
        <item x="306"/>
        <item x="70"/>
        <item x="171"/>
        <item x="68"/>
        <item x="782"/>
        <item x="917"/>
        <item x="2"/>
        <item x="831"/>
        <item x="5"/>
        <item x="441"/>
        <item x="459"/>
        <item x="135"/>
        <item x="13"/>
        <item x="84"/>
        <item x="82"/>
        <item x="198"/>
        <item x="642"/>
        <item x="114"/>
        <item x="738"/>
        <item x="802"/>
        <item x="596"/>
        <item x="23"/>
        <item x="304"/>
        <item x="188"/>
        <item x="144"/>
        <item x="815"/>
        <item x="461"/>
        <item x="705"/>
        <item x="808"/>
        <item x="514"/>
        <item x="597"/>
        <item x="774"/>
        <item x="289"/>
        <item x="628"/>
        <item x="707"/>
        <item x="722"/>
        <item x="94"/>
        <item x="83"/>
        <item x="559"/>
        <item x="873"/>
        <item x="396"/>
        <item x="160"/>
        <item x="540"/>
        <item x="879"/>
        <item x="281"/>
        <item t="default"/>
      </items>
    </pivotField>
    <pivotField showAll="0">
      <items count="5">
        <item x="1"/>
        <item x="2"/>
        <item x="0"/>
        <item x="3"/>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8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s>
    </pivotField>
  </pivotFields>
  <rowFields count="1">
    <field x="6"/>
  </rowFields>
  <rowItems count="19">
    <i>
      <x v="95"/>
    </i>
    <i>
      <x v="97"/>
    </i>
    <i>
      <x v="196"/>
    </i>
    <i>
      <x v="248"/>
    </i>
    <i>
      <x v="300"/>
    </i>
    <i>
      <x v="308"/>
    </i>
    <i>
      <x v="423"/>
    </i>
    <i>
      <x v="471"/>
    </i>
    <i>
      <x v="480"/>
    </i>
    <i>
      <x v="510"/>
    </i>
    <i>
      <x v="562"/>
    </i>
    <i>
      <x v="665"/>
    </i>
    <i>
      <x v="681"/>
    </i>
    <i>
      <x v="701"/>
    </i>
    <i>
      <x v="723"/>
    </i>
    <i>
      <x v="815"/>
    </i>
    <i>
      <x v="918"/>
    </i>
    <i>
      <x v="920"/>
    </i>
    <i t="grand">
      <x/>
    </i>
  </rowItems>
  <colItems count="1">
    <i/>
  </colItems>
  <dataFields count="1">
    <dataField name="Average of Audience_rating" fld="10" subtotal="average" baseField="6" baseItem="0"/>
  </dataFields>
  <formats count="6">
    <format dxfId="291">
      <pivotArea type="all" dataOnly="0" outline="0" fieldPosition="0"/>
    </format>
    <format dxfId="290">
      <pivotArea outline="0" collapsedLevelsAreSubtotals="1" fieldPosition="0"/>
    </format>
    <format dxfId="289">
      <pivotArea field="6" type="button" dataOnly="0" labelOnly="1" outline="0" axis="axisRow" fieldPosition="0"/>
    </format>
    <format dxfId="288">
      <pivotArea dataOnly="0" labelOnly="1" fieldPosition="0">
        <references count="1">
          <reference field="6" count="18">
            <x v="95"/>
            <x v="97"/>
            <x v="196"/>
            <x v="248"/>
            <x v="300"/>
            <x v="308"/>
            <x v="423"/>
            <x v="471"/>
            <x v="480"/>
            <x v="510"/>
            <x v="562"/>
            <x v="665"/>
            <x v="681"/>
            <x v="701"/>
            <x v="723"/>
            <x v="815"/>
            <x v="918"/>
            <x v="920"/>
          </reference>
        </references>
      </pivotArea>
    </format>
    <format dxfId="287">
      <pivotArea dataOnly="0" labelOnly="1" grandRow="1" outline="0" fieldPosition="0"/>
    </format>
    <format dxfId="286">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17" showRowHeaders="1" showColHeaders="1" showRowStripes="0" showColStripes="0" showLastColumn="1"/>
  <filters count="1">
    <filter fld="6" type="count" evalOrder="-1" id="2"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F2A040-5CE4-4692-A289-3B8C601FFD63}"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I26:J37" firstHeaderRow="1" firstDataRow="1" firstDataCol="1"/>
  <pivotFields count="17">
    <pivotField showAll="0"/>
    <pivotField showAll="0"/>
    <pivotField showAll="0"/>
    <pivotField showAll="0"/>
    <pivotField numFmtId="14" showAll="0">
      <items count="1346">
        <item x="6"/>
        <item x="352"/>
        <item x="354"/>
        <item x="484"/>
        <item x="1182"/>
        <item x="1175"/>
        <item x="498"/>
        <item x="501"/>
        <item x="325"/>
        <item x="1248"/>
        <item x="509"/>
        <item x="506"/>
        <item x="1101"/>
        <item x="1338"/>
        <item x="510"/>
        <item x="513"/>
        <item x="524"/>
        <item x="529"/>
        <item x="530"/>
        <item x="531"/>
        <item x="1148"/>
        <item x="526"/>
        <item x="1295"/>
        <item x="1133"/>
        <item x="1162"/>
        <item x="1127"/>
        <item x="566"/>
        <item x="572"/>
        <item x="493"/>
        <item x="581"/>
        <item x="1287"/>
        <item x="966"/>
        <item x="570"/>
        <item x="958"/>
        <item x="549"/>
        <item x="573"/>
        <item x="1253"/>
        <item x="2"/>
        <item x="571"/>
        <item x="1344"/>
        <item x="971"/>
        <item x="257"/>
        <item x="1186"/>
        <item x="263"/>
        <item x="420"/>
        <item x="1199"/>
        <item x="584"/>
        <item x="333"/>
        <item x="350"/>
        <item x="328"/>
        <item x="587"/>
        <item x="523"/>
        <item x="554"/>
        <item x="992"/>
        <item x="569"/>
        <item x="576"/>
        <item x="578"/>
        <item x="582"/>
        <item x="214"/>
        <item x="485"/>
        <item x="358"/>
        <item x="1028"/>
        <item x="1027"/>
        <item x="588"/>
        <item x="477"/>
        <item x="590"/>
        <item x="1185"/>
        <item x="298"/>
        <item x="813"/>
        <item x="593"/>
        <item x="1077"/>
        <item x="558"/>
        <item x="596"/>
        <item x="580"/>
        <item x="574"/>
        <item x="519"/>
        <item x="383"/>
        <item x="595"/>
        <item x="243"/>
        <item x="1178"/>
        <item x="591"/>
        <item x="507"/>
        <item x="487"/>
        <item x="371"/>
        <item x="221"/>
        <item x="550"/>
        <item x="445"/>
        <item x="410"/>
        <item x="146"/>
        <item x="359"/>
        <item x="118"/>
        <item x="1342"/>
        <item x="518"/>
        <item x="1286"/>
        <item x="599"/>
        <item x="1151"/>
        <item x="603"/>
        <item x="1246"/>
        <item x="1086"/>
        <item x="406"/>
        <item x="254"/>
        <item x="465"/>
        <item x="521"/>
        <item x="1263"/>
        <item x="430"/>
        <item x="389"/>
        <item x="296"/>
        <item x="542"/>
        <item x="604"/>
        <item x="282"/>
        <item x="256"/>
        <item x="450"/>
        <item x="522"/>
        <item x="585"/>
        <item x="329"/>
        <item x="1238"/>
        <item x="548"/>
        <item x="401"/>
        <item x="1252"/>
        <item x="597"/>
        <item x="1163"/>
        <item x="357"/>
        <item x="395"/>
        <item x="315"/>
        <item x="565"/>
        <item x="54"/>
        <item x="556"/>
        <item x="23"/>
        <item x="374"/>
        <item x="607"/>
        <item x="561"/>
        <item x="368"/>
        <item x="608"/>
        <item x="249"/>
        <item x="1089"/>
        <item x="1155"/>
        <item x="1100"/>
        <item x="231"/>
        <item x="375"/>
        <item x="438"/>
        <item x="605"/>
        <item x="246"/>
        <item x="319"/>
        <item x="434"/>
        <item x="47"/>
        <item x="372"/>
        <item x="1156"/>
        <item x="1240"/>
        <item x="309"/>
        <item x="610"/>
        <item x="1119"/>
        <item x="251"/>
        <item x="539"/>
        <item x="339"/>
        <item x="562"/>
        <item x="436"/>
        <item x="844"/>
        <item x="486"/>
        <item x="552"/>
        <item x="409"/>
        <item x="1092"/>
        <item x="612"/>
        <item x="512"/>
        <item x="471"/>
        <item x="269"/>
        <item x="49"/>
        <item x="232"/>
        <item x="145"/>
        <item x="411"/>
        <item x="322"/>
        <item x="504"/>
        <item x="579"/>
        <item x="594"/>
        <item x="421"/>
        <item x="468"/>
        <item x="1255"/>
        <item x="598"/>
        <item x="242"/>
        <item x="617"/>
        <item x="1145"/>
        <item x="527"/>
        <item x="606"/>
        <item x="327"/>
        <item x="560"/>
        <item x="302"/>
        <item x="124"/>
        <item x="227"/>
        <item x="238"/>
        <item x="618"/>
        <item x="223"/>
        <item x="492"/>
        <item x="367"/>
        <item x="472"/>
        <item x="229"/>
        <item x="621"/>
        <item x="537"/>
        <item x="423"/>
        <item x="331"/>
        <item x="614"/>
        <item x="250"/>
        <item x="384"/>
        <item x="619"/>
        <item x="443"/>
        <item x="399"/>
        <item x="555"/>
        <item x="437"/>
        <item x="301"/>
        <item x="609"/>
        <item x="483"/>
        <item x="564"/>
        <item x="1343"/>
        <item x="244"/>
        <item x="417"/>
        <item x="228"/>
        <item x="386"/>
        <item x="313"/>
        <item x="563"/>
        <item x="622"/>
        <item x="14"/>
        <item x="511"/>
        <item x="470"/>
        <item x="1121"/>
        <item x="259"/>
        <item x="299"/>
        <item x="592"/>
        <item x="294"/>
        <item x="365"/>
        <item x="378"/>
        <item x="600"/>
        <item x="241"/>
        <item x="620"/>
        <item x="326"/>
        <item x="40"/>
        <item x="414"/>
        <item x="623"/>
        <item x="625"/>
        <item x="633"/>
        <item x="508"/>
        <item x="478"/>
        <item x="632"/>
        <item x="388"/>
        <item x="541"/>
        <item x="469"/>
        <item x="361"/>
        <item x="43"/>
        <item x="3"/>
        <item x="490"/>
        <item x="433"/>
        <item x="1045"/>
        <item x="601"/>
        <item x="270"/>
        <item x="266"/>
        <item x="616"/>
        <item x="452"/>
        <item x="280"/>
        <item x="392"/>
        <item x="393"/>
        <item x="335"/>
        <item x="636"/>
        <item x="58"/>
        <item x="1195"/>
        <item x="181"/>
        <item x="534"/>
        <item x="413"/>
        <item x="321"/>
        <item x="635"/>
        <item x="533"/>
        <item x="637"/>
        <item x="317"/>
        <item x="496"/>
        <item x="351"/>
        <item x="416"/>
        <item x="575"/>
        <item x="277"/>
        <item x="320"/>
        <item x="344"/>
        <item x="253"/>
        <item x="1068"/>
        <item x="272"/>
        <item x="405"/>
        <item x="639"/>
        <item x="316"/>
        <item x="543"/>
        <item x="230"/>
        <item x="239"/>
        <item x="1202"/>
        <item x="271"/>
        <item x="641"/>
        <item x="505"/>
        <item x="304"/>
        <item x="226"/>
        <item x="394"/>
        <item x="640"/>
        <item x="567"/>
        <item x="404"/>
        <item x="546"/>
        <item x="1096"/>
        <item x="340"/>
        <item x="236"/>
        <item x="217"/>
        <item x="349"/>
        <item x="497"/>
        <item x="851"/>
        <item x="624"/>
        <item x="528"/>
        <item x="551"/>
        <item x="7"/>
        <item x="11"/>
        <item x="55"/>
        <item x="252"/>
        <item x="347"/>
        <item x="247"/>
        <item x="381"/>
        <item x="495"/>
        <item x="216"/>
        <item x="559"/>
        <item x="1093"/>
        <item x="353"/>
        <item x="481"/>
        <item x="261"/>
        <item x="330"/>
        <item x="382"/>
        <item x="643"/>
        <item x="642"/>
        <item x="464"/>
        <item x="225"/>
        <item x="432"/>
        <item x="295"/>
        <item x="184"/>
        <item x="379"/>
        <item x="815"/>
        <item x="307"/>
        <item x="1198"/>
        <item x="314"/>
        <item x="255"/>
        <item x="644"/>
        <item x="407"/>
        <item x="332"/>
        <item x="194"/>
        <item x="1138"/>
        <item x="491"/>
        <item x="426"/>
        <item x="356"/>
        <item x="377"/>
        <item x="646"/>
        <item x="1241"/>
        <item x="1120"/>
        <item x="323"/>
        <item x="285"/>
        <item x="336"/>
        <item x="287"/>
        <item x="412"/>
        <item x="589"/>
        <item x="397"/>
        <item x="324"/>
        <item x="219"/>
        <item x="212"/>
        <item x="303"/>
        <item x="649"/>
        <item x="647"/>
        <item x="532"/>
        <item x="568"/>
        <item x="1269"/>
        <item x="474"/>
        <item x="479"/>
        <item x="400"/>
        <item x="4"/>
        <item x="577"/>
        <item x="645"/>
        <item x="482"/>
        <item x="289"/>
        <item x="424"/>
        <item x="1222"/>
        <item x="273"/>
        <item x="1319"/>
        <item x="1251"/>
        <item x="1217"/>
        <item x="650"/>
        <item x="651"/>
        <item x="476"/>
        <item x="8"/>
        <item x="337"/>
        <item x="652"/>
        <item x="634"/>
        <item x="276"/>
        <item x="385"/>
        <item x="267"/>
        <item x="544"/>
        <item x="653"/>
        <item x="342"/>
        <item x="20"/>
        <item x="440"/>
        <item x="233"/>
        <item x="525"/>
        <item x="338"/>
        <item x="466"/>
        <item x="514"/>
        <item x="586"/>
        <item x="418"/>
        <item x="265"/>
        <item x="467"/>
        <item x="396"/>
        <item x="613"/>
        <item x="422"/>
        <item x="1099"/>
        <item x="283"/>
        <item x="1117"/>
        <item x="545"/>
        <item x="654"/>
        <item x="234"/>
        <item x="286"/>
        <item x="264"/>
        <item x="425"/>
        <item x="1237"/>
        <item x="516"/>
        <item x="1313"/>
        <item x="458"/>
        <item x="502"/>
        <item x="1244"/>
        <item x="655"/>
        <item x="346"/>
        <item x="220"/>
        <item x="240"/>
        <item x="199"/>
        <item x="310"/>
        <item x="461"/>
        <item x="403"/>
        <item x="952"/>
        <item x="182"/>
        <item x="435"/>
        <item x="460"/>
        <item x="1321"/>
        <item x="419"/>
        <item x="503"/>
        <item x="218"/>
        <item x="297"/>
        <item x="311"/>
        <item x="275"/>
        <item x="224"/>
        <item x="248"/>
        <item x="456"/>
        <item x="657"/>
        <item x="362"/>
        <item x="235"/>
        <item x="42"/>
        <item x="693"/>
        <item x="1038"/>
        <item x="557"/>
        <item x="455"/>
        <item x="22"/>
        <item x="658"/>
        <item x="447"/>
        <item x="292"/>
        <item x="448"/>
        <item x="659"/>
        <item x="1115"/>
        <item x="1036"/>
        <item x="663"/>
        <item x="363"/>
        <item x="661"/>
        <item x="70"/>
        <item x="538"/>
        <item x="24"/>
        <item x="308"/>
        <item x="427"/>
        <item x="291"/>
        <item x="583"/>
        <item x="380"/>
        <item x="664"/>
        <item x="35"/>
        <item x="290"/>
        <item x="17"/>
        <item x="33"/>
        <item x="1227"/>
        <item x="1262"/>
        <item x="499"/>
        <item x="431"/>
        <item x="300"/>
        <item x="660"/>
        <item x="500"/>
        <item x="10"/>
        <item x="306"/>
        <item x="29"/>
        <item x="442"/>
        <item x="535"/>
        <item x="540"/>
        <item x="667"/>
        <item x="446"/>
        <item x="662"/>
        <item x="666"/>
        <item x="364"/>
        <item x="37"/>
        <item x="615"/>
        <item x="293"/>
        <item x="668"/>
        <item x="429"/>
        <item x="15"/>
        <item x="34"/>
        <item x="26"/>
        <item x="1046"/>
        <item x="268"/>
        <item x="669"/>
        <item x="376"/>
        <item x="665"/>
        <item x="373"/>
        <item x="38"/>
        <item x="721"/>
        <item x="648"/>
        <item x="679"/>
        <item x="1235"/>
        <item x="678"/>
        <item x="517"/>
        <item x="671"/>
        <item x="39"/>
        <item x="18"/>
        <item x="475"/>
        <item x="673"/>
        <item x="674"/>
        <item x="676"/>
        <item x="444"/>
        <item x="672"/>
        <item x="463"/>
        <item x="41"/>
        <item x="52"/>
        <item x="19"/>
        <item x="677"/>
        <item x="25"/>
        <item x="459"/>
        <item x="675"/>
        <item x="281"/>
        <item x="454"/>
        <item x="681"/>
        <item x="28"/>
        <item x="775"/>
        <item x="278"/>
        <item x="30"/>
        <item x="36"/>
        <item x="683"/>
        <item x="45"/>
        <item x="213"/>
        <item x="439"/>
        <item x="12"/>
        <item x="691"/>
        <item x="50"/>
        <item x="520"/>
        <item x="682"/>
        <item x="670"/>
        <item x="53"/>
        <item x="158"/>
        <item x="957"/>
        <item x="61"/>
        <item x="51"/>
        <item x="694"/>
        <item x="695"/>
        <item x="1048"/>
        <item x="348"/>
        <item x="370"/>
        <item x="969"/>
        <item x="696"/>
        <item x="685"/>
        <item x="688"/>
        <item x="1247"/>
        <item x="56"/>
        <item x="1268"/>
        <item x="451"/>
        <item x="59"/>
        <item x="69"/>
        <item x="1280"/>
        <item x="60"/>
        <item x="692"/>
        <item x="1336"/>
        <item x="686"/>
        <item x="697"/>
        <item x="689"/>
        <item x="698"/>
        <item x="62"/>
        <item x="908"/>
        <item x="515"/>
        <item x="462"/>
        <item x="46"/>
        <item x="687"/>
        <item x="680"/>
        <item x="197"/>
        <item x="237"/>
        <item x="1279"/>
        <item x="32"/>
        <item x="245"/>
        <item x="402"/>
        <item x="72"/>
        <item x="63"/>
        <item x="684"/>
        <item x="27"/>
        <item x="44"/>
        <item x="706"/>
        <item x="638"/>
        <item x="705"/>
        <item x="71"/>
        <item x="1160"/>
        <item x="398"/>
        <item x="553"/>
        <item x="86"/>
        <item x="99"/>
        <item x="312"/>
        <item x="82"/>
        <item x="334"/>
        <item x="709"/>
        <item x="48"/>
        <item x="366"/>
        <item x="31"/>
        <item x="701"/>
        <item x="73"/>
        <item x="67"/>
        <item x="81"/>
        <item x="699"/>
        <item x="1318"/>
        <item x="78"/>
        <item x="90"/>
        <item x="715"/>
        <item x="102"/>
        <item x="79"/>
        <item x="708"/>
        <item x="108"/>
        <item x="602"/>
        <item x="480"/>
        <item x="1210"/>
        <item x="106"/>
        <item x="76"/>
        <item x="457"/>
        <item x="127"/>
        <item x="83"/>
        <item x="110"/>
        <item x="126"/>
        <item x="760"/>
        <item x="65"/>
        <item x="703"/>
        <item x="714"/>
        <item x="105"/>
        <item x="77"/>
        <item x="1297"/>
        <item x="66"/>
        <item x="64"/>
        <item x="107"/>
        <item x="111"/>
        <item x="94"/>
        <item x="132"/>
        <item x="75"/>
        <item x="5"/>
        <item x="690"/>
        <item x="114"/>
        <item x="157"/>
        <item x="128"/>
        <item x="87"/>
        <item x="717"/>
        <item x="129"/>
        <item x="728"/>
        <item x="136"/>
        <item x="112"/>
        <item x="115"/>
        <item x="1219"/>
        <item x="155"/>
        <item x="88"/>
        <item x="716"/>
        <item x="80"/>
        <item x="704"/>
        <item x="151"/>
        <item x="137"/>
        <item x="734"/>
        <item x="119"/>
        <item x="9"/>
        <item x="794"/>
        <item x="723"/>
        <item x="702"/>
        <item x="700"/>
        <item x="737"/>
        <item x="1220"/>
        <item x="141"/>
        <item x="1098"/>
        <item x="713"/>
        <item x="161"/>
        <item x="1015"/>
        <item x="95"/>
        <item x="148"/>
        <item x="98"/>
        <item x="712"/>
        <item x="138"/>
        <item x="1043"/>
        <item x="97"/>
        <item x="116"/>
        <item x="92"/>
        <item x="130"/>
        <item x="718"/>
        <item x="274"/>
        <item x="131"/>
        <item x="134"/>
        <item x="1284"/>
        <item x="109"/>
        <item x="150"/>
        <item x="96"/>
        <item x="85"/>
        <item x="113"/>
        <item x="123"/>
        <item x="163"/>
        <item x="747"/>
        <item x="21"/>
        <item x="104"/>
        <item x="985"/>
        <item x="754"/>
        <item x="160"/>
        <item x="752"/>
        <item x="753"/>
        <item x="720"/>
        <item x="736"/>
        <item x="156"/>
        <item x="122"/>
        <item x="711"/>
        <item x="1324"/>
        <item x="171"/>
        <item x="742"/>
        <item x="74"/>
        <item x="176"/>
        <item x="144"/>
        <item x="1274"/>
        <item x="68"/>
        <item x="101"/>
        <item x="180"/>
        <item x="172"/>
        <item x="91"/>
        <item x="186"/>
        <item x="536"/>
        <item x="121"/>
        <item x="185"/>
        <item x="166"/>
        <item x="390"/>
        <item x="153"/>
        <item x="103"/>
        <item x="710"/>
        <item x="1081"/>
        <item x="1041"/>
        <item x="142"/>
        <item x="140"/>
        <item x="149"/>
        <item x="739"/>
        <item x="724"/>
        <item x="850"/>
        <item x="168"/>
        <item x="100"/>
        <item x="135"/>
        <item x="187"/>
        <item x="167"/>
        <item x="1335"/>
        <item x="125"/>
        <item x="746"/>
        <item x="159"/>
        <item x="147"/>
        <item x="725"/>
        <item x="198"/>
        <item x="179"/>
        <item x="152"/>
        <item x="1011"/>
        <item x="758"/>
        <item x="175"/>
        <item x="756"/>
        <item x="177"/>
        <item x="1204"/>
        <item x="57"/>
        <item x="735"/>
        <item x="178"/>
        <item x="84"/>
        <item x="139"/>
        <item x="173"/>
        <item x="727"/>
        <item x="174"/>
        <item x="164"/>
        <item x="341"/>
        <item x="0"/>
        <item x="738"/>
        <item x="762"/>
        <item x="193"/>
        <item x="209"/>
        <item x="120"/>
        <item x="204"/>
        <item x="200"/>
        <item x="201"/>
        <item x="733"/>
        <item x="211"/>
        <item x="205"/>
        <item x="611"/>
        <item x="1044"/>
        <item x="183"/>
        <item x="117"/>
        <item x="1020"/>
        <item x="162"/>
        <item x="1"/>
        <item x="165"/>
        <item x="761"/>
        <item x="89"/>
        <item x="202"/>
        <item x="745"/>
        <item x="1250"/>
        <item x="759"/>
        <item x="757"/>
        <item x="1013"/>
        <item x="1118"/>
        <item x="750"/>
        <item x="1030"/>
        <item x="741"/>
        <item x="991"/>
        <item x="16"/>
        <item x="203"/>
        <item x="208"/>
        <item x="192"/>
        <item x="990"/>
        <item x="1276"/>
        <item x="1050"/>
        <item x="190"/>
        <item x="1293"/>
        <item x="937"/>
        <item x="206"/>
        <item x="1029"/>
        <item x="803"/>
        <item x="191"/>
        <item x="854"/>
        <item x="1333"/>
        <item x="210"/>
        <item x="880"/>
        <item x="982"/>
        <item x="170"/>
        <item x="767"/>
        <item x="1172"/>
        <item x="1079"/>
        <item x="751"/>
        <item x="749"/>
        <item x="726"/>
        <item x="133"/>
        <item x="1303"/>
        <item x="901"/>
        <item x="1328"/>
        <item x="284"/>
        <item x="1123"/>
        <item x="996"/>
        <item x="1272"/>
        <item x="858"/>
        <item x="852"/>
        <item x="1111"/>
        <item x="766"/>
        <item x="783"/>
        <item x="729"/>
        <item x="1282"/>
        <item x="847"/>
        <item x="801"/>
        <item x="748"/>
        <item x="719"/>
        <item x="755"/>
        <item x="1150"/>
        <item x="143"/>
        <item x="777"/>
        <item x="960"/>
        <item x="1016"/>
        <item x="823"/>
        <item x="1271"/>
        <item x="942"/>
        <item x="93"/>
        <item x="169"/>
        <item x="318"/>
        <item x="743"/>
        <item x="1139"/>
        <item x="965"/>
        <item x="909"/>
        <item x="279"/>
        <item x="877"/>
        <item x="196"/>
        <item x="860"/>
        <item x="1032"/>
        <item x="1033"/>
        <item x="853"/>
        <item x="972"/>
        <item x="907"/>
        <item x="215"/>
        <item x="855"/>
        <item x="787"/>
        <item x="921"/>
        <item x="1047"/>
        <item x="740"/>
        <item x="1019"/>
        <item x="818"/>
        <item x="1296"/>
        <item x="1171"/>
        <item x="930"/>
        <item x="857"/>
        <item x="207"/>
        <item x="1315"/>
        <item x="391"/>
        <item x="805"/>
        <item x="195"/>
        <item x="799"/>
        <item x="189"/>
        <item x="964"/>
        <item x="387"/>
        <item x="449"/>
        <item x="869"/>
        <item x="796"/>
        <item x="1245"/>
        <item x="1021"/>
        <item x="1071"/>
        <item x="1298"/>
        <item x="360"/>
        <item x="630"/>
        <item x="1157"/>
        <item x="1000"/>
        <item x="776"/>
        <item x="828"/>
        <item x="1278"/>
        <item x="355"/>
        <item x="1322"/>
        <item x="1233"/>
        <item x="905"/>
        <item x="795"/>
        <item x="906"/>
        <item x="1131"/>
        <item x="932"/>
        <item x="879"/>
        <item x="441"/>
        <item x="1221"/>
        <item x="1332"/>
        <item x="1230"/>
        <item x="862"/>
        <item x="262"/>
        <item x="428"/>
        <item x="305"/>
        <item x="979"/>
        <item x="896"/>
        <item x="1273"/>
        <item x="835"/>
        <item x="1168"/>
        <item x="897"/>
        <item x="806"/>
        <item x="547"/>
        <item x="786"/>
        <item x="1341"/>
        <item x="924"/>
        <item x="827"/>
        <item x="983"/>
        <item x="1106"/>
        <item x="817"/>
        <item x="1158"/>
        <item x="1187"/>
        <item x="1310"/>
        <item x="939"/>
        <item x="1012"/>
        <item x="856"/>
        <item x="1103"/>
        <item x="804"/>
        <item x="1190"/>
        <item x="1174"/>
        <item x="889"/>
        <item x="1003"/>
        <item x="1116"/>
        <item x="1197"/>
        <item x="1113"/>
        <item x="343"/>
        <item x="1024"/>
        <item x="894"/>
        <item x="1188"/>
        <item x="899"/>
        <item x="1177"/>
        <item x="1289"/>
        <item x="1215"/>
        <item x="1179"/>
        <item x="1283"/>
        <item x="1239"/>
        <item x="1051"/>
        <item x="797"/>
        <item x="1091"/>
        <item x="1326"/>
        <item x="986"/>
        <item x="1025"/>
        <item x="1320"/>
        <item x="781"/>
        <item x="1107"/>
        <item x="1231"/>
        <item x="923"/>
        <item x="870"/>
        <item x="488"/>
        <item x="1009"/>
        <item x="765"/>
        <item x="1057"/>
        <item x="1090"/>
        <item x="1125"/>
        <item x="820"/>
        <item x="888"/>
        <item x="940"/>
        <item x="1301"/>
        <item x="886"/>
        <item x="1243"/>
        <item x="1308"/>
        <item x="839"/>
        <item x="1005"/>
        <item x="1007"/>
        <item x="774"/>
        <item x="807"/>
        <item x="792"/>
        <item x="861"/>
        <item x="1339"/>
        <item x="731"/>
        <item x="987"/>
        <item x="1031"/>
        <item x="369"/>
        <item x="1065"/>
        <item x="1010"/>
        <item x="798"/>
        <item x="931"/>
        <item x="993"/>
        <item x="629"/>
        <item x="260"/>
        <item x="920"/>
        <item x="1307"/>
        <item x="1049"/>
        <item x="1229"/>
        <item x="763"/>
        <item x="744"/>
        <item x="868"/>
        <item x="1164"/>
        <item x="927"/>
        <item x="938"/>
        <item x="770"/>
        <item x="910"/>
        <item x="997"/>
        <item x="408"/>
        <item x="1161"/>
        <item x="822"/>
        <item x="914"/>
        <item x="1302"/>
        <item x="1201"/>
        <item x="873"/>
        <item x="1080"/>
        <item x="890"/>
        <item x="917"/>
        <item x="288"/>
        <item x="1061"/>
        <item x="494"/>
        <item x="1316"/>
        <item x="489"/>
        <item x="1176"/>
        <item x="1327"/>
        <item x="954"/>
        <item x="1192"/>
        <item x="1072"/>
        <item x="919"/>
        <item x="950"/>
        <item x="1022"/>
        <item x="788"/>
        <item x="947"/>
        <item x="722"/>
        <item x="1170"/>
        <item x="1288"/>
        <item x="1153"/>
        <item x="154"/>
        <item x="959"/>
        <item x="978"/>
        <item x="1129"/>
        <item x="1317"/>
        <item x="1037"/>
        <item x="1323"/>
        <item x="1216"/>
        <item x="1314"/>
        <item x="1134"/>
        <item x="812"/>
        <item x="916"/>
        <item x="1305"/>
        <item x="415"/>
        <item x="981"/>
        <item x="1205"/>
        <item x="895"/>
        <item x="994"/>
        <item x="1074"/>
        <item x="824"/>
        <item x="1014"/>
        <item x="887"/>
        <item x="188"/>
        <item x="1299"/>
        <item x="811"/>
        <item x="1234"/>
        <item x="1055"/>
        <item x="913"/>
        <item x="732"/>
        <item x="849"/>
        <item x="1292"/>
        <item x="1034"/>
        <item x="829"/>
        <item x="791"/>
        <item x="656"/>
        <item x="810"/>
        <item x="825"/>
        <item x="1147"/>
        <item x="904"/>
        <item x="626"/>
        <item x="1004"/>
        <item x="836"/>
        <item x="962"/>
        <item x="1223"/>
        <item x="1088"/>
        <item x="1325"/>
        <item x="918"/>
        <item x="1066"/>
        <item x="1207"/>
        <item x="222"/>
        <item x="1026"/>
        <item x="1008"/>
        <item x="1141"/>
        <item x="840"/>
        <item x="1291"/>
        <item x="898"/>
        <item x="845"/>
        <item x="1144"/>
        <item x="1337"/>
        <item x="948"/>
        <item x="1183"/>
        <item x="1122"/>
        <item x="1060"/>
        <item x="867"/>
        <item x="1257"/>
        <item x="848"/>
        <item x="1228"/>
        <item x="779"/>
        <item x="980"/>
        <item x="1254"/>
        <item x="925"/>
        <item x="1126"/>
        <item x="837"/>
        <item x="1054"/>
        <item x="1226"/>
        <item x="814"/>
        <item x="1039"/>
        <item x="922"/>
        <item x="1137"/>
        <item x="769"/>
        <item x="627"/>
        <item x="874"/>
        <item x="1200"/>
        <item x="988"/>
        <item x="831"/>
        <item x="768"/>
        <item x="1260"/>
        <item x="1242"/>
        <item x="1146"/>
        <item x="1154"/>
        <item x="900"/>
        <item x="1078"/>
        <item x="730"/>
        <item x="1330"/>
        <item x="1275"/>
        <item x="970"/>
        <item x="859"/>
        <item x="1169"/>
        <item x="258"/>
        <item x="1196"/>
        <item x="1076"/>
        <item x="1152"/>
        <item x="1264"/>
        <item x="1042"/>
        <item x="1203"/>
        <item x="1142"/>
        <item x="1236"/>
        <item x="1167"/>
        <item x="1064"/>
        <item x="968"/>
        <item x="1266"/>
        <item x="1194"/>
        <item x="843"/>
        <item x="1300"/>
        <item x="1249"/>
        <item x="802"/>
        <item x="912"/>
        <item x="1193"/>
        <item x="915"/>
        <item x="956"/>
        <item x="782"/>
        <item x="911"/>
        <item x="1232"/>
        <item x="1062"/>
        <item x="345"/>
        <item x="1294"/>
        <item x="903"/>
        <item x="784"/>
        <item x="1306"/>
        <item x="1224"/>
        <item x="1290"/>
        <item x="882"/>
        <item x="884"/>
        <item x="1311"/>
        <item x="1213"/>
        <item x="473"/>
        <item x="1265"/>
        <item x="876"/>
        <item x="809"/>
        <item x="967"/>
        <item x="789"/>
        <item x="1212"/>
        <item x="929"/>
        <item x="1334"/>
        <item x="1159"/>
        <item x="1165"/>
        <item x="13"/>
        <item x="1006"/>
        <item x="1256"/>
        <item x="863"/>
        <item x="878"/>
        <item x="1143"/>
        <item x="819"/>
        <item x="893"/>
        <item x="1218"/>
        <item x="838"/>
        <item x="943"/>
        <item x="778"/>
        <item x="1109"/>
        <item x="1304"/>
        <item x="1017"/>
        <item x="707"/>
        <item x="1075"/>
        <item x="834"/>
        <item x="871"/>
        <item x="1002"/>
        <item x="975"/>
        <item x="1082"/>
        <item x="1056"/>
        <item x="821"/>
        <item x="928"/>
        <item x="832"/>
        <item x="961"/>
        <item x="846"/>
        <item x="1023"/>
        <item x="892"/>
        <item x="793"/>
        <item x="1281"/>
        <item x="1097"/>
        <item x="772"/>
        <item x="1063"/>
        <item x="1173"/>
        <item x="1225"/>
        <item x="976"/>
        <item x="936"/>
        <item x="816"/>
        <item x="833"/>
        <item x="1058"/>
        <item x="631"/>
        <item x="842"/>
        <item x="989"/>
        <item x="764"/>
        <item x="1136"/>
        <item x="1259"/>
        <item x="1040"/>
        <item x="1340"/>
        <item x="885"/>
        <item x="1135"/>
        <item x="953"/>
        <item x="1035"/>
        <item x="1112"/>
        <item x="933"/>
        <item x="841"/>
        <item x="785"/>
        <item x="771"/>
        <item x="955"/>
        <item x="1069"/>
        <item x="1209"/>
        <item x="973"/>
        <item x="902"/>
        <item x="974"/>
        <item x="875"/>
        <item x="1018"/>
        <item x="951"/>
        <item x="1329"/>
        <item x="1084"/>
        <item x="1001"/>
        <item x="1191"/>
        <item x="926"/>
        <item x="790"/>
        <item x="999"/>
        <item x="826"/>
        <item x="977"/>
        <item x="1285"/>
        <item x="949"/>
        <item x="1110"/>
        <item x="1070"/>
        <item x="1114"/>
        <item x="872"/>
        <item x="1277"/>
        <item x="1184"/>
        <item x="1180"/>
        <item x="780"/>
        <item x="1331"/>
        <item x="1214"/>
        <item x="1087"/>
        <item x="1108"/>
        <item x="1067"/>
        <item x="1059"/>
        <item x="1095"/>
        <item x="866"/>
        <item x="864"/>
        <item x="945"/>
        <item x="1102"/>
        <item x="935"/>
        <item x="1312"/>
        <item x="800"/>
        <item x="995"/>
        <item x="941"/>
        <item x="1104"/>
        <item x="453"/>
        <item x="944"/>
        <item x="1094"/>
        <item x="883"/>
        <item x="891"/>
        <item x="1140"/>
        <item x="1149"/>
        <item x="946"/>
        <item x="1206"/>
        <item x="934"/>
        <item x="1073"/>
        <item x="1261"/>
        <item x="1053"/>
        <item x="1309"/>
        <item x="1270"/>
        <item x="1128"/>
        <item x="1105"/>
        <item x="998"/>
        <item x="1166"/>
        <item x="1181"/>
        <item x="963"/>
        <item x="1258"/>
        <item x="1189"/>
        <item x="1208"/>
        <item x="773"/>
        <item x="881"/>
        <item x="1052"/>
        <item x="1211"/>
        <item x="1267"/>
        <item x="1085"/>
        <item x="830"/>
        <item x="1124"/>
        <item x="1130"/>
        <item x="1132"/>
        <item x="1083"/>
        <item x="865"/>
        <item x="628"/>
        <item x="808"/>
        <item x="984"/>
        <item t="default"/>
      </items>
    </pivotField>
    <pivotField showAll="0"/>
    <pivotField showAll="0"/>
    <pivotField showAll="0">
      <items count="5">
        <item x="1"/>
        <item x="2"/>
        <item x="0"/>
        <item x="3"/>
        <item t="default"/>
      </items>
    </pivotField>
    <pivotField dataField="1"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measureFilter="1">
      <items count="8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t="default"/>
      </items>
    </pivotField>
  </pivotFields>
  <rowFields count="1">
    <field x="16"/>
  </rowFields>
  <rowItems count="11">
    <i>
      <x v="1"/>
    </i>
    <i>
      <x v="61"/>
    </i>
    <i>
      <x v="63"/>
    </i>
    <i>
      <x v="64"/>
    </i>
    <i>
      <x v="65"/>
    </i>
    <i>
      <x v="66"/>
    </i>
    <i>
      <x v="73"/>
    </i>
    <i>
      <x v="82"/>
    </i>
    <i>
      <x v="84"/>
    </i>
    <i>
      <x v="85"/>
    </i>
    <i t="grand">
      <x/>
    </i>
  </rowItems>
  <colItems count="1">
    <i/>
  </colItems>
  <dataFields count="1">
    <dataField name="Average of Tomatometer_rating" fld="8" subtotal="average" baseField="16" baseItem="1"/>
  </dataFields>
  <formats count="6">
    <format dxfId="284">
      <pivotArea type="all" dataOnly="0" outline="0" fieldPosition="0"/>
    </format>
    <format dxfId="283">
      <pivotArea outline="0" collapsedLevelsAreSubtotals="1" fieldPosition="0"/>
    </format>
    <format dxfId="282">
      <pivotArea field="16" type="button" dataOnly="0" labelOnly="1" outline="0" axis="axisRow" fieldPosition="0"/>
    </format>
    <format dxfId="281">
      <pivotArea dataOnly="0" labelOnly="1" fieldPosition="0">
        <references count="1">
          <reference field="16" count="10">
            <x v="1"/>
            <x v="61"/>
            <x v="63"/>
            <x v="64"/>
            <x v="65"/>
            <x v="66"/>
            <x v="73"/>
            <x v="82"/>
            <x v="84"/>
            <x v="85"/>
          </reference>
        </references>
      </pivotArea>
    </format>
    <format dxfId="280">
      <pivotArea dataOnly="0" labelOnly="1" grandRow="1" outline="0" fieldPosition="0"/>
    </format>
    <format dxfId="279">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479F03-C4F4-48C7-8525-2CD367C3A1F4}"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26:F31" firstHeaderRow="1" firstDataRow="1" firstDataCol="1"/>
  <pivotFields count="17">
    <pivotField dataField="1" showAll="0"/>
    <pivotField showAll="0"/>
    <pivotField showAll="0"/>
    <pivotField showAll="0"/>
    <pivotField numFmtId="14" showAll="0">
      <items count="1346">
        <item x="6"/>
        <item x="352"/>
        <item x="354"/>
        <item x="484"/>
        <item x="1182"/>
        <item x="1175"/>
        <item x="498"/>
        <item x="501"/>
        <item x="325"/>
        <item x="1248"/>
        <item x="509"/>
        <item x="506"/>
        <item x="1101"/>
        <item x="1338"/>
        <item x="510"/>
        <item x="513"/>
        <item x="524"/>
        <item x="529"/>
        <item x="530"/>
        <item x="531"/>
        <item x="1148"/>
        <item x="526"/>
        <item x="1295"/>
        <item x="1133"/>
        <item x="1162"/>
        <item x="1127"/>
        <item x="566"/>
        <item x="572"/>
        <item x="493"/>
        <item x="581"/>
        <item x="1287"/>
        <item x="966"/>
        <item x="570"/>
        <item x="958"/>
        <item x="549"/>
        <item x="573"/>
        <item x="1253"/>
        <item x="2"/>
        <item x="571"/>
        <item x="1344"/>
        <item x="971"/>
        <item x="257"/>
        <item x="1186"/>
        <item x="263"/>
        <item x="420"/>
        <item x="1199"/>
        <item x="584"/>
        <item x="333"/>
        <item x="350"/>
        <item x="328"/>
        <item x="587"/>
        <item x="523"/>
        <item x="554"/>
        <item x="992"/>
        <item x="569"/>
        <item x="576"/>
        <item x="578"/>
        <item x="582"/>
        <item x="214"/>
        <item x="485"/>
        <item x="358"/>
        <item x="1028"/>
        <item x="1027"/>
        <item x="588"/>
        <item x="477"/>
        <item x="590"/>
        <item x="1185"/>
        <item x="298"/>
        <item x="813"/>
        <item x="593"/>
        <item x="1077"/>
        <item x="558"/>
        <item x="596"/>
        <item x="580"/>
        <item x="574"/>
        <item x="519"/>
        <item x="383"/>
        <item x="595"/>
        <item x="243"/>
        <item x="1178"/>
        <item x="591"/>
        <item x="507"/>
        <item x="487"/>
        <item x="371"/>
        <item x="221"/>
        <item x="550"/>
        <item x="445"/>
        <item x="410"/>
        <item x="146"/>
        <item x="359"/>
        <item x="118"/>
        <item x="1342"/>
        <item x="518"/>
        <item x="1286"/>
        <item x="599"/>
        <item x="1151"/>
        <item x="603"/>
        <item x="1246"/>
        <item x="1086"/>
        <item x="406"/>
        <item x="254"/>
        <item x="465"/>
        <item x="521"/>
        <item x="1263"/>
        <item x="430"/>
        <item x="389"/>
        <item x="296"/>
        <item x="542"/>
        <item x="604"/>
        <item x="282"/>
        <item x="256"/>
        <item x="450"/>
        <item x="522"/>
        <item x="585"/>
        <item x="329"/>
        <item x="1238"/>
        <item x="548"/>
        <item x="401"/>
        <item x="1252"/>
        <item x="597"/>
        <item x="1163"/>
        <item x="357"/>
        <item x="395"/>
        <item x="315"/>
        <item x="565"/>
        <item x="54"/>
        <item x="556"/>
        <item x="23"/>
        <item x="374"/>
        <item x="607"/>
        <item x="561"/>
        <item x="368"/>
        <item x="608"/>
        <item x="249"/>
        <item x="1089"/>
        <item x="1155"/>
        <item x="1100"/>
        <item x="231"/>
        <item x="375"/>
        <item x="438"/>
        <item x="605"/>
        <item x="246"/>
        <item x="319"/>
        <item x="434"/>
        <item x="47"/>
        <item x="372"/>
        <item x="1156"/>
        <item x="1240"/>
        <item x="309"/>
        <item x="610"/>
        <item x="1119"/>
        <item x="251"/>
        <item x="539"/>
        <item x="339"/>
        <item x="562"/>
        <item x="436"/>
        <item x="844"/>
        <item x="486"/>
        <item x="552"/>
        <item x="409"/>
        <item x="1092"/>
        <item x="612"/>
        <item x="512"/>
        <item x="471"/>
        <item x="269"/>
        <item x="49"/>
        <item x="232"/>
        <item x="145"/>
        <item x="411"/>
        <item x="322"/>
        <item x="504"/>
        <item x="579"/>
        <item x="594"/>
        <item x="421"/>
        <item x="468"/>
        <item x="1255"/>
        <item x="598"/>
        <item x="242"/>
        <item x="617"/>
        <item x="1145"/>
        <item x="527"/>
        <item x="606"/>
        <item x="327"/>
        <item x="560"/>
        <item x="302"/>
        <item x="124"/>
        <item x="227"/>
        <item x="238"/>
        <item x="618"/>
        <item x="223"/>
        <item x="492"/>
        <item x="367"/>
        <item x="472"/>
        <item x="229"/>
        <item x="621"/>
        <item x="537"/>
        <item x="423"/>
        <item x="331"/>
        <item x="614"/>
        <item x="250"/>
        <item x="384"/>
        <item x="619"/>
        <item x="443"/>
        <item x="399"/>
        <item x="555"/>
        <item x="437"/>
        <item x="301"/>
        <item x="609"/>
        <item x="483"/>
        <item x="564"/>
        <item x="1343"/>
        <item x="244"/>
        <item x="417"/>
        <item x="228"/>
        <item x="386"/>
        <item x="313"/>
        <item x="563"/>
        <item x="622"/>
        <item x="14"/>
        <item x="511"/>
        <item x="470"/>
        <item x="1121"/>
        <item x="259"/>
        <item x="299"/>
        <item x="592"/>
        <item x="294"/>
        <item x="365"/>
        <item x="378"/>
        <item x="600"/>
        <item x="241"/>
        <item x="620"/>
        <item x="326"/>
        <item x="40"/>
        <item x="414"/>
        <item x="623"/>
        <item x="625"/>
        <item x="633"/>
        <item x="508"/>
        <item x="478"/>
        <item x="632"/>
        <item x="388"/>
        <item x="541"/>
        <item x="469"/>
        <item x="361"/>
        <item x="43"/>
        <item x="3"/>
        <item x="490"/>
        <item x="433"/>
        <item x="1045"/>
        <item x="601"/>
        <item x="270"/>
        <item x="266"/>
        <item x="616"/>
        <item x="452"/>
        <item x="280"/>
        <item x="392"/>
        <item x="393"/>
        <item x="335"/>
        <item x="636"/>
        <item x="58"/>
        <item x="1195"/>
        <item x="181"/>
        <item x="534"/>
        <item x="413"/>
        <item x="321"/>
        <item x="635"/>
        <item x="533"/>
        <item x="637"/>
        <item x="317"/>
        <item x="496"/>
        <item x="351"/>
        <item x="416"/>
        <item x="575"/>
        <item x="277"/>
        <item x="320"/>
        <item x="344"/>
        <item x="253"/>
        <item x="1068"/>
        <item x="272"/>
        <item x="405"/>
        <item x="639"/>
        <item x="316"/>
        <item x="543"/>
        <item x="230"/>
        <item x="239"/>
        <item x="1202"/>
        <item x="271"/>
        <item x="641"/>
        <item x="505"/>
        <item x="304"/>
        <item x="226"/>
        <item x="394"/>
        <item x="640"/>
        <item x="567"/>
        <item x="404"/>
        <item x="546"/>
        <item x="1096"/>
        <item x="340"/>
        <item x="236"/>
        <item x="217"/>
        <item x="349"/>
        <item x="497"/>
        <item x="851"/>
        <item x="624"/>
        <item x="528"/>
        <item x="551"/>
        <item x="7"/>
        <item x="11"/>
        <item x="55"/>
        <item x="252"/>
        <item x="347"/>
        <item x="247"/>
        <item x="381"/>
        <item x="495"/>
        <item x="216"/>
        <item x="559"/>
        <item x="1093"/>
        <item x="353"/>
        <item x="481"/>
        <item x="261"/>
        <item x="330"/>
        <item x="382"/>
        <item x="643"/>
        <item x="642"/>
        <item x="464"/>
        <item x="225"/>
        <item x="432"/>
        <item x="295"/>
        <item x="184"/>
        <item x="379"/>
        <item x="815"/>
        <item x="307"/>
        <item x="1198"/>
        <item x="314"/>
        <item x="255"/>
        <item x="644"/>
        <item x="407"/>
        <item x="332"/>
        <item x="194"/>
        <item x="1138"/>
        <item x="491"/>
        <item x="426"/>
        <item x="356"/>
        <item x="377"/>
        <item x="646"/>
        <item x="1241"/>
        <item x="1120"/>
        <item x="323"/>
        <item x="285"/>
        <item x="336"/>
        <item x="287"/>
        <item x="412"/>
        <item x="589"/>
        <item x="397"/>
        <item x="324"/>
        <item x="219"/>
        <item x="212"/>
        <item x="303"/>
        <item x="649"/>
        <item x="647"/>
        <item x="532"/>
        <item x="568"/>
        <item x="1269"/>
        <item x="474"/>
        <item x="479"/>
        <item x="400"/>
        <item x="4"/>
        <item x="577"/>
        <item x="645"/>
        <item x="482"/>
        <item x="289"/>
        <item x="424"/>
        <item x="1222"/>
        <item x="273"/>
        <item x="1319"/>
        <item x="1251"/>
        <item x="1217"/>
        <item x="650"/>
        <item x="651"/>
        <item x="476"/>
        <item x="8"/>
        <item x="337"/>
        <item x="652"/>
        <item x="634"/>
        <item x="276"/>
        <item x="385"/>
        <item x="267"/>
        <item x="544"/>
        <item x="653"/>
        <item x="342"/>
        <item x="20"/>
        <item x="440"/>
        <item x="233"/>
        <item x="525"/>
        <item x="338"/>
        <item x="466"/>
        <item x="514"/>
        <item x="586"/>
        <item x="418"/>
        <item x="265"/>
        <item x="467"/>
        <item x="396"/>
        <item x="613"/>
        <item x="422"/>
        <item x="1099"/>
        <item x="283"/>
        <item x="1117"/>
        <item x="545"/>
        <item x="654"/>
        <item x="234"/>
        <item x="286"/>
        <item x="264"/>
        <item x="425"/>
        <item x="1237"/>
        <item x="516"/>
        <item x="1313"/>
        <item x="458"/>
        <item x="502"/>
        <item x="1244"/>
        <item x="655"/>
        <item x="346"/>
        <item x="220"/>
        <item x="240"/>
        <item x="199"/>
        <item x="310"/>
        <item x="461"/>
        <item x="403"/>
        <item x="952"/>
        <item x="182"/>
        <item x="435"/>
        <item x="460"/>
        <item x="1321"/>
        <item x="419"/>
        <item x="503"/>
        <item x="218"/>
        <item x="297"/>
        <item x="311"/>
        <item x="275"/>
        <item x="224"/>
        <item x="248"/>
        <item x="456"/>
        <item x="657"/>
        <item x="362"/>
        <item x="235"/>
        <item x="42"/>
        <item x="693"/>
        <item x="1038"/>
        <item x="557"/>
        <item x="455"/>
        <item x="22"/>
        <item x="658"/>
        <item x="447"/>
        <item x="292"/>
        <item x="448"/>
        <item x="659"/>
        <item x="1115"/>
        <item x="1036"/>
        <item x="663"/>
        <item x="363"/>
        <item x="661"/>
        <item x="70"/>
        <item x="538"/>
        <item x="24"/>
        <item x="308"/>
        <item x="427"/>
        <item x="291"/>
        <item x="583"/>
        <item x="380"/>
        <item x="664"/>
        <item x="35"/>
        <item x="290"/>
        <item x="17"/>
        <item x="33"/>
        <item x="1227"/>
        <item x="1262"/>
        <item x="499"/>
        <item x="431"/>
        <item x="300"/>
        <item x="660"/>
        <item x="500"/>
        <item x="10"/>
        <item x="306"/>
        <item x="29"/>
        <item x="442"/>
        <item x="535"/>
        <item x="540"/>
        <item x="667"/>
        <item x="446"/>
        <item x="662"/>
        <item x="666"/>
        <item x="364"/>
        <item x="37"/>
        <item x="615"/>
        <item x="293"/>
        <item x="668"/>
        <item x="429"/>
        <item x="15"/>
        <item x="34"/>
        <item x="26"/>
        <item x="1046"/>
        <item x="268"/>
        <item x="669"/>
        <item x="376"/>
        <item x="665"/>
        <item x="373"/>
        <item x="38"/>
        <item x="721"/>
        <item x="648"/>
        <item x="679"/>
        <item x="1235"/>
        <item x="678"/>
        <item x="517"/>
        <item x="671"/>
        <item x="39"/>
        <item x="18"/>
        <item x="475"/>
        <item x="673"/>
        <item x="674"/>
        <item x="676"/>
        <item x="444"/>
        <item x="672"/>
        <item x="463"/>
        <item x="41"/>
        <item x="52"/>
        <item x="19"/>
        <item x="677"/>
        <item x="25"/>
        <item x="459"/>
        <item x="675"/>
        <item x="281"/>
        <item x="454"/>
        <item x="681"/>
        <item x="28"/>
        <item x="775"/>
        <item x="278"/>
        <item x="30"/>
        <item x="36"/>
        <item x="683"/>
        <item x="45"/>
        <item x="213"/>
        <item x="439"/>
        <item x="12"/>
        <item x="691"/>
        <item x="50"/>
        <item x="520"/>
        <item x="682"/>
        <item x="670"/>
        <item x="53"/>
        <item x="158"/>
        <item x="957"/>
        <item x="61"/>
        <item x="51"/>
        <item x="694"/>
        <item x="695"/>
        <item x="1048"/>
        <item x="348"/>
        <item x="370"/>
        <item x="969"/>
        <item x="696"/>
        <item x="685"/>
        <item x="688"/>
        <item x="1247"/>
        <item x="56"/>
        <item x="1268"/>
        <item x="451"/>
        <item x="59"/>
        <item x="69"/>
        <item x="1280"/>
        <item x="60"/>
        <item x="692"/>
        <item x="1336"/>
        <item x="686"/>
        <item x="697"/>
        <item x="689"/>
        <item x="698"/>
        <item x="62"/>
        <item x="908"/>
        <item x="515"/>
        <item x="462"/>
        <item x="46"/>
        <item x="687"/>
        <item x="680"/>
        <item x="197"/>
        <item x="237"/>
        <item x="1279"/>
        <item x="32"/>
        <item x="245"/>
        <item x="402"/>
        <item x="72"/>
        <item x="63"/>
        <item x="684"/>
        <item x="27"/>
        <item x="44"/>
        <item x="706"/>
        <item x="638"/>
        <item x="705"/>
        <item x="71"/>
        <item x="1160"/>
        <item x="398"/>
        <item x="553"/>
        <item x="86"/>
        <item x="99"/>
        <item x="312"/>
        <item x="82"/>
        <item x="334"/>
        <item x="709"/>
        <item x="48"/>
        <item x="366"/>
        <item x="31"/>
        <item x="701"/>
        <item x="73"/>
        <item x="67"/>
        <item x="81"/>
        <item x="699"/>
        <item x="1318"/>
        <item x="78"/>
        <item x="90"/>
        <item x="715"/>
        <item x="102"/>
        <item x="79"/>
        <item x="708"/>
        <item x="108"/>
        <item x="602"/>
        <item x="480"/>
        <item x="1210"/>
        <item x="106"/>
        <item x="76"/>
        <item x="457"/>
        <item x="127"/>
        <item x="83"/>
        <item x="110"/>
        <item x="126"/>
        <item x="760"/>
        <item x="65"/>
        <item x="703"/>
        <item x="714"/>
        <item x="105"/>
        <item x="77"/>
        <item x="1297"/>
        <item x="66"/>
        <item x="64"/>
        <item x="107"/>
        <item x="111"/>
        <item x="94"/>
        <item x="132"/>
        <item x="75"/>
        <item x="5"/>
        <item x="690"/>
        <item x="114"/>
        <item x="157"/>
        <item x="128"/>
        <item x="87"/>
        <item x="717"/>
        <item x="129"/>
        <item x="728"/>
        <item x="136"/>
        <item x="112"/>
        <item x="115"/>
        <item x="1219"/>
        <item x="155"/>
        <item x="88"/>
        <item x="716"/>
        <item x="80"/>
        <item x="704"/>
        <item x="151"/>
        <item x="137"/>
        <item x="734"/>
        <item x="119"/>
        <item x="9"/>
        <item x="794"/>
        <item x="723"/>
        <item x="702"/>
        <item x="700"/>
        <item x="737"/>
        <item x="1220"/>
        <item x="141"/>
        <item x="1098"/>
        <item x="713"/>
        <item x="161"/>
        <item x="1015"/>
        <item x="95"/>
        <item x="148"/>
        <item x="98"/>
        <item x="712"/>
        <item x="138"/>
        <item x="1043"/>
        <item x="97"/>
        <item x="116"/>
        <item x="92"/>
        <item x="130"/>
        <item x="718"/>
        <item x="274"/>
        <item x="131"/>
        <item x="134"/>
        <item x="1284"/>
        <item x="109"/>
        <item x="150"/>
        <item x="96"/>
        <item x="85"/>
        <item x="113"/>
        <item x="123"/>
        <item x="163"/>
        <item x="747"/>
        <item x="21"/>
        <item x="104"/>
        <item x="985"/>
        <item x="754"/>
        <item x="160"/>
        <item x="752"/>
        <item x="753"/>
        <item x="720"/>
        <item x="736"/>
        <item x="156"/>
        <item x="122"/>
        <item x="711"/>
        <item x="1324"/>
        <item x="171"/>
        <item x="742"/>
        <item x="74"/>
        <item x="176"/>
        <item x="144"/>
        <item x="1274"/>
        <item x="68"/>
        <item x="101"/>
        <item x="180"/>
        <item x="172"/>
        <item x="91"/>
        <item x="186"/>
        <item x="536"/>
        <item x="121"/>
        <item x="185"/>
        <item x="166"/>
        <item x="390"/>
        <item x="153"/>
        <item x="103"/>
        <item x="710"/>
        <item x="1081"/>
        <item x="1041"/>
        <item x="142"/>
        <item x="140"/>
        <item x="149"/>
        <item x="739"/>
        <item x="724"/>
        <item x="850"/>
        <item x="168"/>
        <item x="100"/>
        <item x="135"/>
        <item x="187"/>
        <item x="167"/>
        <item x="1335"/>
        <item x="125"/>
        <item x="746"/>
        <item x="159"/>
        <item x="147"/>
        <item x="725"/>
        <item x="198"/>
        <item x="179"/>
        <item x="152"/>
        <item x="1011"/>
        <item x="758"/>
        <item x="175"/>
        <item x="756"/>
        <item x="177"/>
        <item x="1204"/>
        <item x="57"/>
        <item x="735"/>
        <item x="178"/>
        <item x="84"/>
        <item x="139"/>
        <item x="173"/>
        <item x="727"/>
        <item x="174"/>
        <item x="164"/>
        <item x="341"/>
        <item x="0"/>
        <item x="738"/>
        <item x="762"/>
        <item x="193"/>
        <item x="209"/>
        <item x="120"/>
        <item x="204"/>
        <item x="200"/>
        <item x="201"/>
        <item x="733"/>
        <item x="211"/>
        <item x="205"/>
        <item x="611"/>
        <item x="1044"/>
        <item x="183"/>
        <item x="117"/>
        <item x="1020"/>
        <item x="162"/>
        <item x="1"/>
        <item x="165"/>
        <item x="761"/>
        <item x="89"/>
        <item x="202"/>
        <item x="745"/>
        <item x="1250"/>
        <item x="759"/>
        <item x="757"/>
        <item x="1013"/>
        <item x="1118"/>
        <item x="750"/>
        <item x="1030"/>
        <item x="741"/>
        <item x="991"/>
        <item x="16"/>
        <item x="203"/>
        <item x="208"/>
        <item x="192"/>
        <item x="990"/>
        <item x="1276"/>
        <item x="1050"/>
        <item x="190"/>
        <item x="1293"/>
        <item x="937"/>
        <item x="206"/>
        <item x="1029"/>
        <item x="803"/>
        <item x="191"/>
        <item x="854"/>
        <item x="1333"/>
        <item x="210"/>
        <item x="880"/>
        <item x="982"/>
        <item x="170"/>
        <item x="767"/>
        <item x="1172"/>
        <item x="1079"/>
        <item x="751"/>
        <item x="749"/>
        <item x="726"/>
        <item x="133"/>
        <item x="1303"/>
        <item x="901"/>
        <item x="1328"/>
        <item x="284"/>
        <item x="1123"/>
        <item x="996"/>
        <item x="1272"/>
        <item x="858"/>
        <item x="852"/>
        <item x="1111"/>
        <item x="766"/>
        <item x="783"/>
        <item x="729"/>
        <item x="1282"/>
        <item x="847"/>
        <item x="801"/>
        <item x="748"/>
        <item x="719"/>
        <item x="755"/>
        <item x="1150"/>
        <item x="143"/>
        <item x="777"/>
        <item x="960"/>
        <item x="1016"/>
        <item x="823"/>
        <item x="1271"/>
        <item x="942"/>
        <item x="93"/>
        <item x="169"/>
        <item x="318"/>
        <item x="743"/>
        <item x="1139"/>
        <item x="965"/>
        <item x="909"/>
        <item x="279"/>
        <item x="877"/>
        <item x="196"/>
        <item x="860"/>
        <item x="1032"/>
        <item x="1033"/>
        <item x="853"/>
        <item x="972"/>
        <item x="907"/>
        <item x="215"/>
        <item x="855"/>
        <item x="787"/>
        <item x="921"/>
        <item x="1047"/>
        <item x="740"/>
        <item x="1019"/>
        <item x="818"/>
        <item x="1296"/>
        <item x="1171"/>
        <item x="930"/>
        <item x="857"/>
        <item x="207"/>
        <item x="1315"/>
        <item x="391"/>
        <item x="805"/>
        <item x="195"/>
        <item x="799"/>
        <item x="189"/>
        <item x="964"/>
        <item x="387"/>
        <item x="449"/>
        <item x="869"/>
        <item x="796"/>
        <item x="1245"/>
        <item x="1021"/>
        <item x="1071"/>
        <item x="1298"/>
        <item x="360"/>
        <item x="630"/>
        <item x="1157"/>
        <item x="1000"/>
        <item x="776"/>
        <item x="828"/>
        <item x="1278"/>
        <item x="355"/>
        <item x="1322"/>
        <item x="1233"/>
        <item x="905"/>
        <item x="795"/>
        <item x="906"/>
        <item x="1131"/>
        <item x="932"/>
        <item x="879"/>
        <item x="441"/>
        <item x="1221"/>
        <item x="1332"/>
        <item x="1230"/>
        <item x="862"/>
        <item x="262"/>
        <item x="428"/>
        <item x="305"/>
        <item x="979"/>
        <item x="896"/>
        <item x="1273"/>
        <item x="835"/>
        <item x="1168"/>
        <item x="897"/>
        <item x="806"/>
        <item x="547"/>
        <item x="786"/>
        <item x="1341"/>
        <item x="924"/>
        <item x="827"/>
        <item x="983"/>
        <item x="1106"/>
        <item x="817"/>
        <item x="1158"/>
        <item x="1187"/>
        <item x="1310"/>
        <item x="939"/>
        <item x="1012"/>
        <item x="856"/>
        <item x="1103"/>
        <item x="804"/>
        <item x="1190"/>
        <item x="1174"/>
        <item x="889"/>
        <item x="1003"/>
        <item x="1116"/>
        <item x="1197"/>
        <item x="1113"/>
        <item x="343"/>
        <item x="1024"/>
        <item x="894"/>
        <item x="1188"/>
        <item x="899"/>
        <item x="1177"/>
        <item x="1289"/>
        <item x="1215"/>
        <item x="1179"/>
        <item x="1283"/>
        <item x="1239"/>
        <item x="1051"/>
        <item x="797"/>
        <item x="1091"/>
        <item x="1326"/>
        <item x="986"/>
        <item x="1025"/>
        <item x="1320"/>
        <item x="781"/>
        <item x="1107"/>
        <item x="1231"/>
        <item x="923"/>
        <item x="870"/>
        <item x="488"/>
        <item x="1009"/>
        <item x="765"/>
        <item x="1057"/>
        <item x="1090"/>
        <item x="1125"/>
        <item x="820"/>
        <item x="888"/>
        <item x="940"/>
        <item x="1301"/>
        <item x="886"/>
        <item x="1243"/>
        <item x="1308"/>
        <item x="839"/>
        <item x="1005"/>
        <item x="1007"/>
        <item x="774"/>
        <item x="807"/>
        <item x="792"/>
        <item x="861"/>
        <item x="1339"/>
        <item x="731"/>
        <item x="987"/>
        <item x="1031"/>
        <item x="369"/>
        <item x="1065"/>
        <item x="1010"/>
        <item x="798"/>
        <item x="931"/>
        <item x="993"/>
        <item x="629"/>
        <item x="260"/>
        <item x="920"/>
        <item x="1307"/>
        <item x="1049"/>
        <item x="1229"/>
        <item x="763"/>
        <item x="744"/>
        <item x="868"/>
        <item x="1164"/>
        <item x="927"/>
        <item x="938"/>
        <item x="770"/>
        <item x="910"/>
        <item x="997"/>
        <item x="408"/>
        <item x="1161"/>
        <item x="822"/>
        <item x="914"/>
        <item x="1302"/>
        <item x="1201"/>
        <item x="873"/>
        <item x="1080"/>
        <item x="890"/>
        <item x="917"/>
        <item x="288"/>
        <item x="1061"/>
        <item x="494"/>
        <item x="1316"/>
        <item x="489"/>
        <item x="1176"/>
        <item x="1327"/>
        <item x="954"/>
        <item x="1192"/>
        <item x="1072"/>
        <item x="919"/>
        <item x="950"/>
        <item x="1022"/>
        <item x="788"/>
        <item x="947"/>
        <item x="722"/>
        <item x="1170"/>
        <item x="1288"/>
        <item x="1153"/>
        <item x="154"/>
        <item x="959"/>
        <item x="978"/>
        <item x="1129"/>
        <item x="1317"/>
        <item x="1037"/>
        <item x="1323"/>
        <item x="1216"/>
        <item x="1314"/>
        <item x="1134"/>
        <item x="812"/>
        <item x="916"/>
        <item x="1305"/>
        <item x="415"/>
        <item x="981"/>
        <item x="1205"/>
        <item x="895"/>
        <item x="994"/>
        <item x="1074"/>
        <item x="824"/>
        <item x="1014"/>
        <item x="887"/>
        <item x="188"/>
        <item x="1299"/>
        <item x="811"/>
        <item x="1234"/>
        <item x="1055"/>
        <item x="913"/>
        <item x="732"/>
        <item x="849"/>
        <item x="1292"/>
        <item x="1034"/>
        <item x="829"/>
        <item x="791"/>
        <item x="656"/>
        <item x="810"/>
        <item x="825"/>
        <item x="1147"/>
        <item x="904"/>
        <item x="626"/>
        <item x="1004"/>
        <item x="836"/>
        <item x="962"/>
        <item x="1223"/>
        <item x="1088"/>
        <item x="1325"/>
        <item x="918"/>
        <item x="1066"/>
        <item x="1207"/>
        <item x="222"/>
        <item x="1026"/>
        <item x="1008"/>
        <item x="1141"/>
        <item x="840"/>
        <item x="1291"/>
        <item x="898"/>
        <item x="845"/>
        <item x="1144"/>
        <item x="1337"/>
        <item x="948"/>
        <item x="1183"/>
        <item x="1122"/>
        <item x="1060"/>
        <item x="867"/>
        <item x="1257"/>
        <item x="848"/>
        <item x="1228"/>
        <item x="779"/>
        <item x="980"/>
        <item x="1254"/>
        <item x="925"/>
        <item x="1126"/>
        <item x="837"/>
        <item x="1054"/>
        <item x="1226"/>
        <item x="814"/>
        <item x="1039"/>
        <item x="922"/>
        <item x="1137"/>
        <item x="769"/>
        <item x="627"/>
        <item x="874"/>
        <item x="1200"/>
        <item x="988"/>
        <item x="831"/>
        <item x="768"/>
        <item x="1260"/>
        <item x="1242"/>
        <item x="1146"/>
        <item x="1154"/>
        <item x="900"/>
        <item x="1078"/>
        <item x="730"/>
        <item x="1330"/>
        <item x="1275"/>
        <item x="970"/>
        <item x="859"/>
        <item x="1169"/>
        <item x="258"/>
        <item x="1196"/>
        <item x="1076"/>
        <item x="1152"/>
        <item x="1264"/>
        <item x="1042"/>
        <item x="1203"/>
        <item x="1142"/>
        <item x="1236"/>
        <item x="1167"/>
        <item x="1064"/>
        <item x="968"/>
        <item x="1266"/>
        <item x="1194"/>
        <item x="843"/>
        <item x="1300"/>
        <item x="1249"/>
        <item x="802"/>
        <item x="912"/>
        <item x="1193"/>
        <item x="915"/>
        <item x="956"/>
        <item x="782"/>
        <item x="911"/>
        <item x="1232"/>
        <item x="1062"/>
        <item x="345"/>
        <item x="1294"/>
        <item x="903"/>
        <item x="784"/>
        <item x="1306"/>
        <item x="1224"/>
        <item x="1290"/>
        <item x="882"/>
        <item x="884"/>
        <item x="1311"/>
        <item x="1213"/>
        <item x="473"/>
        <item x="1265"/>
        <item x="876"/>
        <item x="809"/>
        <item x="967"/>
        <item x="789"/>
        <item x="1212"/>
        <item x="929"/>
        <item x="1334"/>
        <item x="1159"/>
        <item x="1165"/>
        <item x="13"/>
        <item x="1006"/>
        <item x="1256"/>
        <item x="863"/>
        <item x="878"/>
        <item x="1143"/>
        <item x="819"/>
        <item x="893"/>
        <item x="1218"/>
        <item x="838"/>
        <item x="943"/>
        <item x="778"/>
        <item x="1109"/>
        <item x="1304"/>
        <item x="1017"/>
        <item x="707"/>
        <item x="1075"/>
        <item x="834"/>
        <item x="871"/>
        <item x="1002"/>
        <item x="975"/>
        <item x="1082"/>
        <item x="1056"/>
        <item x="821"/>
        <item x="928"/>
        <item x="832"/>
        <item x="961"/>
        <item x="846"/>
        <item x="1023"/>
        <item x="892"/>
        <item x="793"/>
        <item x="1281"/>
        <item x="1097"/>
        <item x="772"/>
        <item x="1063"/>
        <item x="1173"/>
        <item x="1225"/>
        <item x="976"/>
        <item x="936"/>
        <item x="816"/>
        <item x="833"/>
        <item x="1058"/>
        <item x="631"/>
        <item x="842"/>
        <item x="989"/>
        <item x="764"/>
        <item x="1136"/>
        <item x="1259"/>
        <item x="1040"/>
        <item x="1340"/>
        <item x="885"/>
        <item x="1135"/>
        <item x="953"/>
        <item x="1035"/>
        <item x="1112"/>
        <item x="933"/>
        <item x="841"/>
        <item x="785"/>
        <item x="771"/>
        <item x="955"/>
        <item x="1069"/>
        <item x="1209"/>
        <item x="973"/>
        <item x="902"/>
        <item x="974"/>
        <item x="875"/>
        <item x="1018"/>
        <item x="951"/>
        <item x="1329"/>
        <item x="1084"/>
        <item x="1001"/>
        <item x="1191"/>
        <item x="926"/>
        <item x="790"/>
        <item x="999"/>
        <item x="826"/>
        <item x="977"/>
        <item x="1285"/>
        <item x="949"/>
        <item x="1110"/>
        <item x="1070"/>
        <item x="1114"/>
        <item x="872"/>
        <item x="1277"/>
        <item x="1184"/>
        <item x="1180"/>
        <item x="780"/>
        <item x="1331"/>
        <item x="1214"/>
        <item x="1087"/>
        <item x="1108"/>
        <item x="1067"/>
        <item x="1059"/>
        <item x="1095"/>
        <item x="866"/>
        <item x="864"/>
        <item x="945"/>
        <item x="1102"/>
        <item x="935"/>
        <item x="1312"/>
        <item x="800"/>
        <item x="995"/>
        <item x="941"/>
        <item x="1104"/>
        <item x="453"/>
        <item x="944"/>
        <item x="1094"/>
        <item x="883"/>
        <item x="891"/>
        <item x="1140"/>
        <item x="1149"/>
        <item x="946"/>
        <item x="1206"/>
        <item x="934"/>
        <item x="1073"/>
        <item x="1261"/>
        <item x="1053"/>
        <item x="1309"/>
        <item x="1270"/>
        <item x="1128"/>
        <item x="1105"/>
        <item x="998"/>
        <item x="1166"/>
        <item x="1181"/>
        <item x="963"/>
        <item x="1258"/>
        <item x="1189"/>
        <item x="1208"/>
        <item x="773"/>
        <item x="881"/>
        <item x="1052"/>
        <item x="1211"/>
        <item x="1267"/>
        <item x="1085"/>
        <item x="830"/>
        <item x="1124"/>
        <item x="1130"/>
        <item x="1132"/>
        <item x="1083"/>
        <item x="865"/>
        <item x="628"/>
        <item x="808"/>
        <item x="984"/>
        <item t="default"/>
      </items>
    </pivotField>
    <pivotField showAll="0"/>
    <pivotField showAll="0"/>
    <pivotField axis="axisRow" showAll="0">
      <items count="5">
        <item x="1"/>
        <item x="2"/>
        <item x="0"/>
        <item x="3"/>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s>
  <rowFields count="1">
    <field x="7"/>
  </rowFields>
  <rowItems count="5">
    <i>
      <x/>
    </i>
    <i>
      <x v="1"/>
    </i>
    <i>
      <x v="2"/>
    </i>
    <i>
      <x v="3"/>
    </i>
    <i t="grand">
      <x/>
    </i>
  </rowItems>
  <colItems count="1">
    <i/>
  </colItems>
  <dataFields count="1">
    <dataField name="Count of Movie_Title" fld="0" subtotal="count" baseField="0" baseItem="0"/>
  </dataFields>
  <formats count="6">
    <format dxfId="277">
      <pivotArea type="all" dataOnly="0" outline="0" fieldPosition="0"/>
    </format>
    <format dxfId="276">
      <pivotArea outline="0" collapsedLevelsAreSubtotals="1" fieldPosition="0"/>
    </format>
    <format dxfId="275">
      <pivotArea field="7" type="button" dataOnly="0" labelOnly="1" outline="0" axis="axisRow" fieldPosition="0"/>
    </format>
    <format dxfId="274">
      <pivotArea dataOnly="0" labelOnly="1" fieldPosition="0">
        <references count="1">
          <reference field="7" count="0"/>
        </references>
      </pivotArea>
    </format>
    <format dxfId="273">
      <pivotArea dataOnly="0" labelOnly="1" grandRow="1" outline="0" fieldPosition="0"/>
    </format>
    <format dxfId="272">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s>
  <pivotTableStyleInfo name="PivotStyleMedium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EF5393-EC6F-4C0F-AAEF-5F0A8D17291E}"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6:B37" firstHeaderRow="1" firstDataRow="1" firstDataCol="1"/>
  <pivotFields count="17">
    <pivotField dataField="1" showAll="0"/>
    <pivotField showAll="0"/>
    <pivotField showAll="0"/>
    <pivotField showAll="0"/>
    <pivotField numFmtId="14" showAll="0">
      <items count="1346">
        <item x="6"/>
        <item x="352"/>
        <item x="354"/>
        <item x="484"/>
        <item x="1182"/>
        <item x="1175"/>
        <item x="498"/>
        <item x="501"/>
        <item x="325"/>
        <item x="1248"/>
        <item x="509"/>
        <item x="506"/>
        <item x="1101"/>
        <item x="1338"/>
        <item x="510"/>
        <item x="513"/>
        <item x="524"/>
        <item x="529"/>
        <item x="530"/>
        <item x="531"/>
        <item x="1148"/>
        <item x="526"/>
        <item x="1295"/>
        <item x="1133"/>
        <item x="1162"/>
        <item x="1127"/>
        <item x="566"/>
        <item x="572"/>
        <item x="493"/>
        <item x="581"/>
        <item x="1287"/>
        <item x="966"/>
        <item x="570"/>
        <item x="958"/>
        <item x="549"/>
        <item x="573"/>
        <item x="1253"/>
        <item x="2"/>
        <item x="571"/>
        <item x="1344"/>
        <item x="971"/>
        <item x="257"/>
        <item x="1186"/>
        <item x="263"/>
        <item x="420"/>
        <item x="1199"/>
        <item x="584"/>
        <item x="333"/>
        <item x="350"/>
        <item x="328"/>
        <item x="587"/>
        <item x="523"/>
        <item x="554"/>
        <item x="992"/>
        <item x="569"/>
        <item x="576"/>
        <item x="578"/>
        <item x="582"/>
        <item x="214"/>
        <item x="485"/>
        <item x="358"/>
        <item x="1028"/>
        <item x="1027"/>
        <item x="588"/>
        <item x="477"/>
        <item x="590"/>
        <item x="1185"/>
        <item x="298"/>
        <item x="813"/>
        <item x="593"/>
        <item x="1077"/>
        <item x="558"/>
        <item x="596"/>
        <item x="580"/>
        <item x="574"/>
        <item x="519"/>
        <item x="383"/>
        <item x="595"/>
        <item x="243"/>
        <item x="1178"/>
        <item x="591"/>
        <item x="507"/>
        <item x="487"/>
        <item x="371"/>
        <item x="221"/>
        <item x="550"/>
        <item x="445"/>
        <item x="410"/>
        <item x="146"/>
        <item x="359"/>
        <item x="118"/>
        <item x="1342"/>
        <item x="518"/>
        <item x="1286"/>
        <item x="599"/>
        <item x="1151"/>
        <item x="603"/>
        <item x="1246"/>
        <item x="1086"/>
        <item x="406"/>
        <item x="254"/>
        <item x="465"/>
        <item x="521"/>
        <item x="1263"/>
        <item x="430"/>
        <item x="389"/>
        <item x="296"/>
        <item x="542"/>
        <item x="604"/>
        <item x="282"/>
        <item x="256"/>
        <item x="450"/>
        <item x="522"/>
        <item x="585"/>
        <item x="329"/>
        <item x="1238"/>
        <item x="548"/>
        <item x="401"/>
        <item x="1252"/>
        <item x="597"/>
        <item x="1163"/>
        <item x="357"/>
        <item x="395"/>
        <item x="315"/>
        <item x="565"/>
        <item x="54"/>
        <item x="556"/>
        <item x="23"/>
        <item x="374"/>
        <item x="607"/>
        <item x="561"/>
        <item x="368"/>
        <item x="608"/>
        <item x="249"/>
        <item x="1089"/>
        <item x="1155"/>
        <item x="1100"/>
        <item x="231"/>
        <item x="375"/>
        <item x="438"/>
        <item x="605"/>
        <item x="246"/>
        <item x="319"/>
        <item x="434"/>
        <item x="47"/>
        <item x="372"/>
        <item x="1156"/>
        <item x="1240"/>
        <item x="309"/>
        <item x="610"/>
        <item x="1119"/>
        <item x="251"/>
        <item x="539"/>
        <item x="339"/>
        <item x="562"/>
        <item x="436"/>
        <item x="844"/>
        <item x="486"/>
        <item x="552"/>
        <item x="409"/>
        <item x="1092"/>
        <item x="612"/>
        <item x="512"/>
        <item x="471"/>
        <item x="269"/>
        <item x="49"/>
        <item x="232"/>
        <item x="145"/>
        <item x="411"/>
        <item x="322"/>
        <item x="504"/>
        <item x="579"/>
        <item x="594"/>
        <item x="421"/>
        <item x="468"/>
        <item x="1255"/>
        <item x="598"/>
        <item x="242"/>
        <item x="617"/>
        <item x="1145"/>
        <item x="527"/>
        <item x="606"/>
        <item x="327"/>
        <item x="560"/>
        <item x="302"/>
        <item x="124"/>
        <item x="227"/>
        <item x="238"/>
        <item x="618"/>
        <item x="223"/>
        <item x="492"/>
        <item x="367"/>
        <item x="472"/>
        <item x="229"/>
        <item x="621"/>
        <item x="537"/>
        <item x="423"/>
        <item x="331"/>
        <item x="614"/>
        <item x="250"/>
        <item x="384"/>
        <item x="619"/>
        <item x="443"/>
        <item x="399"/>
        <item x="555"/>
        <item x="437"/>
        <item x="301"/>
        <item x="609"/>
        <item x="483"/>
        <item x="564"/>
        <item x="1343"/>
        <item x="244"/>
        <item x="417"/>
        <item x="228"/>
        <item x="386"/>
        <item x="313"/>
        <item x="563"/>
        <item x="622"/>
        <item x="14"/>
        <item x="511"/>
        <item x="470"/>
        <item x="1121"/>
        <item x="259"/>
        <item x="299"/>
        <item x="592"/>
        <item x="294"/>
        <item x="365"/>
        <item x="378"/>
        <item x="600"/>
        <item x="241"/>
        <item x="620"/>
        <item x="326"/>
        <item x="40"/>
        <item x="414"/>
        <item x="623"/>
        <item x="625"/>
        <item x="633"/>
        <item x="508"/>
        <item x="478"/>
        <item x="632"/>
        <item x="388"/>
        <item x="541"/>
        <item x="469"/>
        <item x="361"/>
        <item x="43"/>
        <item x="3"/>
        <item x="490"/>
        <item x="433"/>
        <item x="1045"/>
        <item x="601"/>
        <item x="270"/>
        <item x="266"/>
        <item x="616"/>
        <item x="452"/>
        <item x="280"/>
        <item x="392"/>
        <item x="393"/>
        <item x="335"/>
        <item x="636"/>
        <item x="58"/>
        <item x="1195"/>
        <item x="181"/>
        <item x="534"/>
        <item x="413"/>
        <item x="321"/>
        <item x="635"/>
        <item x="533"/>
        <item x="637"/>
        <item x="317"/>
        <item x="496"/>
        <item x="351"/>
        <item x="416"/>
        <item x="575"/>
        <item x="277"/>
        <item x="320"/>
        <item x="344"/>
        <item x="253"/>
        <item x="1068"/>
        <item x="272"/>
        <item x="405"/>
        <item x="639"/>
        <item x="316"/>
        <item x="543"/>
        <item x="230"/>
        <item x="239"/>
        <item x="1202"/>
        <item x="271"/>
        <item x="641"/>
        <item x="505"/>
        <item x="304"/>
        <item x="226"/>
        <item x="394"/>
        <item x="640"/>
        <item x="567"/>
        <item x="404"/>
        <item x="546"/>
        <item x="1096"/>
        <item x="340"/>
        <item x="236"/>
        <item x="217"/>
        <item x="349"/>
        <item x="497"/>
        <item x="851"/>
        <item x="624"/>
        <item x="528"/>
        <item x="551"/>
        <item x="7"/>
        <item x="11"/>
        <item x="55"/>
        <item x="252"/>
        <item x="347"/>
        <item x="247"/>
        <item x="381"/>
        <item x="495"/>
        <item x="216"/>
        <item x="559"/>
        <item x="1093"/>
        <item x="353"/>
        <item x="481"/>
        <item x="261"/>
        <item x="330"/>
        <item x="382"/>
        <item x="643"/>
        <item x="642"/>
        <item x="464"/>
        <item x="225"/>
        <item x="432"/>
        <item x="295"/>
        <item x="184"/>
        <item x="379"/>
        <item x="815"/>
        <item x="307"/>
        <item x="1198"/>
        <item x="314"/>
        <item x="255"/>
        <item x="644"/>
        <item x="407"/>
        <item x="332"/>
        <item x="194"/>
        <item x="1138"/>
        <item x="491"/>
        <item x="426"/>
        <item x="356"/>
        <item x="377"/>
        <item x="646"/>
        <item x="1241"/>
        <item x="1120"/>
        <item x="323"/>
        <item x="285"/>
        <item x="336"/>
        <item x="287"/>
        <item x="412"/>
        <item x="589"/>
        <item x="397"/>
        <item x="324"/>
        <item x="219"/>
        <item x="212"/>
        <item x="303"/>
        <item x="649"/>
        <item x="647"/>
        <item x="532"/>
        <item x="568"/>
        <item x="1269"/>
        <item x="474"/>
        <item x="479"/>
        <item x="400"/>
        <item x="4"/>
        <item x="577"/>
        <item x="645"/>
        <item x="482"/>
        <item x="289"/>
        <item x="424"/>
        <item x="1222"/>
        <item x="273"/>
        <item x="1319"/>
        <item x="1251"/>
        <item x="1217"/>
        <item x="650"/>
        <item x="651"/>
        <item x="476"/>
        <item x="8"/>
        <item x="337"/>
        <item x="652"/>
        <item x="634"/>
        <item x="276"/>
        <item x="385"/>
        <item x="267"/>
        <item x="544"/>
        <item x="653"/>
        <item x="342"/>
        <item x="20"/>
        <item x="440"/>
        <item x="233"/>
        <item x="525"/>
        <item x="338"/>
        <item x="466"/>
        <item x="514"/>
        <item x="586"/>
        <item x="418"/>
        <item x="265"/>
        <item x="467"/>
        <item x="396"/>
        <item x="613"/>
        <item x="422"/>
        <item x="1099"/>
        <item x="283"/>
        <item x="1117"/>
        <item x="545"/>
        <item x="654"/>
        <item x="234"/>
        <item x="286"/>
        <item x="264"/>
        <item x="425"/>
        <item x="1237"/>
        <item x="516"/>
        <item x="1313"/>
        <item x="458"/>
        <item x="502"/>
        <item x="1244"/>
        <item x="655"/>
        <item x="346"/>
        <item x="220"/>
        <item x="240"/>
        <item x="199"/>
        <item x="310"/>
        <item x="461"/>
        <item x="403"/>
        <item x="952"/>
        <item x="182"/>
        <item x="435"/>
        <item x="460"/>
        <item x="1321"/>
        <item x="419"/>
        <item x="503"/>
        <item x="218"/>
        <item x="297"/>
        <item x="311"/>
        <item x="275"/>
        <item x="224"/>
        <item x="248"/>
        <item x="456"/>
        <item x="657"/>
        <item x="362"/>
        <item x="235"/>
        <item x="42"/>
        <item x="693"/>
        <item x="1038"/>
        <item x="557"/>
        <item x="455"/>
        <item x="22"/>
        <item x="658"/>
        <item x="447"/>
        <item x="292"/>
        <item x="448"/>
        <item x="659"/>
        <item x="1115"/>
        <item x="1036"/>
        <item x="663"/>
        <item x="363"/>
        <item x="661"/>
        <item x="70"/>
        <item x="538"/>
        <item x="24"/>
        <item x="308"/>
        <item x="427"/>
        <item x="291"/>
        <item x="583"/>
        <item x="380"/>
        <item x="664"/>
        <item x="35"/>
        <item x="290"/>
        <item x="17"/>
        <item x="33"/>
        <item x="1227"/>
        <item x="1262"/>
        <item x="499"/>
        <item x="431"/>
        <item x="300"/>
        <item x="660"/>
        <item x="500"/>
        <item x="10"/>
        <item x="306"/>
        <item x="29"/>
        <item x="442"/>
        <item x="535"/>
        <item x="540"/>
        <item x="667"/>
        <item x="446"/>
        <item x="662"/>
        <item x="666"/>
        <item x="364"/>
        <item x="37"/>
        <item x="615"/>
        <item x="293"/>
        <item x="668"/>
        <item x="429"/>
        <item x="15"/>
        <item x="34"/>
        <item x="26"/>
        <item x="1046"/>
        <item x="268"/>
        <item x="669"/>
        <item x="376"/>
        <item x="665"/>
        <item x="373"/>
        <item x="38"/>
        <item x="721"/>
        <item x="648"/>
        <item x="679"/>
        <item x="1235"/>
        <item x="678"/>
        <item x="517"/>
        <item x="671"/>
        <item x="39"/>
        <item x="18"/>
        <item x="475"/>
        <item x="673"/>
        <item x="674"/>
        <item x="676"/>
        <item x="444"/>
        <item x="672"/>
        <item x="463"/>
        <item x="41"/>
        <item x="52"/>
        <item x="19"/>
        <item x="677"/>
        <item x="25"/>
        <item x="459"/>
        <item x="675"/>
        <item x="281"/>
        <item x="454"/>
        <item x="681"/>
        <item x="28"/>
        <item x="775"/>
        <item x="278"/>
        <item x="30"/>
        <item x="36"/>
        <item x="683"/>
        <item x="45"/>
        <item x="213"/>
        <item x="439"/>
        <item x="12"/>
        <item x="691"/>
        <item x="50"/>
        <item x="520"/>
        <item x="682"/>
        <item x="670"/>
        <item x="53"/>
        <item x="158"/>
        <item x="957"/>
        <item x="61"/>
        <item x="51"/>
        <item x="694"/>
        <item x="695"/>
        <item x="1048"/>
        <item x="348"/>
        <item x="370"/>
        <item x="969"/>
        <item x="696"/>
        <item x="685"/>
        <item x="688"/>
        <item x="1247"/>
        <item x="56"/>
        <item x="1268"/>
        <item x="451"/>
        <item x="59"/>
        <item x="69"/>
        <item x="1280"/>
        <item x="60"/>
        <item x="692"/>
        <item x="1336"/>
        <item x="686"/>
        <item x="697"/>
        <item x="689"/>
        <item x="698"/>
        <item x="62"/>
        <item x="908"/>
        <item x="515"/>
        <item x="462"/>
        <item x="46"/>
        <item x="687"/>
        <item x="680"/>
        <item x="197"/>
        <item x="237"/>
        <item x="1279"/>
        <item x="32"/>
        <item x="245"/>
        <item x="402"/>
        <item x="72"/>
        <item x="63"/>
        <item x="684"/>
        <item x="27"/>
        <item x="44"/>
        <item x="706"/>
        <item x="638"/>
        <item x="705"/>
        <item x="71"/>
        <item x="1160"/>
        <item x="398"/>
        <item x="553"/>
        <item x="86"/>
        <item x="99"/>
        <item x="312"/>
        <item x="82"/>
        <item x="334"/>
        <item x="709"/>
        <item x="48"/>
        <item x="366"/>
        <item x="31"/>
        <item x="701"/>
        <item x="73"/>
        <item x="67"/>
        <item x="81"/>
        <item x="699"/>
        <item x="1318"/>
        <item x="78"/>
        <item x="90"/>
        <item x="715"/>
        <item x="102"/>
        <item x="79"/>
        <item x="708"/>
        <item x="108"/>
        <item x="602"/>
        <item x="480"/>
        <item x="1210"/>
        <item x="106"/>
        <item x="76"/>
        <item x="457"/>
        <item x="127"/>
        <item x="83"/>
        <item x="110"/>
        <item x="126"/>
        <item x="760"/>
        <item x="65"/>
        <item x="703"/>
        <item x="714"/>
        <item x="105"/>
        <item x="77"/>
        <item x="1297"/>
        <item x="66"/>
        <item x="64"/>
        <item x="107"/>
        <item x="111"/>
        <item x="94"/>
        <item x="132"/>
        <item x="75"/>
        <item x="5"/>
        <item x="690"/>
        <item x="114"/>
        <item x="157"/>
        <item x="128"/>
        <item x="87"/>
        <item x="717"/>
        <item x="129"/>
        <item x="728"/>
        <item x="136"/>
        <item x="112"/>
        <item x="115"/>
        <item x="1219"/>
        <item x="155"/>
        <item x="88"/>
        <item x="716"/>
        <item x="80"/>
        <item x="704"/>
        <item x="151"/>
        <item x="137"/>
        <item x="734"/>
        <item x="119"/>
        <item x="9"/>
        <item x="794"/>
        <item x="723"/>
        <item x="702"/>
        <item x="700"/>
        <item x="737"/>
        <item x="1220"/>
        <item x="141"/>
        <item x="1098"/>
        <item x="713"/>
        <item x="161"/>
        <item x="1015"/>
        <item x="95"/>
        <item x="148"/>
        <item x="98"/>
        <item x="712"/>
        <item x="138"/>
        <item x="1043"/>
        <item x="97"/>
        <item x="116"/>
        <item x="92"/>
        <item x="130"/>
        <item x="718"/>
        <item x="274"/>
        <item x="131"/>
        <item x="134"/>
        <item x="1284"/>
        <item x="109"/>
        <item x="150"/>
        <item x="96"/>
        <item x="85"/>
        <item x="113"/>
        <item x="123"/>
        <item x="163"/>
        <item x="747"/>
        <item x="21"/>
        <item x="104"/>
        <item x="985"/>
        <item x="754"/>
        <item x="160"/>
        <item x="752"/>
        <item x="753"/>
        <item x="720"/>
        <item x="736"/>
        <item x="156"/>
        <item x="122"/>
        <item x="711"/>
        <item x="1324"/>
        <item x="171"/>
        <item x="742"/>
        <item x="74"/>
        <item x="176"/>
        <item x="144"/>
        <item x="1274"/>
        <item x="68"/>
        <item x="101"/>
        <item x="180"/>
        <item x="172"/>
        <item x="91"/>
        <item x="186"/>
        <item x="536"/>
        <item x="121"/>
        <item x="185"/>
        <item x="166"/>
        <item x="390"/>
        <item x="153"/>
        <item x="103"/>
        <item x="710"/>
        <item x="1081"/>
        <item x="1041"/>
        <item x="142"/>
        <item x="140"/>
        <item x="149"/>
        <item x="739"/>
        <item x="724"/>
        <item x="850"/>
        <item x="168"/>
        <item x="100"/>
        <item x="135"/>
        <item x="187"/>
        <item x="167"/>
        <item x="1335"/>
        <item x="125"/>
        <item x="746"/>
        <item x="159"/>
        <item x="147"/>
        <item x="725"/>
        <item x="198"/>
        <item x="179"/>
        <item x="152"/>
        <item x="1011"/>
        <item x="758"/>
        <item x="175"/>
        <item x="756"/>
        <item x="177"/>
        <item x="1204"/>
        <item x="57"/>
        <item x="735"/>
        <item x="178"/>
        <item x="84"/>
        <item x="139"/>
        <item x="173"/>
        <item x="727"/>
        <item x="174"/>
        <item x="164"/>
        <item x="341"/>
        <item x="0"/>
        <item x="738"/>
        <item x="762"/>
        <item x="193"/>
        <item x="209"/>
        <item x="120"/>
        <item x="204"/>
        <item x="200"/>
        <item x="201"/>
        <item x="733"/>
        <item x="211"/>
        <item x="205"/>
        <item x="611"/>
        <item x="1044"/>
        <item x="183"/>
        <item x="117"/>
        <item x="1020"/>
        <item x="162"/>
        <item x="1"/>
        <item x="165"/>
        <item x="761"/>
        <item x="89"/>
        <item x="202"/>
        <item x="745"/>
        <item x="1250"/>
        <item x="759"/>
        <item x="757"/>
        <item x="1013"/>
        <item x="1118"/>
        <item x="750"/>
        <item x="1030"/>
        <item x="741"/>
        <item x="991"/>
        <item x="16"/>
        <item x="203"/>
        <item x="208"/>
        <item x="192"/>
        <item x="990"/>
        <item x="1276"/>
        <item x="1050"/>
        <item x="190"/>
        <item x="1293"/>
        <item x="937"/>
        <item x="206"/>
        <item x="1029"/>
        <item x="803"/>
        <item x="191"/>
        <item x="854"/>
        <item x="1333"/>
        <item x="210"/>
        <item x="880"/>
        <item x="982"/>
        <item x="170"/>
        <item x="767"/>
        <item x="1172"/>
        <item x="1079"/>
        <item x="751"/>
        <item x="749"/>
        <item x="726"/>
        <item x="133"/>
        <item x="1303"/>
        <item x="901"/>
        <item x="1328"/>
        <item x="284"/>
        <item x="1123"/>
        <item x="996"/>
        <item x="1272"/>
        <item x="858"/>
        <item x="852"/>
        <item x="1111"/>
        <item x="766"/>
        <item x="783"/>
        <item x="729"/>
        <item x="1282"/>
        <item x="847"/>
        <item x="801"/>
        <item x="748"/>
        <item x="719"/>
        <item x="755"/>
        <item x="1150"/>
        <item x="143"/>
        <item x="777"/>
        <item x="960"/>
        <item x="1016"/>
        <item x="823"/>
        <item x="1271"/>
        <item x="942"/>
        <item x="93"/>
        <item x="169"/>
        <item x="318"/>
        <item x="743"/>
        <item x="1139"/>
        <item x="965"/>
        <item x="909"/>
        <item x="279"/>
        <item x="877"/>
        <item x="196"/>
        <item x="860"/>
        <item x="1032"/>
        <item x="1033"/>
        <item x="853"/>
        <item x="972"/>
        <item x="907"/>
        <item x="215"/>
        <item x="855"/>
        <item x="787"/>
        <item x="921"/>
        <item x="1047"/>
        <item x="740"/>
        <item x="1019"/>
        <item x="818"/>
        <item x="1296"/>
        <item x="1171"/>
        <item x="930"/>
        <item x="857"/>
        <item x="207"/>
        <item x="1315"/>
        <item x="391"/>
        <item x="805"/>
        <item x="195"/>
        <item x="799"/>
        <item x="189"/>
        <item x="964"/>
        <item x="387"/>
        <item x="449"/>
        <item x="869"/>
        <item x="796"/>
        <item x="1245"/>
        <item x="1021"/>
        <item x="1071"/>
        <item x="1298"/>
        <item x="360"/>
        <item x="630"/>
        <item x="1157"/>
        <item x="1000"/>
        <item x="776"/>
        <item x="828"/>
        <item x="1278"/>
        <item x="355"/>
        <item x="1322"/>
        <item x="1233"/>
        <item x="905"/>
        <item x="795"/>
        <item x="906"/>
        <item x="1131"/>
        <item x="932"/>
        <item x="879"/>
        <item x="441"/>
        <item x="1221"/>
        <item x="1332"/>
        <item x="1230"/>
        <item x="862"/>
        <item x="262"/>
        <item x="428"/>
        <item x="305"/>
        <item x="979"/>
        <item x="896"/>
        <item x="1273"/>
        <item x="835"/>
        <item x="1168"/>
        <item x="897"/>
        <item x="806"/>
        <item x="547"/>
        <item x="786"/>
        <item x="1341"/>
        <item x="924"/>
        <item x="827"/>
        <item x="983"/>
        <item x="1106"/>
        <item x="817"/>
        <item x="1158"/>
        <item x="1187"/>
        <item x="1310"/>
        <item x="939"/>
        <item x="1012"/>
        <item x="856"/>
        <item x="1103"/>
        <item x="804"/>
        <item x="1190"/>
        <item x="1174"/>
        <item x="889"/>
        <item x="1003"/>
        <item x="1116"/>
        <item x="1197"/>
        <item x="1113"/>
        <item x="343"/>
        <item x="1024"/>
        <item x="894"/>
        <item x="1188"/>
        <item x="899"/>
        <item x="1177"/>
        <item x="1289"/>
        <item x="1215"/>
        <item x="1179"/>
        <item x="1283"/>
        <item x="1239"/>
        <item x="1051"/>
        <item x="797"/>
        <item x="1091"/>
        <item x="1326"/>
        <item x="986"/>
        <item x="1025"/>
        <item x="1320"/>
        <item x="781"/>
        <item x="1107"/>
        <item x="1231"/>
        <item x="923"/>
        <item x="870"/>
        <item x="488"/>
        <item x="1009"/>
        <item x="765"/>
        <item x="1057"/>
        <item x="1090"/>
        <item x="1125"/>
        <item x="820"/>
        <item x="888"/>
        <item x="940"/>
        <item x="1301"/>
        <item x="886"/>
        <item x="1243"/>
        <item x="1308"/>
        <item x="839"/>
        <item x="1005"/>
        <item x="1007"/>
        <item x="774"/>
        <item x="807"/>
        <item x="792"/>
        <item x="861"/>
        <item x="1339"/>
        <item x="731"/>
        <item x="987"/>
        <item x="1031"/>
        <item x="369"/>
        <item x="1065"/>
        <item x="1010"/>
        <item x="798"/>
        <item x="931"/>
        <item x="993"/>
        <item x="629"/>
        <item x="260"/>
        <item x="920"/>
        <item x="1307"/>
        <item x="1049"/>
        <item x="1229"/>
        <item x="763"/>
        <item x="744"/>
        <item x="868"/>
        <item x="1164"/>
        <item x="927"/>
        <item x="938"/>
        <item x="770"/>
        <item x="910"/>
        <item x="997"/>
        <item x="408"/>
        <item x="1161"/>
        <item x="822"/>
        <item x="914"/>
        <item x="1302"/>
        <item x="1201"/>
        <item x="873"/>
        <item x="1080"/>
        <item x="890"/>
        <item x="917"/>
        <item x="288"/>
        <item x="1061"/>
        <item x="494"/>
        <item x="1316"/>
        <item x="489"/>
        <item x="1176"/>
        <item x="1327"/>
        <item x="954"/>
        <item x="1192"/>
        <item x="1072"/>
        <item x="919"/>
        <item x="950"/>
        <item x="1022"/>
        <item x="788"/>
        <item x="947"/>
        <item x="722"/>
        <item x="1170"/>
        <item x="1288"/>
        <item x="1153"/>
        <item x="154"/>
        <item x="959"/>
        <item x="978"/>
        <item x="1129"/>
        <item x="1317"/>
        <item x="1037"/>
        <item x="1323"/>
        <item x="1216"/>
        <item x="1314"/>
        <item x="1134"/>
        <item x="812"/>
        <item x="916"/>
        <item x="1305"/>
        <item x="415"/>
        <item x="981"/>
        <item x="1205"/>
        <item x="895"/>
        <item x="994"/>
        <item x="1074"/>
        <item x="824"/>
        <item x="1014"/>
        <item x="887"/>
        <item x="188"/>
        <item x="1299"/>
        <item x="811"/>
        <item x="1234"/>
        <item x="1055"/>
        <item x="913"/>
        <item x="732"/>
        <item x="849"/>
        <item x="1292"/>
        <item x="1034"/>
        <item x="829"/>
        <item x="791"/>
        <item x="656"/>
        <item x="810"/>
        <item x="825"/>
        <item x="1147"/>
        <item x="904"/>
        <item x="626"/>
        <item x="1004"/>
        <item x="836"/>
        <item x="962"/>
        <item x="1223"/>
        <item x="1088"/>
        <item x="1325"/>
        <item x="918"/>
        <item x="1066"/>
        <item x="1207"/>
        <item x="222"/>
        <item x="1026"/>
        <item x="1008"/>
        <item x="1141"/>
        <item x="840"/>
        <item x="1291"/>
        <item x="898"/>
        <item x="845"/>
        <item x="1144"/>
        <item x="1337"/>
        <item x="948"/>
        <item x="1183"/>
        <item x="1122"/>
        <item x="1060"/>
        <item x="867"/>
        <item x="1257"/>
        <item x="848"/>
        <item x="1228"/>
        <item x="779"/>
        <item x="980"/>
        <item x="1254"/>
        <item x="925"/>
        <item x="1126"/>
        <item x="837"/>
        <item x="1054"/>
        <item x="1226"/>
        <item x="814"/>
        <item x="1039"/>
        <item x="922"/>
        <item x="1137"/>
        <item x="769"/>
        <item x="627"/>
        <item x="874"/>
        <item x="1200"/>
        <item x="988"/>
        <item x="831"/>
        <item x="768"/>
        <item x="1260"/>
        <item x="1242"/>
        <item x="1146"/>
        <item x="1154"/>
        <item x="900"/>
        <item x="1078"/>
        <item x="730"/>
        <item x="1330"/>
        <item x="1275"/>
        <item x="970"/>
        <item x="859"/>
        <item x="1169"/>
        <item x="258"/>
        <item x="1196"/>
        <item x="1076"/>
        <item x="1152"/>
        <item x="1264"/>
        <item x="1042"/>
        <item x="1203"/>
        <item x="1142"/>
        <item x="1236"/>
        <item x="1167"/>
        <item x="1064"/>
        <item x="968"/>
        <item x="1266"/>
        <item x="1194"/>
        <item x="843"/>
        <item x="1300"/>
        <item x="1249"/>
        <item x="802"/>
        <item x="912"/>
        <item x="1193"/>
        <item x="915"/>
        <item x="956"/>
        <item x="782"/>
        <item x="911"/>
        <item x="1232"/>
        <item x="1062"/>
        <item x="345"/>
        <item x="1294"/>
        <item x="903"/>
        <item x="784"/>
        <item x="1306"/>
        <item x="1224"/>
        <item x="1290"/>
        <item x="882"/>
        <item x="884"/>
        <item x="1311"/>
        <item x="1213"/>
        <item x="473"/>
        <item x="1265"/>
        <item x="876"/>
        <item x="809"/>
        <item x="967"/>
        <item x="789"/>
        <item x="1212"/>
        <item x="929"/>
        <item x="1334"/>
        <item x="1159"/>
        <item x="1165"/>
        <item x="13"/>
        <item x="1006"/>
        <item x="1256"/>
        <item x="863"/>
        <item x="878"/>
        <item x="1143"/>
        <item x="819"/>
        <item x="893"/>
        <item x="1218"/>
        <item x="838"/>
        <item x="943"/>
        <item x="778"/>
        <item x="1109"/>
        <item x="1304"/>
        <item x="1017"/>
        <item x="707"/>
        <item x="1075"/>
        <item x="834"/>
        <item x="871"/>
        <item x="1002"/>
        <item x="975"/>
        <item x="1082"/>
        <item x="1056"/>
        <item x="821"/>
        <item x="928"/>
        <item x="832"/>
        <item x="961"/>
        <item x="846"/>
        <item x="1023"/>
        <item x="892"/>
        <item x="793"/>
        <item x="1281"/>
        <item x="1097"/>
        <item x="772"/>
        <item x="1063"/>
        <item x="1173"/>
        <item x="1225"/>
        <item x="976"/>
        <item x="936"/>
        <item x="816"/>
        <item x="833"/>
        <item x="1058"/>
        <item x="631"/>
        <item x="842"/>
        <item x="989"/>
        <item x="764"/>
        <item x="1136"/>
        <item x="1259"/>
        <item x="1040"/>
        <item x="1340"/>
        <item x="885"/>
        <item x="1135"/>
        <item x="953"/>
        <item x="1035"/>
        <item x="1112"/>
        <item x="933"/>
        <item x="841"/>
        <item x="785"/>
        <item x="771"/>
        <item x="955"/>
        <item x="1069"/>
        <item x="1209"/>
        <item x="973"/>
        <item x="902"/>
        <item x="974"/>
        <item x="875"/>
        <item x="1018"/>
        <item x="951"/>
        <item x="1329"/>
        <item x="1084"/>
        <item x="1001"/>
        <item x="1191"/>
        <item x="926"/>
        <item x="790"/>
        <item x="999"/>
        <item x="826"/>
        <item x="977"/>
        <item x="1285"/>
        <item x="949"/>
        <item x="1110"/>
        <item x="1070"/>
        <item x="1114"/>
        <item x="872"/>
        <item x="1277"/>
        <item x="1184"/>
        <item x="1180"/>
        <item x="780"/>
        <item x="1331"/>
        <item x="1214"/>
        <item x="1087"/>
        <item x="1108"/>
        <item x="1067"/>
        <item x="1059"/>
        <item x="1095"/>
        <item x="866"/>
        <item x="864"/>
        <item x="945"/>
        <item x="1102"/>
        <item x="935"/>
        <item x="1312"/>
        <item x="800"/>
        <item x="995"/>
        <item x="941"/>
        <item x="1104"/>
        <item x="453"/>
        <item x="944"/>
        <item x="1094"/>
        <item x="883"/>
        <item x="891"/>
        <item x="1140"/>
        <item x="1149"/>
        <item x="946"/>
        <item x="1206"/>
        <item x="934"/>
        <item x="1073"/>
        <item x="1261"/>
        <item x="1053"/>
        <item x="1309"/>
        <item x="1270"/>
        <item x="1128"/>
        <item x="1105"/>
        <item x="998"/>
        <item x="1166"/>
        <item x="1181"/>
        <item x="963"/>
        <item x="1258"/>
        <item x="1189"/>
        <item x="1208"/>
        <item x="773"/>
        <item x="881"/>
        <item x="1052"/>
        <item x="1211"/>
        <item x="1267"/>
        <item x="1085"/>
        <item x="830"/>
        <item x="1124"/>
        <item x="1130"/>
        <item x="1132"/>
        <item x="1083"/>
        <item x="865"/>
        <item x="628"/>
        <item x="808"/>
        <item x="984"/>
        <item t="default"/>
      </items>
    </pivotField>
    <pivotField showAll="0"/>
    <pivotField axis="axisRow" showAll="0" measureFilter="1">
      <items count="922">
        <item x="0"/>
        <item x="361"/>
        <item x="178"/>
        <item x="239"/>
        <item x="179"/>
        <item x="431"/>
        <item x="769"/>
        <item x="798"/>
        <item x="757"/>
        <item x="693"/>
        <item x="311"/>
        <item x="599"/>
        <item x="799"/>
        <item x="520"/>
        <item x="749"/>
        <item x="555"/>
        <item x="573"/>
        <item x="275"/>
        <item x="916"/>
        <item x="819"/>
        <item x="65"/>
        <item x="880"/>
        <item x="894"/>
        <item x="295"/>
        <item x="444"/>
        <item x="387"/>
        <item x="475"/>
        <item x="445"/>
        <item x="220"/>
        <item x="165"/>
        <item x="438"/>
        <item x="691"/>
        <item x="739"/>
        <item x="581"/>
        <item x="702"/>
        <item x="784"/>
        <item x="258"/>
        <item x="194"/>
        <item x="246"/>
        <item x="280"/>
        <item x="715"/>
        <item x="310"/>
        <item x="687"/>
        <item x="827"/>
        <item x="155"/>
        <item x="780"/>
        <item x="30"/>
        <item x="476"/>
        <item x="466"/>
        <item x="742"/>
        <item x="477"/>
        <item x="78"/>
        <item x="624"/>
        <item x="858"/>
        <item x="630"/>
        <item x="611"/>
        <item x="89"/>
        <item x="404"/>
        <item x="574"/>
        <item x="897"/>
        <item x="875"/>
        <item x="856"/>
        <item x="804"/>
        <item x="847"/>
        <item x="124"/>
        <item x="848"/>
        <item x="67"/>
        <item x="458"/>
        <item x="366"/>
        <item x="204"/>
        <item x="354"/>
        <item x="152"/>
        <item x="719"/>
        <item x="462"/>
        <item x="352"/>
        <item x="773"/>
        <item x="193"/>
        <item x="437"/>
        <item x="756"/>
        <item x="560"/>
        <item x="609"/>
        <item x="318"/>
        <item x="147"/>
        <item x="406"/>
        <item x="21"/>
        <item x="201"/>
        <item x="605"/>
        <item x="729"/>
        <item x="338"/>
        <item x="81"/>
        <item x="761"/>
        <item x="37"/>
        <item x="392"/>
        <item x="278"/>
        <item x="903"/>
        <item x="625"/>
        <item x="910"/>
        <item x="538"/>
        <item x="412"/>
        <item x="803"/>
        <item x="372"/>
        <item x="911"/>
        <item x="755"/>
        <item x="760"/>
        <item x="652"/>
        <item x="805"/>
        <item x="510"/>
        <item x="263"/>
        <item x="305"/>
        <item x="657"/>
        <item x="533"/>
        <item x="175"/>
        <item x="592"/>
        <item x="502"/>
        <item x="567"/>
        <item x="563"/>
        <item x="639"/>
        <item x="44"/>
        <item x="692"/>
        <item x="298"/>
        <item x="242"/>
        <item x="250"/>
        <item x="811"/>
        <item x="792"/>
        <item x="285"/>
        <item x="47"/>
        <item x="273"/>
        <item x="822"/>
        <item x="549"/>
        <item x="77"/>
        <item x="741"/>
        <item x="872"/>
        <item x="582"/>
        <item x="537"/>
        <item x="882"/>
        <item x="663"/>
        <item x="781"/>
        <item x="216"/>
        <item x="229"/>
        <item x="902"/>
        <item x="674"/>
        <item x="797"/>
        <item x="612"/>
        <item x="470"/>
        <item x="277"/>
        <item x="608"/>
        <item x="640"/>
        <item x="478"/>
        <item x="501"/>
        <item x="345"/>
        <item x="370"/>
        <item x="853"/>
        <item x="465"/>
        <item x="164"/>
        <item x="557"/>
        <item x="410"/>
        <item x="116"/>
        <item x="878"/>
        <item x="736"/>
        <item x="617"/>
        <item x="615"/>
        <item x="759"/>
        <item x="335"/>
        <item x="296"/>
        <item x="225"/>
        <item x="793"/>
        <item x="7"/>
        <item x="206"/>
        <item x="317"/>
        <item x="735"/>
        <item x="653"/>
        <item x="740"/>
        <item x="212"/>
        <item x="765"/>
        <item x="489"/>
        <item x="270"/>
        <item x="241"/>
        <item x="428"/>
        <item x="342"/>
        <item x="694"/>
        <item x="128"/>
        <item x="871"/>
        <item x="3"/>
        <item x="227"/>
        <item x="341"/>
        <item x="661"/>
        <item x="433"/>
        <item x="384"/>
        <item x="801"/>
        <item x="427"/>
        <item x="34"/>
        <item x="483"/>
        <item x="637"/>
        <item x="841"/>
        <item x="832"/>
        <item x="830"/>
        <item x="777"/>
        <item x="745"/>
        <item x="331"/>
        <item x="834"/>
        <item x="886"/>
        <item x="576"/>
        <item x="913"/>
        <item x="471"/>
        <item x="300"/>
        <item x="730"/>
        <item x="4"/>
        <item x="658"/>
        <item x="754"/>
        <item x="665"/>
        <item x="814"/>
        <item x="854"/>
        <item x="669"/>
        <item x="641"/>
        <item x="292"/>
        <item x="22"/>
        <item x="217"/>
        <item x="516"/>
        <item x="857"/>
        <item x="218"/>
        <item x="423"/>
        <item x="46"/>
        <item x="313"/>
        <item x="340"/>
        <item x="333"/>
        <item x="347"/>
        <item x="329"/>
        <item x="420"/>
        <item x="554"/>
        <item x="146"/>
        <item x="457"/>
        <item x="249"/>
        <item x="302"/>
        <item x="389"/>
        <item x="855"/>
        <item x="778"/>
        <item x="299"/>
        <item x="377"/>
        <item x="806"/>
        <item x="417"/>
        <item x="673"/>
        <item x="140"/>
        <item x="583"/>
        <item x="881"/>
        <item x="28"/>
        <item x="770"/>
        <item x="434"/>
        <item x="195"/>
        <item x="891"/>
        <item x="556"/>
        <item x="918"/>
        <item x="544"/>
        <item x="337"/>
        <item x="490"/>
        <item x="899"/>
        <item x="772"/>
        <item x="892"/>
        <item x="906"/>
        <item x="422"/>
        <item x="679"/>
        <item x="17"/>
        <item x="598"/>
        <item x="522"/>
        <item x="309"/>
        <item x="914"/>
        <item x="8"/>
        <item x="655"/>
        <item x="552"/>
        <item x="534"/>
        <item x="820"/>
        <item x="247"/>
        <item x="654"/>
        <item x="190"/>
        <item x="594"/>
        <item x="860"/>
        <item x="662"/>
        <item x="532"/>
        <item x="264"/>
        <item x="828"/>
        <item x="357"/>
        <item x="102"/>
        <item x="885"/>
        <item x="689"/>
        <item x="224"/>
        <item x="209"/>
        <item x="117"/>
        <item x="269"/>
        <item x="495"/>
        <item x="523"/>
        <item x="15"/>
        <item x="629"/>
        <item x="358"/>
        <item x="479"/>
        <item x="133"/>
        <item x="88"/>
        <item x="59"/>
        <item x="73"/>
        <item x="375"/>
        <item x="367"/>
        <item x="132"/>
        <item x="290"/>
        <item x="889"/>
        <item x="120"/>
        <item x="400"/>
        <item x="430"/>
        <item x="119"/>
        <item x="618"/>
        <item x="812"/>
        <item x="235"/>
        <item x="32"/>
        <item x="93"/>
        <item x="660"/>
        <item x="737"/>
        <item x="528"/>
        <item x="322"/>
        <item x="115"/>
        <item x="750"/>
        <item x="267"/>
        <item x="571"/>
        <item x="127"/>
        <item x="336"/>
        <item x="776"/>
        <item x="783"/>
        <item x="919"/>
        <item x="839"/>
        <item x="308"/>
        <item x="6"/>
        <item x="230"/>
        <item x="575"/>
        <item x="376"/>
        <item x="223"/>
        <item x="100"/>
        <item x="262"/>
        <item x="591"/>
        <item x="721"/>
        <item x="912"/>
        <item x="259"/>
        <item x="518"/>
        <item x="170"/>
        <item x="667"/>
        <item x="391"/>
        <item x="319"/>
        <item x="303"/>
        <item x="403"/>
        <item x="222"/>
        <item x="382"/>
        <item x="862"/>
        <item x="634"/>
        <item x="219"/>
        <item x="134"/>
        <item x="448"/>
        <item x="626"/>
        <item x="208"/>
        <item x="314"/>
        <item x="186"/>
        <item x="161"/>
        <item x="836"/>
        <item x="614"/>
        <item x="623"/>
        <item x="651"/>
        <item x="429"/>
        <item x="668"/>
        <item x="546"/>
        <item x="157"/>
        <item x="350"/>
        <item x="45"/>
        <item x="800"/>
        <item x="677"/>
        <item x="526"/>
        <item x="183"/>
        <item x="150"/>
        <item x="276"/>
        <item x="607"/>
        <item x="472"/>
        <item x="584"/>
        <item x="35"/>
        <item x="41"/>
        <item x="456"/>
        <item x="92"/>
        <item x="36"/>
        <item x="52"/>
        <item x="524"/>
        <item x="728"/>
        <item x="107"/>
        <item x="256"/>
        <item x="645"/>
        <item x="158"/>
        <item x="255"/>
        <item x="785"/>
        <item x="447"/>
        <item x="909"/>
        <item x="787"/>
        <item x="149"/>
        <item x="467"/>
        <item x="99"/>
        <item x="40"/>
        <item x="328"/>
        <item x="374"/>
        <item x="561"/>
        <item x="492"/>
        <item x="680"/>
        <item x="421"/>
        <item x="852"/>
        <item x="604"/>
        <item x="920"/>
        <item x="602"/>
        <item x="703"/>
        <item x="482"/>
        <item x="373"/>
        <item x="896"/>
        <item x="397"/>
        <item x="646"/>
        <item x="399"/>
        <item x="901"/>
        <item x="683"/>
        <item x="393"/>
        <item x="589"/>
        <item x="454"/>
        <item x="327"/>
        <item x="272"/>
        <item x="432"/>
        <item x="168"/>
        <item x="548"/>
        <item x="271"/>
        <item x="795"/>
        <item x="181"/>
        <item x="463"/>
        <item x="481"/>
        <item x="210"/>
        <item x="723"/>
        <item x="870"/>
        <item x="681"/>
        <item x="215"/>
        <item x="788"/>
        <item x="440"/>
        <item x="751"/>
        <item x="866"/>
        <item x="297"/>
        <item x="545"/>
        <item x="706"/>
        <item x="672"/>
        <item x="96"/>
        <item x="408"/>
        <item x="379"/>
        <item x="105"/>
        <item x="664"/>
        <item x="330"/>
        <item x="75"/>
        <item x="362"/>
        <item x="74"/>
        <item x="718"/>
        <item x="20"/>
        <item x="72"/>
        <item x="636"/>
        <item x="727"/>
        <item x="650"/>
        <item x="684"/>
        <item x="600"/>
        <item x="710"/>
        <item x="294"/>
        <item x="221"/>
        <item x="167"/>
        <item x="151"/>
        <item x="648"/>
        <item x="63"/>
        <item x="346"/>
        <item x="551"/>
        <item x="371"/>
        <item x="185"/>
        <item x="635"/>
        <item x="409"/>
        <item x="818"/>
        <item x="507"/>
        <item x="488"/>
        <item x="418"/>
        <item x="12"/>
        <item x="131"/>
        <item x="686"/>
        <item x="503"/>
        <item x="351"/>
        <item x="49"/>
        <item x="790"/>
        <item x="817"/>
        <item x="58"/>
        <item x="565"/>
        <item x="180"/>
        <item x="274"/>
        <item x="214"/>
        <item x="359"/>
        <item x="53"/>
        <item x="414"/>
        <item x="265"/>
        <item x="511"/>
        <item x="768"/>
        <item x="678"/>
        <item x="676"/>
        <item x="234"/>
        <item x="279"/>
        <item x="746"/>
        <item x="29"/>
        <item x="355"/>
        <item x="14"/>
        <item x="325"/>
        <item x="268"/>
        <item x="509"/>
        <item x="402"/>
        <item x="248"/>
        <item x="238"/>
        <item x="517"/>
        <item x="908"/>
        <item x="499"/>
        <item x="593"/>
        <item x="644"/>
        <item x="51"/>
        <item x="18"/>
        <item x="865"/>
        <item x="807"/>
        <item x="293"/>
        <item x="521"/>
        <item x="122"/>
        <item x="486"/>
        <item x="139"/>
        <item x="123"/>
        <item x="539"/>
        <item x="196"/>
        <item x="452"/>
        <item x="877"/>
        <item x="869"/>
        <item x="826"/>
        <item x="145"/>
        <item x="731"/>
        <item x="266"/>
        <item x="493"/>
        <item x="252"/>
        <item x="485"/>
        <item x="867"/>
        <item x="203"/>
        <item x="316"/>
        <item x="231"/>
        <item x="915"/>
        <item x="713"/>
        <item x="513"/>
        <item x="541"/>
        <item x="326"/>
        <item x="148"/>
        <item x="25"/>
        <item x="211"/>
        <item x="455"/>
        <item x="823"/>
        <item x="141"/>
        <item x="893"/>
        <item x="187"/>
        <item x="512"/>
        <item x="763"/>
        <item x="386"/>
        <item x="453"/>
        <item x="743"/>
        <item x="621"/>
        <item x="616"/>
        <item x="627"/>
        <item x="622"/>
        <item x="580"/>
        <item x="261"/>
        <item x="425"/>
        <item x="95"/>
        <item x="789"/>
        <item x="716"/>
        <item x="257"/>
        <item x="810"/>
        <item x="588"/>
        <item x="843"/>
        <item x="587"/>
        <item x="189"/>
        <item x="747"/>
        <item x="904"/>
        <item x="251"/>
        <item x="506"/>
        <item x="130"/>
        <item x="895"/>
        <item x="353"/>
        <item x="98"/>
        <item x="632"/>
        <item x="87"/>
        <item x="631"/>
        <item x="213"/>
        <item x="671"/>
        <item x="446"/>
        <item x="697"/>
        <item x="569"/>
        <item x="666"/>
        <item x="383"/>
        <item x="50"/>
        <item x="291"/>
        <item x="590"/>
        <item x="775"/>
        <item x="758"/>
        <item x="199"/>
        <item x="334"/>
        <item x="851"/>
        <item x="172"/>
        <item x="11"/>
        <item x="419"/>
        <item x="108"/>
        <item x="464"/>
        <item x="734"/>
        <item x="825"/>
        <item x="720"/>
        <item x="733"/>
        <item x="301"/>
        <item x="380"/>
        <item x="484"/>
        <item x="473"/>
        <item x="491"/>
        <item x="796"/>
        <item x="61"/>
        <item x="283"/>
        <item x="76"/>
        <item x="109"/>
        <item x="900"/>
        <item x="905"/>
        <item x="378"/>
        <item x="791"/>
        <item x="416"/>
        <item x="394"/>
        <item x="824"/>
        <item x="282"/>
        <item x="864"/>
        <item x="177"/>
        <item x="435"/>
        <item x="712"/>
        <item x="606"/>
        <item x="398"/>
        <item x="468"/>
        <item x="779"/>
        <item x="363"/>
        <item x="794"/>
        <item x="724"/>
        <item x="312"/>
        <item x="656"/>
        <item x="508"/>
        <item x="407"/>
        <item x="460"/>
        <item x="767"/>
        <item x="368"/>
        <item x="786"/>
        <item x="659"/>
        <item x="244"/>
        <item x="863"/>
        <item x="226"/>
        <item x="498"/>
        <item x="500"/>
        <item x="558"/>
        <item x="838"/>
        <item x="450"/>
        <item x="31"/>
        <item x="771"/>
        <item x="137"/>
        <item x="633"/>
        <item x="887"/>
        <item x="202"/>
        <item x="111"/>
        <item x="200"/>
        <item x="505"/>
        <item x="504"/>
        <item x="577"/>
        <item x="766"/>
        <item x="184"/>
        <item x="237"/>
        <item x="240"/>
        <item x="762"/>
        <item x="695"/>
        <item x="610"/>
        <item x="845"/>
        <item x="837"/>
        <item x="85"/>
        <item x="442"/>
        <item x="519"/>
        <item x="126"/>
        <item x="884"/>
        <item x="708"/>
        <item x="344"/>
        <item x="550"/>
        <item x="307"/>
        <item x="527"/>
        <item x="764"/>
        <item x="579"/>
        <item x="321"/>
        <item x="529"/>
        <item x="143"/>
        <item x="55"/>
        <item x="451"/>
        <item x="260"/>
        <item x="174"/>
        <item x="136"/>
        <item x="104"/>
        <item x="369"/>
        <item x="86"/>
        <item x="159"/>
        <item x="570"/>
        <item x="253"/>
        <item x="287"/>
        <item x="690"/>
        <item x="142"/>
        <item x="71"/>
        <item x="39"/>
        <item x="91"/>
        <item x="426"/>
        <item x="487"/>
        <item x="26"/>
        <item x="57"/>
        <item x="704"/>
        <item x="129"/>
        <item x="732"/>
        <item x="699"/>
        <item x="364"/>
        <item x="829"/>
        <item x="850"/>
        <item x="846"/>
        <item x="388"/>
        <item x="744"/>
        <item x="876"/>
        <item x="613"/>
        <item x="643"/>
        <item x="562"/>
        <item x="232"/>
        <item x="38"/>
        <item x="381"/>
        <item x="385"/>
        <item x="413"/>
        <item x="553"/>
        <item x="43"/>
        <item x="424"/>
        <item x="813"/>
        <item x="395"/>
        <item x="62"/>
        <item x="349"/>
        <item x="27"/>
        <item x="701"/>
        <item x="324"/>
        <item x="1"/>
        <item x="64"/>
        <item x="48"/>
        <item x="443"/>
        <item x="480"/>
        <item x="835"/>
        <item x="436"/>
        <item x="103"/>
        <item x="101"/>
        <item x="90"/>
        <item x="515"/>
        <item x="531"/>
        <item x="80"/>
        <item x="405"/>
        <item x="711"/>
        <item x="698"/>
        <item x="682"/>
        <item x="748"/>
        <item x="166"/>
        <item x="809"/>
        <item x="898"/>
        <item x="323"/>
        <item x="60"/>
        <item x="685"/>
        <item x="670"/>
        <item x="601"/>
        <item x="401"/>
        <item x="568"/>
        <item x="861"/>
        <item x="169"/>
        <item x="726"/>
        <item x="688"/>
        <item x="125"/>
        <item x="696"/>
        <item x="156"/>
        <item x="649"/>
        <item x="236"/>
        <item x="586"/>
        <item x="536"/>
        <item x="840"/>
        <item x="566"/>
        <item x="619"/>
        <item x="907"/>
        <item x="547"/>
        <item x="842"/>
        <item x="675"/>
        <item x="833"/>
        <item x="66"/>
        <item x="647"/>
        <item x="859"/>
        <item x="233"/>
        <item x="474"/>
        <item x="542"/>
        <item x="717"/>
        <item x="874"/>
        <item x="390"/>
        <item x="106"/>
        <item x="33"/>
        <item x="245"/>
        <item x="411"/>
        <item x="42"/>
        <item x="469"/>
        <item x="365"/>
        <item x="10"/>
        <item x="620"/>
        <item x="348"/>
        <item x="113"/>
        <item x="753"/>
        <item x="595"/>
        <item x="497"/>
        <item x="816"/>
        <item x="868"/>
        <item x="535"/>
        <item x="883"/>
        <item x="286"/>
        <item x="320"/>
        <item x="207"/>
        <item x="112"/>
        <item x="360"/>
        <item x="415"/>
        <item x="288"/>
        <item x="356"/>
        <item x="163"/>
        <item x="19"/>
        <item x="173"/>
        <item x="725"/>
        <item x="332"/>
        <item x="752"/>
        <item x="153"/>
        <item x="9"/>
        <item x="205"/>
        <item x="525"/>
        <item x="192"/>
        <item x="56"/>
        <item x="844"/>
        <item x="191"/>
        <item x="315"/>
        <item x="182"/>
        <item x="79"/>
        <item x="530"/>
        <item x="110"/>
        <item x="714"/>
        <item x="638"/>
        <item x="254"/>
        <item x="176"/>
        <item x="24"/>
        <item x="543"/>
        <item x="564"/>
        <item x="343"/>
        <item x="821"/>
        <item x="69"/>
        <item x="494"/>
        <item x="572"/>
        <item x="162"/>
        <item x="496"/>
        <item x="888"/>
        <item x="228"/>
        <item x="16"/>
        <item x="339"/>
        <item x="578"/>
        <item x="449"/>
        <item x="97"/>
        <item x="585"/>
        <item x="709"/>
        <item x="284"/>
        <item x="118"/>
        <item x="603"/>
        <item x="197"/>
        <item x="439"/>
        <item x="154"/>
        <item x="54"/>
        <item x="121"/>
        <item x="890"/>
        <item x="700"/>
        <item x="138"/>
        <item x="243"/>
        <item x="849"/>
        <item x="306"/>
        <item x="70"/>
        <item x="171"/>
        <item x="68"/>
        <item x="782"/>
        <item x="917"/>
        <item x="2"/>
        <item x="831"/>
        <item x="5"/>
        <item x="441"/>
        <item x="459"/>
        <item x="135"/>
        <item x="13"/>
        <item x="84"/>
        <item x="82"/>
        <item x="198"/>
        <item x="642"/>
        <item x="114"/>
        <item x="738"/>
        <item x="802"/>
        <item x="596"/>
        <item x="23"/>
        <item x="304"/>
        <item x="188"/>
        <item x="144"/>
        <item x="815"/>
        <item x="461"/>
        <item x="705"/>
        <item x="808"/>
        <item x="514"/>
        <item x="597"/>
        <item x="774"/>
        <item x="289"/>
        <item x="628"/>
        <item x="707"/>
        <item x="722"/>
        <item x="94"/>
        <item x="83"/>
        <item x="559"/>
        <item x="873"/>
        <item x="396"/>
        <item x="160"/>
        <item x="540"/>
        <item x="879"/>
        <item x="281"/>
        <item t="default"/>
      </items>
    </pivotField>
    <pivotField showAll="0">
      <items count="5">
        <item x="1"/>
        <item x="2"/>
        <item x="0"/>
        <item x="3"/>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s>
  <rowFields count="1">
    <field x="6"/>
  </rowFields>
  <rowItems count="11">
    <i>
      <x/>
    </i>
    <i>
      <x v="379"/>
    </i>
    <i>
      <x v="499"/>
    </i>
    <i>
      <x v="501"/>
    </i>
    <i>
      <x v="600"/>
    </i>
    <i>
      <x v="741"/>
    </i>
    <i>
      <x v="837"/>
    </i>
    <i>
      <x v="844"/>
    </i>
    <i>
      <x v="884"/>
    </i>
    <i>
      <x v="888"/>
    </i>
    <i t="grand">
      <x/>
    </i>
  </rowItems>
  <colItems count="1">
    <i/>
  </colItems>
  <dataFields count="1">
    <dataField name="Count of Movie_Title" fld="0" subtotal="count" baseField="0" baseItem="0"/>
  </dataFields>
  <formats count="6">
    <format dxfId="270">
      <pivotArea type="all" dataOnly="0" outline="0" fieldPosition="0"/>
    </format>
    <format dxfId="269">
      <pivotArea outline="0" collapsedLevelsAreSubtotals="1" fieldPosition="0"/>
    </format>
    <format dxfId="268">
      <pivotArea field="6" type="button" dataOnly="0" labelOnly="1" outline="0" axis="axisRow" fieldPosition="0"/>
    </format>
    <format dxfId="267">
      <pivotArea dataOnly="0" labelOnly="1" fieldPosition="0">
        <references count="1">
          <reference field="6" count="10">
            <x v="0"/>
            <x v="379"/>
            <x v="499"/>
            <x v="501"/>
            <x v="600"/>
            <x v="741"/>
            <x v="837"/>
            <x v="844"/>
            <x v="884"/>
            <x v="888"/>
          </reference>
        </references>
      </pivotArea>
    </format>
    <format dxfId="266">
      <pivotArea dataOnly="0" labelOnly="1" grandRow="1" outline="0" fieldPosition="0"/>
    </format>
    <format dxfId="265">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18"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matometer_status" xr10:uid="{873DB8EC-B2C7-4159-84B5-E926585A7C07}" sourceName="Tomatometer_status">
  <pivotTables>
    <pivotTable tabId="4" name="PivotTable5"/>
    <pivotTable tabId="4" name="PivotTable1"/>
    <pivotTable tabId="4" name="PivotTable2"/>
    <pivotTable tabId="4" name="PivotTable4"/>
    <pivotTable tabId="4" name="PivotTable6"/>
  </pivotTables>
  <data>
    <tabular pivotCacheId="1208452455">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matometer_status" xr10:uid="{C403B8B0-C8A9-4DA7-A451-4FBDEED6A399}" cache="Slicer_Tomatometer_status" caption="Tomatometer_status" style="SlicerStyleLight4" rowHeight="220133"/>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3500"/>
  <sheetViews>
    <sheetView topLeftCell="J1" zoomScale="90" zoomScaleNormal="90" workbookViewId="0">
      <selection activeCell="M243" sqref="M243"/>
    </sheetView>
  </sheetViews>
  <sheetFormatPr defaultColWidth="12.6328125" defaultRowHeight="15.75" customHeight="1" x14ac:dyDescent="0.25"/>
  <cols>
    <col min="1" max="1" width="47.6328125" customWidth="1"/>
    <col min="3" max="3" width="21.7265625" customWidth="1"/>
    <col min="4" max="4" width="18" customWidth="1"/>
    <col min="5" max="5" width="18.1796875" customWidth="1"/>
    <col min="6" max="6" width="15.90625" customWidth="1"/>
    <col min="7" max="7" width="27.1796875" customWidth="1"/>
    <col min="8" max="9" width="18.90625" customWidth="1"/>
    <col min="10" max="10" width="20.54296875" customWidth="1"/>
    <col min="11" max="11" width="21.7265625" customWidth="1"/>
    <col min="12" max="12" width="19.54296875" customWidth="1"/>
    <col min="13" max="13" width="60.08984375" customWidth="1"/>
    <col min="14" max="14" width="66.08984375" customWidth="1"/>
  </cols>
  <sheetData>
    <row r="1" spans="1:14" ht="15.75" customHeight="1" x14ac:dyDescent="0.25">
      <c r="A1" s="1" t="s">
        <v>0</v>
      </c>
      <c r="B1" s="1" t="s">
        <v>1</v>
      </c>
      <c r="C1" s="1" t="s">
        <v>2</v>
      </c>
      <c r="D1" s="1" t="s">
        <v>3</v>
      </c>
      <c r="E1" s="1" t="s">
        <v>4</v>
      </c>
      <c r="F1" s="1" t="s">
        <v>5</v>
      </c>
      <c r="G1" s="1" t="s">
        <v>9522</v>
      </c>
      <c r="H1" s="1" t="s">
        <v>6</v>
      </c>
      <c r="I1" s="1" t="s">
        <v>7</v>
      </c>
      <c r="J1" s="1" t="s">
        <v>8</v>
      </c>
      <c r="K1" s="1" t="s">
        <v>9</v>
      </c>
      <c r="L1" s="1" t="s">
        <v>10</v>
      </c>
      <c r="M1" s="1" t="s">
        <v>11</v>
      </c>
      <c r="N1" s="1" t="s">
        <v>12</v>
      </c>
    </row>
    <row r="2" spans="1:14" ht="15.75" customHeight="1" x14ac:dyDescent="0.25">
      <c r="A2" s="1" t="s">
        <v>13</v>
      </c>
      <c r="B2" s="1" t="s">
        <v>14</v>
      </c>
      <c r="C2" s="1" t="s">
        <v>15</v>
      </c>
      <c r="D2" s="2">
        <v>40221</v>
      </c>
      <c r="E2" s="3">
        <v>40358</v>
      </c>
      <c r="F2" s="1">
        <v>83</v>
      </c>
      <c r="G2" s="1" t="s">
        <v>16</v>
      </c>
      <c r="H2" s="1" t="s">
        <v>17</v>
      </c>
      <c r="I2" s="1">
        <v>49</v>
      </c>
      <c r="J2" s="1">
        <v>144</v>
      </c>
      <c r="K2" s="1">
        <v>53</v>
      </c>
      <c r="L2" s="1">
        <v>254287</v>
      </c>
      <c r="M2" s="1" t="s">
        <v>18</v>
      </c>
      <c r="N2" s="1" t="s">
        <v>19</v>
      </c>
    </row>
    <row r="3" spans="1:14" ht="15.75" customHeight="1" x14ac:dyDescent="0.25">
      <c r="A3" s="1" t="s">
        <v>20</v>
      </c>
      <c r="B3" s="1" t="s">
        <v>21</v>
      </c>
      <c r="C3" s="1" t="s">
        <v>22</v>
      </c>
      <c r="D3" s="2">
        <v>40298</v>
      </c>
      <c r="E3" s="3">
        <v>40470</v>
      </c>
      <c r="F3" s="1">
        <v>90</v>
      </c>
      <c r="G3" s="1" t="s">
        <v>23</v>
      </c>
      <c r="H3" s="1" t="s">
        <v>24</v>
      </c>
      <c r="I3" s="1">
        <v>86</v>
      </c>
      <c r="J3" s="1">
        <v>140</v>
      </c>
      <c r="K3" s="1">
        <v>64</v>
      </c>
      <c r="L3" s="1">
        <v>11567</v>
      </c>
      <c r="M3" s="1" t="s">
        <v>25</v>
      </c>
      <c r="N3" s="1" t="s">
        <v>25</v>
      </c>
    </row>
    <row r="4" spans="1:14" ht="15.75" customHeight="1" x14ac:dyDescent="0.25">
      <c r="A4" s="1">
        <v>10</v>
      </c>
      <c r="B4" s="1" t="s">
        <v>21</v>
      </c>
      <c r="C4" s="1" t="s">
        <v>26</v>
      </c>
      <c r="D4" s="2">
        <v>29133</v>
      </c>
      <c r="E4" s="3">
        <v>35669</v>
      </c>
      <c r="F4" s="1">
        <v>118</v>
      </c>
      <c r="G4" s="1" t="s">
        <v>111</v>
      </c>
      <c r="H4" s="1" t="s">
        <v>27</v>
      </c>
      <c r="I4" s="1">
        <v>68</v>
      </c>
      <c r="J4" s="1">
        <v>22</v>
      </c>
      <c r="K4" s="1">
        <v>53</v>
      </c>
      <c r="L4" s="1">
        <v>14670</v>
      </c>
      <c r="M4" s="1" t="s">
        <v>28</v>
      </c>
      <c r="N4" s="1" t="s">
        <v>28</v>
      </c>
    </row>
    <row r="5" spans="1:14" ht="15.75" customHeight="1" x14ac:dyDescent="0.25">
      <c r="A5" s="1" t="s">
        <v>29</v>
      </c>
      <c r="B5" s="1" t="s">
        <v>30</v>
      </c>
      <c r="C5" s="1" t="s">
        <v>31</v>
      </c>
      <c r="D5" s="2">
        <v>20923</v>
      </c>
      <c r="E5" s="4">
        <v>36956</v>
      </c>
      <c r="F5" s="1">
        <v>95</v>
      </c>
      <c r="G5" s="1" t="s">
        <v>32</v>
      </c>
      <c r="H5" s="1" t="s">
        <v>24</v>
      </c>
      <c r="I5" s="1">
        <v>100</v>
      </c>
      <c r="J5" s="1">
        <v>51</v>
      </c>
      <c r="K5" s="1">
        <v>97</v>
      </c>
      <c r="L5" s="1">
        <v>105000</v>
      </c>
      <c r="M5" s="1" t="s">
        <v>33</v>
      </c>
      <c r="N5" s="1" t="s">
        <v>34</v>
      </c>
    </row>
    <row r="6" spans="1:14" ht="15.75" customHeight="1" x14ac:dyDescent="0.25">
      <c r="A6" s="1" t="s">
        <v>35</v>
      </c>
      <c r="C6" s="1" t="s">
        <v>36</v>
      </c>
      <c r="D6" s="2">
        <v>19725</v>
      </c>
      <c r="E6" s="5">
        <v>37761</v>
      </c>
      <c r="F6" s="1">
        <v>127</v>
      </c>
      <c r="G6" s="1" t="s">
        <v>37</v>
      </c>
      <c r="H6" s="1" t="s">
        <v>27</v>
      </c>
      <c r="I6" s="1">
        <v>89</v>
      </c>
      <c r="J6" s="1">
        <v>27</v>
      </c>
      <c r="K6" s="1">
        <v>74</v>
      </c>
      <c r="L6" s="1">
        <v>68860</v>
      </c>
      <c r="M6" s="1" t="s">
        <v>38</v>
      </c>
      <c r="N6" s="1" t="s">
        <v>39</v>
      </c>
    </row>
    <row r="7" spans="1:14" ht="15.75" customHeight="1" x14ac:dyDescent="0.25">
      <c r="A7" s="1" t="s">
        <v>40</v>
      </c>
      <c r="B7" s="1" t="s">
        <v>41</v>
      </c>
      <c r="C7" s="1" t="s">
        <v>42</v>
      </c>
      <c r="D7" s="2">
        <v>39514</v>
      </c>
      <c r="E7" s="3">
        <v>39623</v>
      </c>
      <c r="F7" s="1">
        <v>109</v>
      </c>
      <c r="G7" s="1" t="s">
        <v>43</v>
      </c>
      <c r="H7" s="1" t="s">
        <v>17</v>
      </c>
      <c r="I7" s="1">
        <v>8</v>
      </c>
      <c r="J7" s="1">
        <v>148</v>
      </c>
      <c r="K7" s="1">
        <v>37</v>
      </c>
      <c r="L7" s="1">
        <v>411087</v>
      </c>
      <c r="M7" s="1" t="s">
        <v>44</v>
      </c>
      <c r="N7" s="1" t="s">
        <v>45</v>
      </c>
    </row>
    <row r="8" spans="1:14" ht="15.75" customHeight="1" x14ac:dyDescent="0.25">
      <c r="A8" s="1" t="s">
        <v>46</v>
      </c>
      <c r="B8" s="1" t="s">
        <v>30</v>
      </c>
      <c r="C8" s="1" t="s">
        <v>47</v>
      </c>
      <c r="D8" s="2">
        <v>12997</v>
      </c>
      <c r="E8" s="4">
        <v>12941</v>
      </c>
      <c r="F8" s="1">
        <v>87</v>
      </c>
      <c r="G8" s="1" t="s">
        <v>48</v>
      </c>
      <c r="H8" s="1" t="s">
        <v>24</v>
      </c>
      <c r="I8" s="1">
        <v>96</v>
      </c>
      <c r="J8" s="1">
        <v>47</v>
      </c>
      <c r="K8" s="1">
        <v>86</v>
      </c>
      <c r="L8" s="1">
        <v>23827</v>
      </c>
      <c r="M8" s="1" t="s">
        <v>49</v>
      </c>
      <c r="N8" s="1" t="s">
        <v>50</v>
      </c>
    </row>
    <row r="9" spans="1:14" ht="15.75" customHeight="1" x14ac:dyDescent="0.25">
      <c r="A9" s="1" t="s">
        <v>51</v>
      </c>
      <c r="B9" s="1" t="s">
        <v>30</v>
      </c>
      <c r="C9" s="1" t="s">
        <v>52</v>
      </c>
      <c r="D9" s="2">
        <v>21039</v>
      </c>
      <c r="E9" s="4">
        <v>37348</v>
      </c>
      <c r="F9" s="1">
        <v>92</v>
      </c>
      <c r="G9" s="1" t="s">
        <v>53</v>
      </c>
      <c r="H9" s="1" t="s">
        <v>27</v>
      </c>
      <c r="I9" s="1">
        <v>96</v>
      </c>
      <c r="J9" s="1">
        <v>27</v>
      </c>
      <c r="K9" s="1">
        <v>78</v>
      </c>
      <c r="L9" s="1">
        <v>9224</v>
      </c>
      <c r="M9" s="1" t="s">
        <v>54</v>
      </c>
      <c r="N9" s="1" t="s">
        <v>55</v>
      </c>
    </row>
    <row r="10" spans="1:14" ht="15.75" customHeight="1" x14ac:dyDescent="0.25">
      <c r="A10" s="1" t="s">
        <v>56</v>
      </c>
      <c r="B10" s="1" t="s">
        <v>14</v>
      </c>
      <c r="C10" s="1" t="s">
        <v>57</v>
      </c>
      <c r="D10" s="2">
        <v>37526</v>
      </c>
      <c r="E10" s="4">
        <v>37834</v>
      </c>
      <c r="F10" s="1">
        <v>103</v>
      </c>
      <c r="G10" s="1" t="s">
        <v>58</v>
      </c>
      <c r="H10" s="1" t="s">
        <v>17</v>
      </c>
      <c r="I10" s="1">
        <v>20</v>
      </c>
      <c r="J10" s="1">
        <v>10</v>
      </c>
      <c r="K10" s="1">
        <v>87</v>
      </c>
      <c r="L10" s="1">
        <v>4819</v>
      </c>
      <c r="M10" s="1" t="s">
        <v>59</v>
      </c>
      <c r="N10" s="1" t="s">
        <v>60</v>
      </c>
    </row>
    <row r="11" spans="1:14" ht="15.75" customHeight="1" x14ac:dyDescent="0.25">
      <c r="A11" s="1" t="s">
        <v>61</v>
      </c>
      <c r="B11" s="1" t="s">
        <v>30</v>
      </c>
      <c r="C11" s="1" t="s">
        <v>31</v>
      </c>
      <c r="D11" s="2">
        <v>11270</v>
      </c>
      <c r="E11" s="3">
        <v>39770</v>
      </c>
      <c r="F11" s="1">
        <v>97</v>
      </c>
      <c r="G11" s="1" t="s">
        <v>62</v>
      </c>
      <c r="H11" s="1" t="s">
        <v>27</v>
      </c>
      <c r="I11" s="1">
        <v>90</v>
      </c>
      <c r="J11" s="1">
        <v>10</v>
      </c>
      <c r="K11" s="1">
        <v>38</v>
      </c>
      <c r="L11" s="1">
        <v>455</v>
      </c>
      <c r="M11" s="1" t="s">
        <v>63</v>
      </c>
      <c r="N11" s="1" t="s">
        <v>64</v>
      </c>
    </row>
    <row r="12" spans="1:14" ht="15.75" customHeight="1" x14ac:dyDescent="0.25">
      <c r="A12" s="1" t="s">
        <v>65</v>
      </c>
      <c r="B12" s="1" t="s">
        <v>41</v>
      </c>
      <c r="C12" s="1" t="s">
        <v>66</v>
      </c>
      <c r="D12" s="2">
        <v>37275</v>
      </c>
      <c r="E12" s="3">
        <v>38524</v>
      </c>
      <c r="F12" s="1">
        <v>100</v>
      </c>
      <c r="G12" s="1" t="s">
        <v>67</v>
      </c>
      <c r="H12" s="1" t="s">
        <v>27</v>
      </c>
      <c r="I12" s="1">
        <v>80</v>
      </c>
      <c r="J12" s="1">
        <v>15</v>
      </c>
      <c r="K12" s="1">
        <v>66</v>
      </c>
      <c r="L12" s="1">
        <v>21459</v>
      </c>
      <c r="M12" s="1" t="s">
        <v>68</v>
      </c>
      <c r="N12" s="1" t="s">
        <v>69</v>
      </c>
    </row>
    <row r="13" spans="1:14" ht="15.75" customHeight="1" x14ac:dyDescent="0.25">
      <c r="A13" s="1" t="s">
        <v>70</v>
      </c>
      <c r="B13" s="1" t="s">
        <v>21</v>
      </c>
      <c r="C13" s="1" t="s">
        <v>71</v>
      </c>
      <c r="D13" s="6">
        <v>32430</v>
      </c>
      <c r="E13" s="3">
        <v>37362</v>
      </c>
      <c r="F13" s="1">
        <v>110</v>
      </c>
      <c r="G13" s="1" t="s">
        <v>72</v>
      </c>
      <c r="H13" s="1" t="s">
        <v>27</v>
      </c>
      <c r="I13" s="1">
        <v>91</v>
      </c>
      <c r="J13" s="1">
        <v>22</v>
      </c>
      <c r="K13" s="1">
        <v>79</v>
      </c>
      <c r="L13" s="1">
        <v>20796</v>
      </c>
      <c r="M13" s="1" t="s">
        <v>73</v>
      </c>
      <c r="N13" s="1" t="s">
        <v>74</v>
      </c>
    </row>
    <row r="14" spans="1:14" ht="15.75" customHeight="1" x14ac:dyDescent="0.25">
      <c r="A14" s="1" t="s">
        <v>75</v>
      </c>
      <c r="B14" s="1" t="s">
        <v>21</v>
      </c>
      <c r="C14" s="1" t="s">
        <v>76</v>
      </c>
      <c r="D14" s="2">
        <v>38598</v>
      </c>
      <c r="E14" s="4">
        <v>38937</v>
      </c>
      <c r="F14" s="1">
        <v>143</v>
      </c>
      <c r="G14" s="1" t="s">
        <v>77</v>
      </c>
      <c r="H14" s="1" t="s">
        <v>17</v>
      </c>
      <c r="I14" s="1">
        <v>25</v>
      </c>
      <c r="J14" s="1">
        <v>83</v>
      </c>
      <c r="K14" s="1">
        <v>64</v>
      </c>
      <c r="L14" s="1">
        <v>25940</v>
      </c>
      <c r="M14" s="1" t="s">
        <v>78</v>
      </c>
      <c r="N14" s="1" t="s">
        <v>79</v>
      </c>
    </row>
    <row r="15" spans="1:14" ht="15.75" customHeight="1" x14ac:dyDescent="0.25">
      <c r="A15" s="1" t="s">
        <v>80</v>
      </c>
      <c r="B15" s="1" t="s">
        <v>30</v>
      </c>
      <c r="C15" s="1" t="s">
        <v>76</v>
      </c>
      <c r="D15" s="2">
        <v>18542</v>
      </c>
      <c r="E15" s="4">
        <v>42955</v>
      </c>
      <c r="F15" s="1">
        <v>97</v>
      </c>
      <c r="G15" s="1" t="s">
        <v>81</v>
      </c>
      <c r="I15" s="1">
        <v>100</v>
      </c>
      <c r="J15" s="1">
        <v>7</v>
      </c>
      <c r="K15" s="1">
        <v>84</v>
      </c>
      <c r="L15" s="1">
        <v>328</v>
      </c>
      <c r="M15" s="1" t="s">
        <v>82</v>
      </c>
      <c r="N15" s="1" t="s">
        <v>83</v>
      </c>
    </row>
    <row r="16" spans="1:14" ht="15.75" customHeight="1" x14ac:dyDescent="0.25">
      <c r="A16" s="1" t="s">
        <v>84</v>
      </c>
      <c r="B16" s="1" t="s">
        <v>30</v>
      </c>
      <c r="C16" s="1" t="s">
        <v>85</v>
      </c>
      <c r="D16" s="6">
        <v>18220</v>
      </c>
      <c r="E16" s="3">
        <v>36788</v>
      </c>
      <c r="F16" s="1">
        <v>100</v>
      </c>
      <c r="G16" s="1" t="s">
        <v>86</v>
      </c>
      <c r="H16" s="1" t="s">
        <v>27</v>
      </c>
      <c r="I16" s="1">
        <v>100</v>
      </c>
      <c r="J16" s="1">
        <v>27</v>
      </c>
      <c r="K16" s="1">
        <v>86</v>
      </c>
      <c r="L16" s="1">
        <v>10545</v>
      </c>
      <c r="M16" s="1" t="s">
        <v>87</v>
      </c>
      <c r="N16" s="1" t="s">
        <v>88</v>
      </c>
    </row>
    <row r="17" spans="1:14" ht="15.75" customHeight="1" x14ac:dyDescent="0.25">
      <c r="A17" s="1" t="s">
        <v>89</v>
      </c>
      <c r="B17" s="1" t="s">
        <v>14</v>
      </c>
      <c r="C17" s="1" t="s">
        <v>90</v>
      </c>
      <c r="D17" s="2">
        <v>38513</v>
      </c>
      <c r="E17" s="3">
        <v>38636</v>
      </c>
      <c r="F17" s="1">
        <v>120</v>
      </c>
      <c r="G17" s="1" t="s">
        <v>91</v>
      </c>
      <c r="H17" s="1" t="s">
        <v>17</v>
      </c>
      <c r="I17" s="1">
        <v>4</v>
      </c>
      <c r="J17" s="1">
        <v>24</v>
      </c>
      <c r="K17" s="1">
        <v>35</v>
      </c>
      <c r="L17" s="1">
        <v>1931</v>
      </c>
      <c r="M17" s="1" t="s">
        <v>92</v>
      </c>
      <c r="N17" s="1" t="s">
        <v>92</v>
      </c>
    </row>
    <row r="18" spans="1:14" ht="15.75" customHeight="1" x14ac:dyDescent="0.25">
      <c r="A18" s="1" t="s">
        <v>93</v>
      </c>
      <c r="B18" s="1" t="s">
        <v>14</v>
      </c>
      <c r="C18" s="1" t="s">
        <v>71</v>
      </c>
      <c r="D18" s="2">
        <v>18965</v>
      </c>
      <c r="E18" s="4">
        <v>40575</v>
      </c>
      <c r="F18" s="1">
        <v>92</v>
      </c>
      <c r="G18" s="1" t="s">
        <v>94</v>
      </c>
      <c r="H18" s="1" t="s">
        <v>27</v>
      </c>
      <c r="I18" s="1">
        <v>100</v>
      </c>
      <c r="J18" s="1">
        <v>17</v>
      </c>
      <c r="K18" s="1">
        <v>86</v>
      </c>
      <c r="L18" s="1">
        <v>284</v>
      </c>
      <c r="M18" s="1" t="s">
        <v>95</v>
      </c>
      <c r="N18" s="1" t="s">
        <v>96</v>
      </c>
    </row>
    <row r="19" spans="1:14" ht="15.75" customHeight="1" x14ac:dyDescent="0.25">
      <c r="A19" s="1" t="s">
        <v>97</v>
      </c>
      <c r="B19" s="1" t="s">
        <v>21</v>
      </c>
      <c r="C19" s="1" t="s">
        <v>71</v>
      </c>
      <c r="D19" s="2">
        <v>38254</v>
      </c>
      <c r="E19" s="3">
        <v>38454</v>
      </c>
      <c r="F19" s="1">
        <v>88</v>
      </c>
      <c r="G19" s="1" t="s">
        <v>43</v>
      </c>
      <c r="H19" s="1" t="s">
        <v>27</v>
      </c>
      <c r="I19" s="1">
        <v>69</v>
      </c>
      <c r="J19" s="1">
        <v>124</v>
      </c>
      <c r="K19" s="1">
        <v>57</v>
      </c>
      <c r="L19" s="1">
        <v>6702</v>
      </c>
      <c r="M19" s="1" t="s">
        <v>98</v>
      </c>
      <c r="N19" s="1" t="s">
        <v>99</v>
      </c>
    </row>
    <row r="20" spans="1:14" ht="15.75" customHeight="1" x14ac:dyDescent="0.25">
      <c r="A20" s="1" t="s">
        <v>100</v>
      </c>
      <c r="C20" s="1" t="s">
        <v>101</v>
      </c>
      <c r="D20" s="2">
        <v>31107</v>
      </c>
      <c r="E20" s="3">
        <v>38748</v>
      </c>
      <c r="F20" s="1">
        <v>86</v>
      </c>
      <c r="G20" s="1" t="s">
        <v>102</v>
      </c>
      <c r="H20" s="1" t="s">
        <v>27</v>
      </c>
      <c r="I20" s="1">
        <v>80</v>
      </c>
      <c r="J20" s="1">
        <v>5</v>
      </c>
      <c r="K20" s="1">
        <v>82</v>
      </c>
      <c r="L20" s="1">
        <v>1042</v>
      </c>
      <c r="M20" s="1" t="s">
        <v>103</v>
      </c>
      <c r="N20" s="1" t="s">
        <v>104</v>
      </c>
    </row>
    <row r="21" spans="1:14" ht="15.75" customHeight="1" x14ac:dyDescent="0.25">
      <c r="A21" s="1" t="s">
        <v>105</v>
      </c>
      <c r="C21" s="1" t="s">
        <v>106</v>
      </c>
      <c r="D21" s="2">
        <v>38520</v>
      </c>
      <c r="E21" s="3">
        <v>38818</v>
      </c>
      <c r="F21" s="1">
        <v>90</v>
      </c>
      <c r="G21" s="1" t="s">
        <v>3029</v>
      </c>
      <c r="H21" s="1" t="s">
        <v>27</v>
      </c>
      <c r="I21" s="1">
        <v>67</v>
      </c>
      <c r="J21" s="1">
        <v>52</v>
      </c>
      <c r="K21" s="1">
        <v>80</v>
      </c>
      <c r="L21" s="1">
        <v>4690</v>
      </c>
      <c r="M21" s="1" t="s">
        <v>107</v>
      </c>
      <c r="N21" s="1" t="s">
        <v>108</v>
      </c>
    </row>
    <row r="22" spans="1:14" ht="15.75" customHeight="1" x14ac:dyDescent="0.25">
      <c r="A22" s="1" t="s">
        <v>109</v>
      </c>
      <c r="B22" s="1" t="s">
        <v>14</v>
      </c>
      <c r="C22" s="1" t="s">
        <v>110</v>
      </c>
      <c r="D22" s="2">
        <v>14014</v>
      </c>
      <c r="E22" s="3">
        <v>37894</v>
      </c>
      <c r="F22" s="1">
        <v>102</v>
      </c>
      <c r="G22" s="1" t="s">
        <v>111</v>
      </c>
      <c r="H22" s="1" t="s">
        <v>24</v>
      </c>
      <c r="I22" s="1">
        <v>100</v>
      </c>
      <c r="J22" s="1">
        <v>46</v>
      </c>
      <c r="K22" s="1">
        <v>89</v>
      </c>
      <c r="L22" s="1">
        <v>33890</v>
      </c>
      <c r="M22" s="1" t="s">
        <v>112</v>
      </c>
      <c r="N22" s="1" t="s">
        <v>113</v>
      </c>
    </row>
    <row r="23" spans="1:14" ht="15.75" customHeight="1" x14ac:dyDescent="0.25">
      <c r="A23" s="1" t="s">
        <v>114</v>
      </c>
      <c r="B23" s="1" t="s">
        <v>30</v>
      </c>
      <c r="C23" s="1" t="s">
        <v>115</v>
      </c>
      <c r="D23" s="2">
        <v>14977</v>
      </c>
      <c r="E23" s="5">
        <v>39952</v>
      </c>
      <c r="F23" s="1">
        <v>105</v>
      </c>
      <c r="G23" s="1" t="s">
        <v>116</v>
      </c>
      <c r="H23" s="1" t="s">
        <v>27</v>
      </c>
      <c r="I23" s="1">
        <v>92</v>
      </c>
      <c r="J23" s="1">
        <v>12</v>
      </c>
      <c r="K23" s="1">
        <v>75</v>
      </c>
      <c r="L23" s="1">
        <v>552</v>
      </c>
      <c r="M23" s="1" t="s">
        <v>117</v>
      </c>
      <c r="N23" s="1" t="s">
        <v>118</v>
      </c>
    </row>
    <row r="24" spans="1:14" ht="12.5" x14ac:dyDescent="0.25">
      <c r="A24" s="1" t="s">
        <v>119</v>
      </c>
      <c r="B24" s="1" t="s">
        <v>21</v>
      </c>
      <c r="C24" s="1" t="s">
        <v>120</v>
      </c>
      <c r="D24" s="2">
        <v>37890</v>
      </c>
      <c r="E24" s="3">
        <v>38310</v>
      </c>
      <c r="F24" s="1">
        <v>85</v>
      </c>
      <c r="G24" s="1" t="s">
        <v>121</v>
      </c>
      <c r="H24" s="1" t="s">
        <v>27</v>
      </c>
      <c r="I24" s="1">
        <v>75</v>
      </c>
      <c r="J24" s="1">
        <v>8</v>
      </c>
      <c r="K24" s="1">
        <v>60</v>
      </c>
      <c r="L24" s="1">
        <v>10351</v>
      </c>
      <c r="M24" s="1" t="s">
        <v>122</v>
      </c>
      <c r="N24" s="1" t="s">
        <v>123</v>
      </c>
    </row>
    <row r="25" spans="1:14" ht="12.5" x14ac:dyDescent="0.25">
      <c r="A25" s="1" t="s">
        <v>124</v>
      </c>
      <c r="B25" s="1" t="s">
        <v>21</v>
      </c>
      <c r="C25" s="1" t="s">
        <v>22</v>
      </c>
      <c r="D25" s="2">
        <v>35685</v>
      </c>
      <c r="E25" s="3">
        <v>36207</v>
      </c>
      <c r="F25" s="1">
        <v>103</v>
      </c>
      <c r="G25" s="1" t="s">
        <v>125</v>
      </c>
      <c r="H25" s="1" t="s">
        <v>27</v>
      </c>
      <c r="I25" s="1">
        <v>80</v>
      </c>
      <c r="J25" s="1">
        <v>5</v>
      </c>
      <c r="K25" s="1">
        <v>91</v>
      </c>
      <c r="L25" s="1">
        <v>386</v>
      </c>
      <c r="M25" s="1" t="s">
        <v>126</v>
      </c>
      <c r="N25" s="1" t="s">
        <v>126</v>
      </c>
    </row>
    <row r="26" spans="1:14" ht="12.5" x14ac:dyDescent="0.25">
      <c r="A26" s="1" t="s">
        <v>127</v>
      </c>
      <c r="B26" s="1" t="s">
        <v>21</v>
      </c>
      <c r="C26" s="1" t="s">
        <v>128</v>
      </c>
      <c r="D26" s="2">
        <v>38093</v>
      </c>
      <c r="E26" s="4">
        <v>38391</v>
      </c>
      <c r="F26" s="1">
        <v>87</v>
      </c>
      <c r="G26" s="1" t="s">
        <v>129</v>
      </c>
      <c r="H26" s="1" t="s">
        <v>17</v>
      </c>
      <c r="I26" s="1">
        <v>0</v>
      </c>
      <c r="J26" s="1">
        <v>6</v>
      </c>
      <c r="K26" s="1">
        <v>63</v>
      </c>
      <c r="L26" s="1">
        <v>914</v>
      </c>
      <c r="M26" s="1" t="s">
        <v>130</v>
      </c>
      <c r="N26" s="1" t="s">
        <v>131</v>
      </c>
    </row>
    <row r="27" spans="1:14" ht="12.5" x14ac:dyDescent="0.25">
      <c r="A27" s="1" t="s">
        <v>132</v>
      </c>
      <c r="B27" s="1" t="s">
        <v>41</v>
      </c>
      <c r="C27" s="1" t="s">
        <v>133</v>
      </c>
      <c r="D27" s="2">
        <v>38730</v>
      </c>
      <c r="E27" s="3">
        <v>38832</v>
      </c>
      <c r="F27" s="1">
        <v>99</v>
      </c>
      <c r="G27" s="1" t="s">
        <v>16</v>
      </c>
      <c r="H27" s="1" t="s">
        <v>17</v>
      </c>
      <c r="I27" s="1">
        <v>31</v>
      </c>
      <c r="J27" s="1">
        <v>121</v>
      </c>
      <c r="K27" s="1">
        <v>71</v>
      </c>
      <c r="L27" s="1">
        <v>220945</v>
      </c>
      <c r="M27" s="1" t="s">
        <v>134</v>
      </c>
      <c r="N27" s="1" t="s">
        <v>135</v>
      </c>
    </row>
    <row r="28" spans="1:14" ht="12.5" x14ac:dyDescent="0.25">
      <c r="A28" s="1" t="s">
        <v>136</v>
      </c>
      <c r="B28" s="1" t="s">
        <v>30</v>
      </c>
      <c r="C28" s="1" t="s">
        <v>128</v>
      </c>
      <c r="D28" s="2">
        <v>38513</v>
      </c>
      <c r="E28" s="3">
        <v>38650</v>
      </c>
      <c r="F28" s="1">
        <v>94</v>
      </c>
      <c r="G28" s="1" t="s">
        <v>137</v>
      </c>
      <c r="H28" s="1" t="s">
        <v>27</v>
      </c>
      <c r="I28" s="1">
        <v>63</v>
      </c>
      <c r="J28" s="1">
        <v>16</v>
      </c>
      <c r="K28" s="1">
        <v>80</v>
      </c>
      <c r="L28" s="1">
        <v>867</v>
      </c>
      <c r="M28" s="1" t="s">
        <v>138</v>
      </c>
      <c r="N28" s="1" t="s">
        <v>139</v>
      </c>
    </row>
    <row r="29" spans="1:14" ht="12.5" x14ac:dyDescent="0.25">
      <c r="A29" s="1" t="s">
        <v>140</v>
      </c>
      <c r="B29" s="1" t="s">
        <v>14</v>
      </c>
      <c r="C29" s="1" t="s">
        <v>22</v>
      </c>
      <c r="D29" s="2">
        <v>37932</v>
      </c>
      <c r="E29" s="3">
        <v>39259</v>
      </c>
      <c r="F29" s="1">
        <v>82</v>
      </c>
      <c r="H29" s="1" t="s">
        <v>17</v>
      </c>
      <c r="I29" s="1">
        <v>38</v>
      </c>
      <c r="J29" s="1">
        <v>8</v>
      </c>
      <c r="M29" s="1" t="s">
        <v>141</v>
      </c>
      <c r="N29" s="1" t="s">
        <v>141</v>
      </c>
    </row>
    <row r="30" spans="1:14" ht="12.5" x14ac:dyDescent="0.25">
      <c r="A30" s="1" t="s">
        <v>142</v>
      </c>
      <c r="B30" s="1" t="s">
        <v>21</v>
      </c>
      <c r="C30" s="1" t="s">
        <v>143</v>
      </c>
      <c r="D30" s="2">
        <v>38772</v>
      </c>
      <c r="E30" s="4">
        <v>38874</v>
      </c>
      <c r="F30" s="1">
        <v>119</v>
      </c>
      <c r="G30" s="1" t="s">
        <v>144</v>
      </c>
      <c r="H30" s="1" t="s">
        <v>17</v>
      </c>
      <c r="I30" s="1">
        <v>41</v>
      </c>
      <c r="J30" s="1">
        <v>130</v>
      </c>
      <c r="K30" s="1">
        <v>79</v>
      </c>
      <c r="L30" s="1">
        <v>135373</v>
      </c>
      <c r="M30" s="1" t="s">
        <v>145</v>
      </c>
      <c r="N30" s="1" t="s">
        <v>145</v>
      </c>
    </row>
    <row r="31" spans="1:14" ht="12.5" x14ac:dyDescent="0.25">
      <c r="A31" s="1" t="s">
        <v>146</v>
      </c>
      <c r="B31" s="1" t="s">
        <v>21</v>
      </c>
      <c r="C31" s="1" t="s">
        <v>22</v>
      </c>
      <c r="D31" s="2">
        <v>38219</v>
      </c>
      <c r="E31" s="4">
        <v>38538</v>
      </c>
      <c r="F31" s="1">
        <v>93</v>
      </c>
      <c r="G31" s="1" t="s">
        <v>147</v>
      </c>
      <c r="H31" s="1" t="s">
        <v>17</v>
      </c>
      <c r="I31" s="1">
        <v>0</v>
      </c>
      <c r="J31" s="1">
        <v>5</v>
      </c>
      <c r="K31" s="1">
        <v>61</v>
      </c>
      <c r="L31" s="1">
        <v>13032</v>
      </c>
      <c r="M31" s="1" t="s">
        <v>148</v>
      </c>
      <c r="N31" s="1" t="s">
        <v>149</v>
      </c>
    </row>
    <row r="32" spans="1:14" ht="12.5" x14ac:dyDescent="0.25">
      <c r="A32" s="1" t="s">
        <v>150</v>
      </c>
      <c r="B32" s="1" t="s">
        <v>41</v>
      </c>
      <c r="C32" s="1" t="s">
        <v>151</v>
      </c>
      <c r="D32" s="2">
        <v>38779</v>
      </c>
      <c r="E32" s="3">
        <v>38895</v>
      </c>
      <c r="F32" s="1">
        <v>88</v>
      </c>
      <c r="G32" s="1" t="s">
        <v>152</v>
      </c>
      <c r="H32" s="1" t="s">
        <v>17</v>
      </c>
      <c r="I32" s="1">
        <v>8</v>
      </c>
      <c r="J32" s="1">
        <v>83</v>
      </c>
      <c r="K32" s="1">
        <v>30</v>
      </c>
      <c r="L32" s="1">
        <v>279966</v>
      </c>
      <c r="M32" s="1" t="s">
        <v>153</v>
      </c>
      <c r="N32" s="1" t="s">
        <v>153</v>
      </c>
    </row>
    <row r="33" spans="1:14" ht="12.5" x14ac:dyDescent="0.25">
      <c r="A33" s="1" t="s">
        <v>154</v>
      </c>
      <c r="B33" s="1" t="s">
        <v>21</v>
      </c>
      <c r="C33" s="1" t="s">
        <v>155</v>
      </c>
      <c r="D33" s="2">
        <v>38118</v>
      </c>
      <c r="E33" s="3">
        <v>39378</v>
      </c>
      <c r="F33" s="1">
        <v>74</v>
      </c>
      <c r="G33" s="1" t="s">
        <v>156</v>
      </c>
      <c r="H33" s="1" t="s">
        <v>27</v>
      </c>
      <c r="I33" s="1">
        <v>93</v>
      </c>
      <c r="J33" s="1">
        <v>15</v>
      </c>
      <c r="K33" s="1">
        <v>48</v>
      </c>
      <c r="L33" s="1">
        <v>866</v>
      </c>
      <c r="M33" s="1" t="s">
        <v>157</v>
      </c>
      <c r="N33" s="1" t="s">
        <v>157</v>
      </c>
    </row>
    <row r="34" spans="1:14" ht="12.5" x14ac:dyDescent="0.25">
      <c r="A34" s="1" t="s">
        <v>158</v>
      </c>
      <c r="B34" s="1" t="s">
        <v>14</v>
      </c>
      <c r="C34" s="1" t="s">
        <v>159</v>
      </c>
      <c r="D34" s="2">
        <v>39094</v>
      </c>
      <c r="E34" s="5">
        <v>39217</v>
      </c>
      <c r="F34" s="1">
        <v>94</v>
      </c>
      <c r="G34" s="1" t="s">
        <v>160</v>
      </c>
      <c r="H34" s="1" t="s">
        <v>17</v>
      </c>
      <c r="I34" s="1">
        <v>22</v>
      </c>
      <c r="J34" s="1">
        <v>91</v>
      </c>
      <c r="K34" s="1">
        <v>56</v>
      </c>
      <c r="L34" s="1">
        <v>134466</v>
      </c>
      <c r="M34" s="1" t="s">
        <v>161</v>
      </c>
      <c r="N34" s="1" t="s">
        <v>162</v>
      </c>
    </row>
    <row r="35" spans="1:14" ht="12.5" x14ac:dyDescent="0.25">
      <c r="A35" s="1" t="s">
        <v>163</v>
      </c>
      <c r="B35" s="1" t="s">
        <v>21</v>
      </c>
      <c r="C35" s="1" t="s">
        <v>164</v>
      </c>
      <c r="D35" s="2">
        <v>38240</v>
      </c>
      <c r="E35" s="3">
        <v>38461</v>
      </c>
      <c r="F35" s="1">
        <v>85</v>
      </c>
      <c r="G35" s="1" t="s">
        <v>165</v>
      </c>
      <c r="H35" s="1" t="s">
        <v>17</v>
      </c>
      <c r="I35" s="1">
        <v>33</v>
      </c>
      <c r="J35" s="1">
        <v>18</v>
      </c>
      <c r="K35" s="1">
        <v>83</v>
      </c>
      <c r="L35" s="1">
        <v>2619</v>
      </c>
      <c r="M35" s="1" t="s">
        <v>166</v>
      </c>
      <c r="N35" s="1" t="s">
        <v>166</v>
      </c>
    </row>
    <row r="36" spans="1:14" ht="12.5" x14ac:dyDescent="0.25">
      <c r="A36" s="1" t="s">
        <v>167</v>
      </c>
      <c r="B36" s="1" t="s">
        <v>21</v>
      </c>
      <c r="C36" s="1" t="s">
        <v>168</v>
      </c>
      <c r="D36" s="2">
        <v>38225</v>
      </c>
      <c r="E36" s="3">
        <v>38643</v>
      </c>
      <c r="G36" s="1" t="s">
        <v>169</v>
      </c>
      <c r="H36" s="1" t="s">
        <v>17</v>
      </c>
      <c r="I36" s="1">
        <v>21</v>
      </c>
      <c r="J36" s="1">
        <v>34</v>
      </c>
      <c r="K36" s="1">
        <v>40</v>
      </c>
      <c r="L36" s="1">
        <v>1294</v>
      </c>
      <c r="M36" s="1" t="s">
        <v>170</v>
      </c>
      <c r="N36" s="1" t="s">
        <v>170</v>
      </c>
    </row>
    <row r="37" spans="1:14" ht="12.5" x14ac:dyDescent="0.25">
      <c r="A37" s="1" t="s">
        <v>171</v>
      </c>
      <c r="B37" s="1" t="s">
        <v>30</v>
      </c>
      <c r="C37" s="1" t="s">
        <v>172</v>
      </c>
      <c r="D37" s="6">
        <v>21168</v>
      </c>
      <c r="E37" s="3">
        <v>38440</v>
      </c>
      <c r="F37" s="1">
        <v>152</v>
      </c>
      <c r="G37" s="1" t="s">
        <v>173</v>
      </c>
      <c r="H37" s="1" t="s">
        <v>17</v>
      </c>
      <c r="I37" s="1">
        <v>0</v>
      </c>
      <c r="J37" s="1">
        <v>11</v>
      </c>
      <c r="K37" s="1">
        <v>36</v>
      </c>
      <c r="L37" s="1">
        <v>1458</v>
      </c>
      <c r="M37" s="1" t="s">
        <v>174</v>
      </c>
      <c r="N37" s="1" t="s">
        <v>175</v>
      </c>
    </row>
    <row r="38" spans="1:14" ht="12.5" x14ac:dyDescent="0.25">
      <c r="A38" s="1" t="s">
        <v>176</v>
      </c>
      <c r="B38" s="1" t="s">
        <v>30</v>
      </c>
      <c r="C38" s="1" t="s">
        <v>115</v>
      </c>
      <c r="D38" s="2">
        <v>19118</v>
      </c>
      <c r="E38" s="4">
        <v>38538</v>
      </c>
      <c r="F38" s="1">
        <v>71</v>
      </c>
      <c r="G38" s="1" t="s">
        <v>81</v>
      </c>
      <c r="H38" s="1" t="s">
        <v>27</v>
      </c>
      <c r="I38" s="1">
        <v>100</v>
      </c>
      <c r="J38" s="1">
        <v>10</v>
      </c>
      <c r="K38" s="1">
        <v>88</v>
      </c>
      <c r="L38" s="1">
        <v>1129</v>
      </c>
      <c r="M38" s="1" t="s">
        <v>38</v>
      </c>
      <c r="N38" s="1" t="s">
        <v>177</v>
      </c>
    </row>
    <row r="39" spans="1:14" ht="12.5" x14ac:dyDescent="0.25">
      <c r="A39" s="1" t="s">
        <v>178</v>
      </c>
      <c r="B39" s="1" t="s">
        <v>21</v>
      </c>
      <c r="C39" s="1" t="s">
        <v>179</v>
      </c>
      <c r="D39" s="2">
        <v>38744</v>
      </c>
      <c r="E39" s="4">
        <v>38902</v>
      </c>
      <c r="F39" s="1">
        <v>97</v>
      </c>
      <c r="G39" s="1" t="s">
        <v>180</v>
      </c>
      <c r="H39" s="1" t="s">
        <v>24</v>
      </c>
      <c r="I39" s="1">
        <v>75</v>
      </c>
      <c r="J39" s="1">
        <v>154</v>
      </c>
      <c r="K39" s="1">
        <v>65</v>
      </c>
      <c r="L39" s="1">
        <v>73691</v>
      </c>
      <c r="M39" s="1" t="s">
        <v>181</v>
      </c>
      <c r="N39" s="1" t="s">
        <v>182</v>
      </c>
    </row>
    <row r="40" spans="1:14" ht="12.5" x14ac:dyDescent="0.25">
      <c r="A40" s="1" t="s">
        <v>183</v>
      </c>
      <c r="B40" s="1" t="s">
        <v>41</v>
      </c>
      <c r="C40" s="1" t="s">
        <v>184</v>
      </c>
      <c r="D40" s="2">
        <v>38450</v>
      </c>
      <c r="E40" s="4">
        <v>38601</v>
      </c>
      <c r="G40" s="1" t="s">
        <v>185</v>
      </c>
      <c r="H40" s="1" t="s">
        <v>17</v>
      </c>
      <c r="I40" s="1">
        <v>15</v>
      </c>
      <c r="J40" s="1">
        <v>13</v>
      </c>
      <c r="K40" s="1">
        <v>66</v>
      </c>
      <c r="L40" s="1">
        <v>2059</v>
      </c>
      <c r="M40" s="1" t="s">
        <v>186</v>
      </c>
      <c r="N40" s="1" t="s">
        <v>186</v>
      </c>
    </row>
    <row r="41" spans="1:14" ht="12.5" x14ac:dyDescent="0.25">
      <c r="A41" s="1" t="s">
        <v>187</v>
      </c>
      <c r="B41" s="1" t="s">
        <v>188</v>
      </c>
      <c r="C41" s="1" t="s">
        <v>128</v>
      </c>
      <c r="D41" s="6">
        <v>38709</v>
      </c>
      <c r="E41" s="3">
        <v>38832</v>
      </c>
      <c r="F41" s="1">
        <v>129</v>
      </c>
      <c r="G41" s="1" t="s">
        <v>137</v>
      </c>
      <c r="H41" s="1" t="s">
        <v>27</v>
      </c>
      <c r="I41" s="1">
        <v>86</v>
      </c>
      <c r="J41" s="1">
        <v>29</v>
      </c>
      <c r="K41" s="1">
        <v>73</v>
      </c>
      <c r="L41" s="1">
        <v>9701</v>
      </c>
      <c r="M41" s="1" t="s">
        <v>189</v>
      </c>
      <c r="N41" s="1" t="s">
        <v>190</v>
      </c>
    </row>
    <row r="42" spans="1:14" ht="12.5" x14ac:dyDescent="0.25">
      <c r="A42" s="1" t="s">
        <v>191</v>
      </c>
      <c r="B42" s="1" t="s">
        <v>41</v>
      </c>
      <c r="C42" s="1" t="s">
        <v>192</v>
      </c>
      <c r="D42" s="2">
        <v>38569</v>
      </c>
      <c r="E42" s="3">
        <v>38699</v>
      </c>
      <c r="F42" s="1">
        <v>98</v>
      </c>
      <c r="G42" s="1" t="s">
        <v>193</v>
      </c>
      <c r="H42" s="1" t="s">
        <v>27</v>
      </c>
      <c r="I42" s="1">
        <v>64</v>
      </c>
      <c r="J42" s="1">
        <v>69</v>
      </c>
      <c r="K42" s="1">
        <v>85</v>
      </c>
      <c r="L42" s="1">
        <v>6202</v>
      </c>
      <c r="M42" s="1" t="s">
        <v>194</v>
      </c>
      <c r="N42" s="1" t="s">
        <v>194</v>
      </c>
    </row>
    <row r="43" spans="1:14" ht="12.5" x14ac:dyDescent="0.25">
      <c r="A43" s="1" t="s">
        <v>195</v>
      </c>
      <c r="B43" s="1" t="s">
        <v>41</v>
      </c>
      <c r="C43" s="1" t="s">
        <v>26</v>
      </c>
      <c r="D43" s="2">
        <v>38590</v>
      </c>
      <c r="E43" s="3">
        <v>38699</v>
      </c>
      <c r="F43" s="1">
        <v>91</v>
      </c>
      <c r="G43" s="1" t="s">
        <v>196</v>
      </c>
      <c r="H43" s="1" t="s">
        <v>17</v>
      </c>
      <c r="I43" s="1">
        <v>32</v>
      </c>
      <c r="J43" s="1">
        <v>75</v>
      </c>
      <c r="K43" s="1">
        <v>75</v>
      </c>
      <c r="L43" s="1">
        <v>7434</v>
      </c>
      <c r="M43" s="1" t="s">
        <v>197</v>
      </c>
      <c r="N43" s="1" t="s">
        <v>197</v>
      </c>
    </row>
    <row r="44" spans="1:14" ht="12.5" x14ac:dyDescent="0.25">
      <c r="A44" s="1" t="s">
        <v>198</v>
      </c>
      <c r="B44" s="1" t="s">
        <v>41</v>
      </c>
      <c r="C44" s="1" t="s">
        <v>199</v>
      </c>
      <c r="D44" s="2">
        <v>38625</v>
      </c>
      <c r="E44" s="3">
        <v>38741</v>
      </c>
      <c r="F44" s="1">
        <v>130</v>
      </c>
      <c r="G44" s="1" t="s">
        <v>152</v>
      </c>
      <c r="H44" s="1" t="s">
        <v>27</v>
      </c>
      <c r="I44" s="1">
        <v>60</v>
      </c>
      <c r="J44" s="1">
        <v>141</v>
      </c>
      <c r="K44" s="1">
        <v>63</v>
      </c>
      <c r="L44" s="1">
        <v>23278</v>
      </c>
      <c r="M44" s="1" t="s">
        <v>200</v>
      </c>
      <c r="N44" s="1" t="s">
        <v>201</v>
      </c>
    </row>
    <row r="45" spans="1:14" ht="12.5" x14ac:dyDescent="0.25">
      <c r="A45" s="1" t="s">
        <v>202</v>
      </c>
      <c r="B45" s="1" t="s">
        <v>30</v>
      </c>
      <c r="C45" s="1" t="s">
        <v>203</v>
      </c>
      <c r="D45" s="6">
        <v>22213</v>
      </c>
      <c r="E45" s="4">
        <v>36865</v>
      </c>
      <c r="F45" s="1">
        <v>161</v>
      </c>
      <c r="G45" s="1" t="s">
        <v>204</v>
      </c>
      <c r="H45" s="1" t="s">
        <v>17</v>
      </c>
      <c r="I45" s="1">
        <v>50</v>
      </c>
      <c r="J45" s="1">
        <v>20</v>
      </c>
      <c r="K45" s="1">
        <v>63</v>
      </c>
      <c r="L45" s="1">
        <v>7323</v>
      </c>
      <c r="M45" s="1" t="s">
        <v>205</v>
      </c>
      <c r="N45" s="1" t="s">
        <v>206</v>
      </c>
    </row>
    <row r="46" spans="1:14" ht="12.5" x14ac:dyDescent="0.25">
      <c r="A46" s="1" t="s">
        <v>188</v>
      </c>
      <c r="B46" s="1" t="s">
        <v>21</v>
      </c>
      <c r="C46" s="1" t="s">
        <v>207</v>
      </c>
      <c r="D46" s="2">
        <v>38611</v>
      </c>
      <c r="E46" s="3">
        <v>38804</v>
      </c>
      <c r="F46" s="1">
        <v>96</v>
      </c>
      <c r="G46" s="1" t="s">
        <v>208</v>
      </c>
      <c r="H46" s="1" t="s">
        <v>17</v>
      </c>
      <c r="I46" s="1">
        <v>24</v>
      </c>
      <c r="J46" s="1">
        <v>29</v>
      </c>
      <c r="K46" s="1">
        <v>60</v>
      </c>
      <c r="L46" s="1">
        <v>1140</v>
      </c>
      <c r="M46" s="1" t="s">
        <v>209</v>
      </c>
      <c r="N46" s="1" t="s">
        <v>210</v>
      </c>
    </row>
    <row r="47" spans="1:14" ht="12.5" x14ac:dyDescent="0.25">
      <c r="A47" s="1" t="s">
        <v>211</v>
      </c>
      <c r="C47" s="1" t="s">
        <v>212</v>
      </c>
      <c r="D47" s="2">
        <v>20542</v>
      </c>
      <c r="E47" s="3">
        <v>38279</v>
      </c>
      <c r="F47" s="1">
        <v>135</v>
      </c>
      <c r="G47" s="1" t="s">
        <v>62</v>
      </c>
      <c r="H47" s="1" t="s">
        <v>17</v>
      </c>
      <c r="I47" s="1">
        <v>0</v>
      </c>
      <c r="J47" s="1">
        <v>8</v>
      </c>
      <c r="K47" s="1">
        <v>42</v>
      </c>
      <c r="L47" s="1">
        <v>5382</v>
      </c>
      <c r="M47" s="1" t="s">
        <v>213</v>
      </c>
      <c r="N47" s="1" t="s">
        <v>213</v>
      </c>
    </row>
    <row r="48" spans="1:14" ht="12.5" x14ac:dyDescent="0.25">
      <c r="A48" s="1" t="s">
        <v>214</v>
      </c>
      <c r="B48" s="1" t="s">
        <v>14</v>
      </c>
      <c r="C48" s="1" t="s">
        <v>215</v>
      </c>
      <c r="D48" s="2">
        <v>24343</v>
      </c>
      <c r="E48" s="3">
        <v>36949</v>
      </c>
      <c r="F48" s="1">
        <v>113</v>
      </c>
      <c r="G48" s="1" t="s">
        <v>72</v>
      </c>
      <c r="H48" s="1" t="s">
        <v>27</v>
      </c>
      <c r="I48" s="1">
        <v>96</v>
      </c>
      <c r="J48" s="1">
        <v>26</v>
      </c>
      <c r="K48" s="1">
        <v>77</v>
      </c>
      <c r="L48" s="1">
        <v>14657</v>
      </c>
      <c r="M48" s="1" t="s">
        <v>216</v>
      </c>
      <c r="N48" s="1" t="s">
        <v>217</v>
      </c>
    </row>
    <row r="49" spans="1:14" ht="12.5" x14ac:dyDescent="0.25">
      <c r="A49" s="1" t="s">
        <v>218</v>
      </c>
      <c r="B49" s="1" t="s">
        <v>41</v>
      </c>
      <c r="C49" s="1" t="s">
        <v>71</v>
      </c>
      <c r="D49" s="2">
        <v>38604</v>
      </c>
      <c r="E49" s="4">
        <v>39266</v>
      </c>
      <c r="F49" s="1">
        <v>102</v>
      </c>
      <c r="G49" s="1" t="s">
        <v>219</v>
      </c>
      <c r="H49" s="1" t="s">
        <v>17</v>
      </c>
      <c r="I49" s="1">
        <v>14</v>
      </c>
      <c r="J49" s="1">
        <v>7</v>
      </c>
      <c r="K49" s="1">
        <v>65</v>
      </c>
      <c r="L49" s="1">
        <v>4058</v>
      </c>
      <c r="M49" s="1" t="s">
        <v>220</v>
      </c>
      <c r="N49" s="1" t="s">
        <v>220</v>
      </c>
    </row>
    <row r="50" spans="1:14" ht="12.5" x14ac:dyDescent="0.25">
      <c r="A50" s="1" t="s">
        <v>221</v>
      </c>
      <c r="B50" s="1" t="s">
        <v>41</v>
      </c>
      <c r="C50" s="1" t="s">
        <v>222</v>
      </c>
      <c r="D50" s="2">
        <v>38765</v>
      </c>
      <c r="E50" s="3">
        <v>38916</v>
      </c>
      <c r="F50" s="1">
        <v>102</v>
      </c>
      <c r="G50" s="1" t="s">
        <v>152</v>
      </c>
      <c r="H50" s="1" t="s">
        <v>17</v>
      </c>
      <c r="I50" s="1">
        <v>40</v>
      </c>
      <c r="J50" s="1">
        <v>15</v>
      </c>
      <c r="K50" s="1">
        <v>78</v>
      </c>
      <c r="L50" s="1">
        <v>79542</v>
      </c>
      <c r="M50" s="1" t="s">
        <v>223</v>
      </c>
      <c r="N50" s="1" t="s">
        <v>224</v>
      </c>
    </row>
    <row r="51" spans="1:14" ht="12.5" x14ac:dyDescent="0.25">
      <c r="A51" s="1" t="s">
        <v>225</v>
      </c>
      <c r="B51" s="1" t="s">
        <v>21</v>
      </c>
      <c r="C51" s="1" t="s">
        <v>71</v>
      </c>
      <c r="D51" s="6">
        <v>37911</v>
      </c>
      <c r="E51" s="4">
        <v>39175</v>
      </c>
      <c r="F51" s="1">
        <v>91</v>
      </c>
      <c r="G51" s="1" t="s">
        <v>226</v>
      </c>
      <c r="H51" s="1" t="s">
        <v>27</v>
      </c>
      <c r="I51" s="1">
        <v>60</v>
      </c>
      <c r="J51" s="1">
        <v>10</v>
      </c>
      <c r="K51" s="1">
        <v>67</v>
      </c>
      <c r="L51" s="1">
        <v>1430</v>
      </c>
      <c r="M51" s="1" t="s">
        <v>227</v>
      </c>
      <c r="N51" s="1" t="s">
        <v>228</v>
      </c>
    </row>
    <row r="52" spans="1:14" ht="12.5" x14ac:dyDescent="0.25">
      <c r="A52" s="1" t="s">
        <v>229</v>
      </c>
      <c r="B52" s="1" t="s">
        <v>21</v>
      </c>
      <c r="C52" s="1" t="s">
        <v>230</v>
      </c>
      <c r="D52" s="2">
        <v>31611</v>
      </c>
      <c r="E52" s="4">
        <v>36312</v>
      </c>
      <c r="F52" s="1">
        <v>138</v>
      </c>
      <c r="G52" s="1" t="s">
        <v>16</v>
      </c>
      <c r="H52" s="1" t="s">
        <v>24</v>
      </c>
      <c r="I52" s="1">
        <v>99</v>
      </c>
      <c r="J52" s="1">
        <v>72</v>
      </c>
      <c r="K52" s="1">
        <v>94</v>
      </c>
      <c r="L52" s="1">
        <v>429158</v>
      </c>
      <c r="M52" s="1" t="s">
        <v>231</v>
      </c>
      <c r="N52" s="1" t="s">
        <v>231</v>
      </c>
    </row>
    <row r="53" spans="1:14" ht="12.5" x14ac:dyDescent="0.25">
      <c r="A53" s="1" t="s">
        <v>232</v>
      </c>
      <c r="B53" s="1" t="s">
        <v>21</v>
      </c>
      <c r="C53" s="1" t="s">
        <v>168</v>
      </c>
      <c r="D53" s="2">
        <v>39234</v>
      </c>
      <c r="E53" s="4">
        <v>39364</v>
      </c>
      <c r="F53" s="1">
        <v>98</v>
      </c>
      <c r="G53" s="1" t="s">
        <v>233</v>
      </c>
      <c r="H53" s="1" t="s">
        <v>17</v>
      </c>
      <c r="I53" s="1">
        <v>36</v>
      </c>
      <c r="J53" s="1">
        <v>14</v>
      </c>
      <c r="K53" s="1">
        <v>20</v>
      </c>
      <c r="L53" s="1">
        <v>8237</v>
      </c>
      <c r="M53" s="1" t="s">
        <v>234</v>
      </c>
      <c r="N53" s="1" t="s">
        <v>234</v>
      </c>
    </row>
    <row r="54" spans="1:14" ht="12.5" x14ac:dyDescent="0.25">
      <c r="A54" s="1" t="s">
        <v>235</v>
      </c>
      <c r="B54" s="1" t="s">
        <v>14</v>
      </c>
      <c r="C54" s="1" t="s">
        <v>31</v>
      </c>
      <c r="D54" s="2">
        <v>18264</v>
      </c>
      <c r="E54" s="4">
        <v>36438</v>
      </c>
      <c r="F54" s="1">
        <v>138</v>
      </c>
      <c r="G54" s="1" t="s">
        <v>16</v>
      </c>
      <c r="H54" s="1" t="s">
        <v>24</v>
      </c>
      <c r="I54" s="1">
        <v>100</v>
      </c>
      <c r="J54" s="1">
        <v>67</v>
      </c>
      <c r="K54" s="1">
        <v>94</v>
      </c>
      <c r="L54" s="1">
        <v>45151</v>
      </c>
      <c r="M54" s="1" t="s">
        <v>236</v>
      </c>
      <c r="N54" s="1" t="s">
        <v>236</v>
      </c>
    </row>
    <row r="55" spans="1:14" ht="12.5" x14ac:dyDescent="0.25">
      <c r="A55" s="1" t="s">
        <v>237</v>
      </c>
      <c r="B55" s="1" t="s">
        <v>21</v>
      </c>
      <c r="C55" s="1" t="s">
        <v>22</v>
      </c>
      <c r="D55" s="2">
        <v>38814</v>
      </c>
      <c r="E55" s="3">
        <v>38951</v>
      </c>
      <c r="F55" s="1">
        <v>86</v>
      </c>
      <c r="G55" s="1" t="s">
        <v>238</v>
      </c>
      <c r="H55" s="1" t="s">
        <v>17</v>
      </c>
      <c r="I55" s="1">
        <v>42</v>
      </c>
      <c r="J55" s="1">
        <v>38</v>
      </c>
      <c r="K55" s="1">
        <v>68</v>
      </c>
      <c r="L55" s="1">
        <v>1121</v>
      </c>
      <c r="M55" s="1" t="s">
        <v>239</v>
      </c>
      <c r="N55" s="1" t="s">
        <v>240</v>
      </c>
    </row>
    <row r="56" spans="1:14" ht="12.5" x14ac:dyDescent="0.25">
      <c r="A56" s="1" t="s">
        <v>241</v>
      </c>
      <c r="B56" s="1" t="s">
        <v>21</v>
      </c>
      <c r="C56" s="1" t="s">
        <v>192</v>
      </c>
      <c r="D56" s="2">
        <v>38884</v>
      </c>
      <c r="E56" s="3">
        <v>39000</v>
      </c>
      <c r="F56" s="1">
        <v>88</v>
      </c>
      <c r="G56" s="1" t="s">
        <v>169</v>
      </c>
      <c r="H56" s="1" t="s">
        <v>17</v>
      </c>
      <c r="I56" s="1">
        <v>27</v>
      </c>
      <c r="J56" s="1">
        <v>26</v>
      </c>
      <c r="K56" s="1">
        <v>58</v>
      </c>
      <c r="L56" s="1">
        <v>2392</v>
      </c>
      <c r="M56" s="1" t="s">
        <v>242</v>
      </c>
      <c r="N56" s="1" t="s">
        <v>243</v>
      </c>
    </row>
    <row r="57" spans="1:14" ht="12.5" x14ac:dyDescent="0.25">
      <c r="A57" s="1" t="s">
        <v>244</v>
      </c>
      <c r="B57" s="1" t="s">
        <v>21</v>
      </c>
      <c r="C57" s="1" t="s">
        <v>76</v>
      </c>
      <c r="D57" s="2">
        <v>38772</v>
      </c>
      <c r="E57" s="4">
        <v>38811</v>
      </c>
      <c r="F57" s="1">
        <v>97</v>
      </c>
      <c r="G57" s="1" t="s">
        <v>245</v>
      </c>
      <c r="H57" s="1" t="s">
        <v>17</v>
      </c>
      <c r="I57" s="1">
        <v>21</v>
      </c>
      <c r="J57" s="1">
        <v>28</v>
      </c>
      <c r="K57" s="1">
        <v>42</v>
      </c>
      <c r="L57" s="1">
        <v>7321</v>
      </c>
      <c r="M57" s="1" t="s">
        <v>246</v>
      </c>
      <c r="N57" s="1" t="s">
        <v>247</v>
      </c>
    </row>
    <row r="58" spans="1:14" ht="12.5" x14ac:dyDescent="0.25">
      <c r="A58" s="1" t="s">
        <v>248</v>
      </c>
      <c r="B58" s="1" t="s">
        <v>41</v>
      </c>
      <c r="C58" s="1" t="s">
        <v>168</v>
      </c>
      <c r="D58" s="2">
        <v>38800</v>
      </c>
      <c r="E58" s="3">
        <v>38979</v>
      </c>
      <c r="F58" s="1">
        <v>86</v>
      </c>
      <c r="G58" s="1" t="s">
        <v>249</v>
      </c>
      <c r="H58" s="1" t="s">
        <v>17</v>
      </c>
      <c r="I58" s="1">
        <v>9</v>
      </c>
      <c r="J58" s="1">
        <v>58</v>
      </c>
      <c r="K58" s="1">
        <v>55</v>
      </c>
      <c r="L58" s="1">
        <v>113399</v>
      </c>
      <c r="M58" s="1" t="s">
        <v>250</v>
      </c>
      <c r="N58" s="1" t="s">
        <v>251</v>
      </c>
    </row>
    <row r="59" spans="1:14" ht="12.5" x14ac:dyDescent="0.25">
      <c r="A59" s="1" t="s">
        <v>252</v>
      </c>
      <c r="B59" s="1" t="s">
        <v>14</v>
      </c>
      <c r="C59" s="1" t="s">
        <v>253</v>
      </c>
      <c r="D59" s="2">
        <v>30946</v>
      </c>
      <c r="E59" s="4">
        <v>36193</v>
      </c>
      <c r="F59" s="1">
        <v>93</v>
      </c>
      <c r="G59" s="1" t="s">
        <v>254</v>
      </c>
      <c r="H59" s="1" t="s">
        <v>27</v>
      </c>
      <c r="I59" s="1">
        <v>92</v>
      </c>
      <c r="J59" s="1">
        <v>36</v>
      </c>
      <c r="K59" s="1">
        <v>67</v>
      </c>
      <c r="L59" s="1">
        <v>14328</v>
      </c>
      <c r="M59" s="1" t="s">
        <v>255</v>
      </c>
      <c r="N59" s="1" t="s">
        <v>256</v>
      </c>
    </row>
    <row r="60" spans="1:14" ht="12.5" x14ac:dyDescent="0.25">
      <c r="A60" s="1" t="s">
        <v>257</v>
      </c>
      <c r="B60" s="1" t="s">
        <v>30</v>
      </c>
      <c r="C60" s="1" t="s">
        <v>76</v>
      </c>
      <c r="E60" s="3">
        <v>37369</v>
      </c>
      <c r="F60" s="1">
        <v>150</v>
      </c>
      <c r="G60" s="1" t="s">
        <v>258</v>
      </c>
      <c r="H60" s="1" t="s">
        <v>27</v>
      </c>
      <c r="I60" s="1">
        <v>100</v>
      </c>
      <c r="J60" s="1">
        <v>5</v>
      </c>
      <c r="K60" s="1">
        <v>70</v>
      </c>
      <c r="L60" s="1">
        <v>7571</v>
      </c>
      <c r="M60" s="1" t="s">
        <v>259</v>
      </c>
      <c r="N60" s="1" t="s">
        <v>260</v>
      </c>
    </row>
    <row r="61" spans="1:14" ht="12.5" x14ac:dyDescent="0.25">
      <c r="A61" s="1" t="s">
        <v>261</v>
      </c>
      <c r="B61" s="1" t="s">
        <v>41</v>
      </c>
      <c r="C61" s="1" t="s">
        <v>128</v>
      </c>
      <c r="D61" s="2">
        <v>38740</v>
      </c>
      <c r="E61" s="3">
        <v>39070</v>
      </c>
      <c r="F61" s="1">
        <v>88</v>
      </c>
      <c r="G61" s="1" t="s">
        <v>262</v>
      </c>
      <c r="H61" s="1" t="s">
        <v>27</v>
      </c>
      <c r="I61" s="1">
        <v>67</v>
      </c>
      <c r="J61" s="1">
        <v>15</v>
      </c>
      <c r="K61" s="1">
        <v>65</v>
      </c>
      <c r="L61" s="1">
        <v>5650</v>
      </c>
      <c r="M61" s="1" t="s">
        <v>263</v>
      </c>
      <c r="N61" s="1" t="s">
        <v>264</v>
      </c>
    </row>
    <row r="62" spans="1:14" ht="12.5" x14ac:dyDescent="0.25">
      <c r="A62" s="1" t="s">
        <v>265</v>
      </c>
      <c r="B62" s="1" t="s">
        <v>30</v>
      </c>
      <c r="C62" s="1" t="s">
        <v>106</v>
      </c>
      <c r="D62" s="2">
        <v>38996</v>
      </c>
      <c r="E62" s="3">
        <v>40295</v>
      </c>
      <c r="F62" s="1">
        <v>77</v>
      </c>
      <c r="G62" s="1" t="s">
        <v>266</v>
      </c>
      <c r="H62" s="1" t="s">
        <v>24</v>
      </c>
      <c r="I62" s="1">
        <v>84</v>
      </c>
      <c r="J62" s="1">
        <v>50</v>
      </c>
      <c r="K62" s="1">
        <v>84</v>
      </c>
      <c r="L62" s="1">
        <v>1854</v>
      </c>
      <c r="M62" s="1" t="s">
        <v>267</v>
      </c>
    </row>
    <row r="63" spans="1:14" ht="12.5" x14ac:dyDescent="0.25">
      <c r="A63" s="1" t="s">
        <v>268</v>
      </c>
      <c r="B63" s="1" t="s">
        <v>14</v>
      </c>
      <c r="C63" s="1" t="s">
        <v>31</v>
      </c>
      <c r="D63" s="2">
        <v>18210</v>
      </c>
      <c r="E63" s="4">
        <v>37047</v>
      </c>
      <c r="F63" s="1">
        <v>109</v>
      </c>
      <c r="G63" s="1" t="s">
        <v>269</v>
      </c>
      <c r="H63" s="1" t="s">
        <v>27</v>
      </c>
      <c r="I63" s="1">
        <v>97</v>
      </c>
      <c r="J63" s="1">
        <v>35</v>
      </c>
      <c r="K63" s="1">
        <v>78</v>
      </c>
      <c r="L63" s="1">
        <v>4844</v>
      </c>
      <c r="M63" s="1" t="s">
        <v>213</v>
      </c>
      <c r="N63" s="1" t="s">
        <v>270</v>
      </c>
    </row>
    <row r="64" spans="1:14" ht="12.5" x14ac:dyDescent="0.25">
      <c r="A64" s="1" t="s">
        <v>271</v>
      </c>
      <c r="B64" s="1" t="s">
        <v>30</v>
      </c>
      <c r="C64" s="1" t="s">
        <v>106</v>
      </c>
      <c r="D64" s="2">
        <v>38353</v>
      </c>
      <c r="E64" s="4">
        <v>39091</v>
      </c>
      <c r="F64" s="1">
        <v>86</v>
      </c>
      <c r="G64" s="1" t="s">
        <v>272</v>
      </c>
      <c r="H64" s="1" t="s">
        <v>27</v>
      </c>
      <c r="I64" s="1">
        <v>100</v>
      </c>
      <c r="J64" s="1">
        <v>22</v>
      </c>
      <c r="K64" s="1">
        <v>93</v>
      </c>
      <c r="L64" s="1">
        <v>2988</v>
      </c>
      <c r="M64" s="1" t="s">
        <v>273</v>
      </c>
      <c r="N64" s="1" t="s">
        <v>273</v>
      </c>
    </row>
    <row r="65" spans="1:14" ht="12.5" x14ac:dyDescent="0.25">
      <c r="A65" s="1" t="s">
        <v>274</v>
      </c>
      <c r="B65" s="1" t="s">
        <v>30</v>
      </c>
      <c r="C65" s="1" t="s">
        <v>192</v>
      </c>
      <c r="D65" s="2">
        <v>38531</v>
      </c>
      <c r="E65" s="3">
        <v>39112</v>
      </c>
      <c r="F65" s="1">
        <v>76</v>
      </c>
      <c r="G65" s="1" t="s">
        <v>275</v>
      </c>
      <c r="H65" s="1" t="s">
        <v>27</v>
      </c>
      <c r="I65" s="1">
        <v>87</v>
      </c>
      <c r="J65" s="1">
        <v>31</v>
      </c>
      <c r="K65" s="1">
        <v>64</v>
      </c>
      <c r="L65" s="1">
        <v>4038</v>
      </c>
      <c r="M65" s="1" t="s">
        <v>276</v>
      </c>
      <c r="N65" s="1" t="s">
        <v>276</v>
      </c>
    </row>
    <row r="66" spans="1:14" ht="12.5" x14ac:dyDescent="0.25">
      <c r="A66" s="1" t="s">
        <v>277</v>
      </c>
      <c r="B66" s="1" t="s">
        <v>41</v>
      </c>
      <c r="C66" s="1" t="s">
        <v>278</v>
      </c>
      <c r="D66" s="2">
        <v>38855</v>
      </c>
      <c r="E66" s="4">
        <v>38993</v>
      </c>
      <c r="F66" s="1">
        <v>97</v>
      </c>
      <c r="G66" s="1" t="s">
        <v>279</v>
      </c>
      <c r="H66" s="1" t="s">
        <v>24</v>
      </c>
      <c r="I66" s="1">
        <v>81</v>
      </c>
      <c r="J66" s="1">
        <v>59</v>
      </c>
      <c r="K66" s="1">
        <v>80</v>
      </c>
      <c r="L66" s="1">
        <v>1416</v>
      </c>
      <c r="M66" s="1" t="s">
        <v>280</v>
      </c>
      <c r="N66" s="1" t="s">
        <v>281</v>
      </c>
    </row>
    <row r="67" spans="1:14" ht="12.5" x14ac:dyDescent="0.25">
      <c r="A67" s="1" t="s">
        <v>282</v>
      </c>
      <c r="B67" s="1" t="s">
        <v>30</v>
      </c>
      <c r="C67" s="1" t="s">
        <v>283</v>
      </c>
      <c r="D67" s="6">
        <v>39010</v>
      </c>
      <c r="E67" s="4">
        <v>39147</v>
      </c>
      <c r="F67" s="1">
        <v>92</v>
      </c>
      <c r="G67" s="1" t="s">
        <v>284</v>
      </c>
      <c r="H67" s="1" t="s">
        <v>27</v>
      </c>
      <c r="I67" s="1">
        <v>86</v>
      </c>
      <c r="J67" s="1">
        <v>35</v>
      </c>
      <c r="K67" s="1">
        <v>66</v>
      </c>
      <c r="L67" s="1">
        <v>4728</v>
      </c>
      <c r="M67" s="1" t="s">
        <v>285</v>
      </c>
      <c r="N67" s="1" t="s">
        <v>286</v>
      </c>
    </row>
    <row r="68" spans="1:14" ht="12.5" x14ac:dyDescent="0.25">
      <c r="A68" s="1" t="s">
        <v>287</v>
      </c>
      <c r="B68" s="1" t="s">
        <v>41</v>
      </c>
      <c r="C68" s="1" t="s">
        <v>66</v>
      </c>
      <c r="D68" s="2">
        <v>38861</v>
      </c>
      <c r="E68" s="3">
        <v>39245</v>
      </c>
      <c r="F68" s="1">
        <v>117</v>
      </c>
      <c r="H68" s="1" t="s">
        <v>17</v>
      </c>
      <c r="I68" s="1">
        <v>40</v>
      </c>
      <c r="J68" s="1">
        <v>5</v>
      </c>
      <c r="K68" s="1">
        <v>58</v>
      </c>
      <c r="L68" s="1">
        <v>2530</v>
      </c>
      <c r="M68" s="1" t="s">
        <v>288</v>
      </c>
    </row>
    <row r="69" spans="1:14" ht="12.5" x14ac:dyDescent="0.25">
      <c r="A69" s="1" t="s">
        <v>289</v>
      </c>
      <c r="B69" s="1" t="s">
        <v>21</v>
      </c>
      <c r="C69" s="1" t="s">
        <v>184</v>
      </c>
      <c r="D69" s="2">
        <v>38880</v>
      </c>
      <c r="E69" s="5">
        <v>39588</v>
      </c>
      <c r="F69" s="1">
        <v>97</v>
      </c>
      <c r="G69" s="1" t="s">
        <v>290</v>
      </c>
      <c r="H69" s="1" t="s">
        <v>17</v>
      </c>
      <c r="I69" s="1">
        <v>36</v>
      </c>
      <c r="J69" s="1">
        <v>11</v>
      </c>
      <c r="K69" s="1">
        <v>48</v>
      </c>
      <c r="L69" s="1">
        <v>684</v>
      </c>
      <c r="M69" s="1" t="s">
        <v>291</v>
      </c>
      <c r="N69" s="1" t="s">
        <v>291</v>
      </c>
    </row>
    <row r="70" spans="1:14" ht="12.5" x14ac:dyDescent="0.25">
      <c r="A70" s="1" t="s">
        <v>292</v>
      </c>
      <c r="B70" s="1" t="s">
        <v>30</v>
      </c>
      <c r="C70" s="1" t="s">
        <v>293</v>
      </c>
      <c r="D70" s="2">
        <v>38808</v>
      </c>
      <c r="E70" s="4">
        <v>39546</v>
      </c>
      <c r="F70" s="1">
        <v>82</v>
      </c>
      <c r="H70" s="1" t="s">
        <v>27</v>
      </c>
      <c r="I70" s="1">
        <v>63</v>
      </c>
      <c r="J70" s="1">
        <v>8</v>
      </c>
      <c r="K70" s="1">
        <v>31</v>
      </c>
      <c r="L70" s="1">
        <v>394</v>
      </c>
      <c r="M70" s="1" t="s">
        <v>294</v>
      </c>
      <c r="N70" s="1" t="s">
        <v>294</v>
      </c>
    </row>
    <row r="71" spans="1:14" ht="12.5" x14ac:dyDescent="0.25">
      <c r="A71" s="1" t="s">
        <v>295</v>
      </c>
      <c r="B71" s="1" t="s">
        <v>21</v>
      </c>
      <c r="C71" s="1" t="s">
        <v>296</v>
      </c>
      <c r="D71" s="2">
        <v>38902</v>
      </c>
      <c r="E71" s="5">
        <v>39581</v>
      </c>
      <c r="F71" s="1">
        <v>116</v>
      </c>
      <c r="G71" s="1" t="s">
        <v>297</v>
      </c>
      <c r="H71" s="1" t="s">
        <v>27</v>
      </c>
      <c r="I71" s="1">
        <v>78</v>
      </c>
      <c r="J71" s="1">
        <v>9</v>
      </c>
      <c r="K71" s="1">
        <v>82</v>
      </c>
      <c r="L71" s="1">
        <v>20397</v>
      </c>
      <c r="M71" s="1" t="s">
        <v>298</v>
      </c>
      <c r="N71" s="1" t="s">
        <v>299</v>
      </c>
    </row>
    <row r="72" spans="1:14" ht="12.5" x14ac:dyDescent="0.25">
      <c r="A72" s="1" t="s">
        <v>300</v>
      </c>
      <c r="B72" s="1" t="s">
        <v>14</v>
      </c>
      <c r="C72" s="1" t="s">
        <v>71</v>
      </c>
      <c r="D72" s="2">
        <v>39136</v>
      </c>
      <c r="E72" s="3">
        <v>39399</v>
      </c>
      <c r="F72" s="1">
        <v>116</v>
      </c>
      <c r="G72" s="1" t="s">
        <v>301</v>
      </c>
      <c r="H72" s="1" t="s">
        <v>27</v>
      </c>
      <c r="I72" s="1">
        <v>68</v>
      </c>
      <c r="J72" s="1">
        <v>125</v>
      </c>
      <c r="K72" s="1">
        <v>85</v>
      </c>
      <c r="L72" s="1">
        <v>54304</v>
      </c>
      <c r="M72" s="1" t="s">
        <v>302</v>
      </c>
      <c r="N72" s="1" t="s">
        <v>303</v>
      </c>
    </row>
    <row r="73" spans="1:14" ht="12.5" x14ac:dyDescent="0.25">
      <c r="A73" s="1" t="s">
        <v>304</v>
      </c>
      <c r="B73" s="1" t="s">
        <v>21</v>
      </c>
      <c r="C73" s="1" t="s">
        <v>305</v>
      </c>
      <c r="E73" s="3">
        <v>40050</v>
      </c>
      <c r="F73" s="1">
        <v>104</v>
      </c>
      <c r="H73" s="1" t="s">
        <v>17</v>
      </c>
      <c r="I73" s="1">
        <v>50</v>
      </c>
      <c r="J73" s="1">
        <v>6</v>
      </c>
      <c r="K73" s="1">
        <v>38</v>
      </c>
      <c r="L73" s="1">
        <v>374</v>
      </c>
      <c r="M73" s="1" t="s">
        <v>306</v>
      </c>
    </row>
    <row r="74" spans="1:14" ht="12.5" x14ac:dyDescent="0.25">
      <c r="A74" s="1" t="s">
        <v>307</v>
      </c>
      <c r="B74" s="1" t="s">
        <v>21</v>
      </c>
      <c r="C74" s="1" t="s">
        <v>308</v>
      </c>
      <c r="D74" s="6">
        <v>39017</v>
      </c>
      <c r="E74" s="3">
        <v>39105</v>
      </c>
      <c r="F74" s="1">
        <v>118</v>
      </c>
      <c r="G74" s="1" t="s">
        <v>77</v>
      </c>
      <c r="H74" s="1" t="s">
        <v>27</v>
      </c>
      <c r="I74" s="1">
        <v>69</v>
      </c>
      <c r="J74" s="1">
        <v>51</v>
      </c>
      <c r="K74" s="1">
        <v>79</v>
      </c>
      <c r="L74" s="1">
        <v>77109</v>
      </c>
      <c r="M74" s="1" t="s">
        <v>309</v>
      </c>
    </row>
    <row r="75" spans="1:14" ht="12.5" x14ac:dyDescent="0.25">
      <c r="A75" s="1" t="s">
        <v>310</v>
      </c>
      <c r="B75" s="1" t="s">
        <v>21</v>
      </c>
      <c r="C75" s="1" t="s">
        <v>168</v>
      </c>
      <c r="D75" s="2">
        <v>39150</v>
      </c>
      <c r="E75" s="3">
        <v>38377</v>
      </c>
      <c r="F75" s="1">
        <v>88</v>
      </c>
      <c r="G75" s="1" t="s">
        <v>311</v>
      </c>
      <c r="H75" s="1" t="s">
        <v>17</v>
      </c>
      <c r="I75" s="1">
        <v>54</v>
      </c>
      <c r="J75" s="1">
        <v>13</v>
      </c>
      <c r="K75" s="1">
        <v>20</v>
      </c>
      <c r="L75" s="1">
        <v>3327</v>
      </c>
      <c r="M75" s="1" t="s">
        <v>312</v>
      </c>
      <c r="N75" s="1" t="s">
        <v>313</v>
      </c>
    </row>
    <row r="76" spans="1:14" ht="12.5" x14ac:dyDescent="0.25">
      <c r="A76" s="1" t="s">
        <v>314</v>
      </c>
      <c r="B76" s="1" t="s">
        <v>21</v>
      </c>
      <c r="C76" s="1" t="s">
        <v>71</v>
      </c>
      <c r="D76" s="6">
        <v>39008</v>
      </c>
      <c r="E76" s="3">
        <v>39294</v>
      </c>
      <c r="F76" s="1">
        <v>106</v>
      </c>
      <c r="G76" s="1" t="s">
        <v>315</v>
      </c>
      <c r="H76" s="1" t="s">
        <v>17</v>
      </c>
      <c r="I76" s="1">
        <v>35</v>
      </c>
      <c r="J76" s="1">
        <v>48</v>
      </c>
      <c r="K76" s="1">
        <v>58</v>
      </c>
      <c r="L76" s="1">
        <v>2381</v>
      </c>
      <c r="M76" s="1" t="s">
        <v>316</v>
      </c>
      <c r="N76" s="1" t="s">
        <v>317</v>
      </c>
    </row>
    <row r="77" spans="1:14" ht="12.5" x14ac:dyDescent="0.25">
      <c r="A77" s="1" t="s">
        <v>318</v>
      </c>
      <c r="B77" s="1" t="s">
        <v>30</v>
      </c>
      <c r="C77" s="1" t="s">
        <v>278</v>
      </c>
      <c r="D77" s="2">
        <v>39052</v>
      </c>
      <c r="E77" s="4">
        <v>39238</v>
      </c>
      <c r="F77" s="1">
        <v>92</v>
      </c>
      <c r="G77" s="1" t="s">
        <v>319</v>
      </c>
      <c r="H77" s="1" t="s">
        <v>17</v>
      </c>
      <c r="I77" s="1">
        <v>20</v>
      </c>
      <c r="J77" s="1">
        <v>5</v>
      </c>
      <c r="M77" s="1" t="s">
        <v>320</v>
      </c>
    </row>
    <row r="78" spans="1:14" ht="12.5" x14ac:dyDescent="0.25">
      <c r="A78" s="1" t="s">
        <v>321</v>
      </c>
      <c r="B78" s="1" t="s">
        <v>21</v>
      </c>
      <c r="C78" s="1" t="s">
        <v>128</v>
      </c>
      <c r="D78" s="2">
        <v>39104</v>
      </c>
      <c r="E78" s="4">
        <v>39392</v>
      </c>
      <c r="F78" s="1">
        <v>81</v>
      </c>
      <c r="G78" s="1" t="s">
        <v>322</v>
      </c>
      <c r="H78" s="1" t="s">
        <v>27</v>
      </c>
      <c r="I78" s="1">
        <v>100</v>
      </c>
      <c r="J78" s="1">
        <v>7</v>
      </c>
      <c r="K78" s="1">
        <v>61</v>
      </c>
      <c r="L78" s="1">
        <v>519</v>
      </c>
      <c r="M78" s="1" t="s">
        <v>323</v>
      </c>
      <c r="N78" s="1" t="s">
        <v>323</v>
      </c>
    </row>
    <row r="79" spans="1:14" ht="12.5" x14ac:dyDescent="0.25">
      <c r="A79" s="1" t="s">
        <v>324</v>
      </c>
      <c r="B79" s="1" t="s">
        <v>21</v>
      </c>
      <c r="C79" s="1" t="s">
        <v>325</v>
      </c>
      <c r="D79" s="2">
        <v>38986</v>
      </c>
      <c r="E79" s="3">
        <v>40036</v>
      </c>
      <c r="F79" s="1">
        <v>106</v>
      </c>
      <c r="G79" s="1" t="s">
        <v>249</v>
      </c>
      <c r="H79" s="1" t="s">
        <v>17</v>
      </c>
      <c r="I79" s="1">
        <v>14</v>
      </c>
      <c r="J79" s="1">
        <v>21</v>
      </c>
      <c r="K79" s="1">
        <v>31</v>
      </c>
      <c r="L79" s="1">
        <v>658</v>
      </c>
      <c r="M79" s="1" t="s">
        <v>326</v>
      </c>
      <c r="N79" s="1" t="s">
        <v>326</v>
      </c>
    </row>
    <row r="80" spans="1:14" ht="12.5" x14ac:dyDescent="0.25">
      <c r="A80" s="1" t="s">
        <v>327</v>
      </c>
      <c r="B80" s="1" t="s">
        <v>41</v>
      </c>
      <c r="C80" s="1" t="s">
        <v>26</v>
      </c>
      <c r="D80" s="6">
        <v>39077</v>
      </c>
      <c r="E80" s="3">
        <v>39616</v>
      </c>
      <c r="F80" s="1">
        <v>95</v>
      </c>
      <c r="G80" s="1" t="s">
        <v>165</v>
      </c>
      <c r="H80" s="1" t="s">
        <v>27</v>
      </c>
      <c r="I80" s="1">
        <v>67</v>
      </c>
      <c r="J80" s="1">
        <v>9</v>
      </c>
      <c r="K80" s="1">
        <v>61</v>
      </c>
      <c r="L80" s="1">
        <v>30366</v>
      </c>
      <c r="M80" s="1" t="s">
        <v>328</v>
      </c>
    </row>
    <row r="81" spans="1:14" ht="12.5" x14ac:dyDescent="0.25">
      <c r="A81" s="1" t="s">
        <v>329</v>
      </c>
      <c r="B81" s="1" t="s">
        <v>21</v>
      </c>
      <c r="C81" s="1" t="s">
        <v>330</v>
      </c>
      <c r="D81" s="6">
        <v>39381</v>
      </c>
      <c r="E81" s="3">
        <v>39504</v>
      </c>
      <c r="F81" s="1">
        <v>96</v>
      </c>
      <c r="G81" s="1" t="s">
        <v>331</v>
      </c>
      <c r="H81" s="1" t="s">
        <v>17</v>
      </c>
      <c r="I81" s="1">
        <v>25</v>
      </c>
      <c r="J81" s="1">
        <v>40</v>
      </c>
      <c r="K81" s="1">
        <v>29</v>
      </c>
      <c r="L81" s="1">
        <v>3520</v>
      </c>
      <c r="M81" s="1" t="s">
        <v>332</v>
      </c>
      <c r="N81" s="1" t="s">
        <v>332</v>
      </c>
    </row>
    <row r="82" spans="1:14" ht="12.5" x14ac:dyDescent="0.25">
      <c r="A82" s="1" t="s">
        <v>333</v>
      </c>
      <c r="B82" s="1" t="s">
        <v>30</v>
      </c>
      <c r="C82" s="1" t="s">
        <v>192</v>
      </c>
      <c r="D82" s="2">
        <v>39309</v>
      </c>
      <c r="E82" s="7">
        <v>39574</v>
      </c>
      <c r="G82" s="1" t="s">
        <v>334</v>
      </c>
      <c r="H82" s="1" t="s">
        <v>24</v>
      </c>
      <c r="I82" s="1">
        <v>82</v>
      </c>
      <c r="J82" s="1">
        <v>60</v>
      </c>
      <c r="K82" s="1">
        <v>57</v>
      </c>
      <c r="L82" s="1">
        <v>8462</v>
      </c>
      <c r="M82" s="1" t="s">
        <v>335</v>
      </c>
      <c r="N82" s="1" t="s">
        <v>335</v>
      </c>
    </row>
    <row r="83" spans="1:14" ht="12.5" x14ac:dyDescent="0.25">
      <c r="A83" s="1" t="s">
        <v>336</v>
      </c>
      <c r="B83" s="1" t="s">
        <v>21</v>
      </c>
      <c r="C83" s="1" t="s">
        <v>128</v>
      </c>
      <c r="D83" s="2">
        <v>39276</v>
      </c>
      <c r="E83" s="3">
        <v>39427</v>
      </c>
      <c r="F83" s="1">
        <v>84</v>
      </c>
      <c r="G83" s="1" t="s">
        <v>337</v>
      </c>
      <c r="H83" s="1" t="s">
        <v>17</v>
      </c>
      <c r="I83" s="1">
        <v>58</v>
      </c>
      <c r="J83" s="1">
        <v>125</v>
      </c>
      <c r="K83" s="1">
        <v>55</v>
      </c>
      <c r="L83" s="1">
        <v>25856</v>
      </c>
      <c r="M83" s="1" t="s">
        <v>338</v>
      </c>
      <c r="N83" s="1" t="s">
        <v>339</v>
      </c>
    </row>
    <row r="84" spans="1:14" ht="12.5" x14ac:dyDescent="0.25">
      <c r="A84" s="1" t="s">
        <v>340</v>
      </c>
      <c r="B84" s="1" t="s">
        <v>41</v>
      </c>
      <c r="C84" s="1" t="s">
        <v>341</v>
      </c>
      <c r="D84" s="2">
        <v>31564</v>
      </c>
      <c r="E84" s="3">
        <v>38524</v>
      </c>
      <c r="F84" s="1">
        <v>110</v>
      </c>
      <c r="G84" s="1" t="s">
        <v>342</v>
      </c>
      <c r="H84" s="1" t="s">
        <v>17</v>
      </c>
      <c r="I84" s="1">
        <v>0</v>
      </c>
      <c r="J84" s="1">
        <v>16</v>
      </c>
      <c r="K84" s="1">
        <v>65</v>
      </c>
      <c r="L84" s="1">
        <v>1341</v>
      </c>
      <c r="M84" s="1" t="s">
        <v>343</v>
      </c>
      <c r="N84" s="1" t="s">
        <v>344</v>
      </c>
    </row>
    <row r="85" spans="1:14" ht="12.5" x14ac:dyDescent="0.25">
      <c r="A85" s="1" t="s">
        <v>345</v>
      </c>
      <c r="B85" s="1" t="s">
        <v>21</v>
      </c>
      <c r="C85" s="1" t="s">
        <v>22</v>
      </c>
      <c r="D85" s="2">
        <v>39100</v>
      </c>
      <c r="E85" s="3">
        <v>39462</v>
      </c>
      <c r="F85" s="1">
        <v>99</v>
      </c>
      <c r="G85" s="1" t="s">
        <v>238</v>
      </c>
      <c r="H85" s="1" t="s">
        <v>17</v>
      </c>
      <c r="I85" s="1">
        <v>36</v>
      </c>
      <c r="J85" s="1">
        <v>81</v>
      </c>
      <c r="K85" s="1">
        <v>40</v>
      </c>
      <c r="L85" s="1">
        <v>77947</v>
      </c>
      <c r="M85" s="1" t="s">
        <v>346</v>
      </c>
      <c r="N85" s="1" t="s">
        <v>347</v>
      </c>
    </row>
    <row r="86" spans="1:14" ht="12.5" x14ac:dyDescent="0.25">
      <c r="A86" s="1" t="s">
        <v>348</v>
      </c>
      <c r="B86" s="1" t="s">
        <v>21</v>
      </c>
      <c r="C86" s="1" t="s">
        <v>349</v>
      </c>
      <c r="D86" s="2">
        <v>39610</v>
      </c>
      <c r="E86" s="4">
        <v>39728</v>
      </c>
      <c r="F86" s="1">
        <v>90</v>
      </c>
      <c r="G86" s="1" t="s">
        <v>16</v>
      </c>
      <c r="H86" s="1" t="s">
        <v>17</v>
      </c>
      <c r="I86" s="1">
        <v>18</v>
      </c>
      <c r="J86" s="1">
        <v>179</v>
      </c>
      <c r="K86" s="1">
        <v>24</v>
      </c>
      <c r="L86" s="1">
        <v>370131</v>
      </c>
      <c r="M86" s="1" t="s">
        <v>350</v>
      </c>
      <c r="N86" s="1" t="s">
        <v>350</v>
      </c>
    </row>
    <row r="87" spans="1:14" ht="12.5" x14ac:dyDescent="0.25">
      <c r="A87" s="1" t="s">
        <v>351</v>
      </c>
      <c r="B87" s="1" t="s">
        <v>41</v>
      </c>
      <c r="C87" s="1" t="s">
        <v>22</v>
      </c>
      <c r="D87" s="2">
        <v>39290</v>
      </c>
      <c r="E87" s="3">
        <v>39406</v>
      </c>
      <c r="F87" s="1">
        <v>121</v>
      </c>
      <c r="G87" s="1" t="s">
        <v>23</v>
      </c>
      <c r="H87" s="1" t="s">
        <v>27</v>
      </c>
      <c r="I87" s="1">
        <v>69</v>
      </c>
      <c r="J87" s="1">
        <v>88</v>
      </c>
      <c r="K87" s="1">
        <v>79</v>
      </c>
      <c r="L87" s="1">
        <v>10937</v>
      </c>
      <c r="M87" s="1" t="s">
        <v>352</v>
      </c>
      <c r="N87" s="1" t="s">
        <v>353</v>
      </c>
    </row>
    <row r="88" spans="1:14" ht="12.5" x14ac:dyDescent="0.25">
      <c r="A88" s="1" t="s">
        <v>354</v>
      </c>
      <c r="B88" s="1" t="s">
        <v>21</v>
      </c>
      <c r="C88" s="1" t="s">
        <v>71</v>
      </c>
      <c r="D88" s="2">
        <v>39199</v>
      </c>
      <c r="E88" s="3">
        <v>39343</v>
      </c>
      <c r="F88" s="1">
        <v>80</v>
      </c>
      <c r="G88" s="1" t="s">
        <v>355</v>
      </c>
      <c r="I88" s="1">
        <v>40</v>
      </c>
      <c r="J88" s="1">
        <v>20</v>
      </c>
      <c r="K88" s="1">
        <v>33</v>
      </c>
      <c r="L88" s="1">
        <v>4643</v>
      </c>
      <c r="M88" s="1" t="s">
        <v>356</v>
      </c>
    </row>
    <row r="89" spans="1:14" ht="12.5" x14ac:dyDescent="0.25">
      <c r="A89" s="1" t="s">
        <v>357</v>
      </c>
      <c r="B89" s="1" t="s">
        <v>21</v>
      </c>
      <c r="C89" s="1" t="s">
        <v>358</v>
      </c>
      <c r="D89" s="2">
        <v>39395</v>
      </c>
      <c r="E89" s="3">
        <v>39525</v>
      </c>
      <c r="F89" s="1">
        <v>104</v>
      </c>
      <c r="G89" s="1" t="s">
        <v>359</v>
      </c>
      <c r="H89" s="1" t="s">
        <v>27</v>
      </c>
      <c r="I89" s="1">
        <v>100</v>
      </c>
      <c r="J89" s="1">
        <v>8</v>
      </c>
      <c r="K89" s="1">
        <v>43</v>
      </c>
      <c r="L89" s="1">
        <v>4187</v>
      </c>
      <c r="M89" s="1" t="s">
        <v>360</v>
      </c>
      <c r="N89" s="1" t="s">
        <v>361</v>
      </c>
    </row>
    <row r="90" spans="1:14" ht="12.5" x14ac:dyDescent="0.25">
      <c r="A90" s="1" t="s">
        <v>362</v>
      </c>
      <c r="B90" s="1" t="s">
        <v>41</v>
      </c>
      <c r="C90" s="1" t="s">
        <v>71</v>
      </c>
      <c r="D90" s="2">
        <v>39109</v>
      </c>
      <c r="E90" s="5">
        <v>40322</v>
      </c>
      <c r="F90" s="1">
        <v>90</v>
      </c>
      <c r="G90" s="1" t="s">
        <v>165</v>
      </c>
      <c r="H90" s="1" t="s">
        <v>17</v>
      </c>
      <c r="I90" s="1">
        <v>55</v>
      </c>
      <c r="J90" s="1">
        <v>11</v>
      </c>
      <c r="K90" s="1">
        <v>59</v>
      </c>
      <c r="L90" s="1">
        <v>8997</v>
      </c>
      <c r="M90" s="1" t="s">
        <v>363</v>
      </c>
      <c r="N90" s="1" t="s">
        <v>364</v>
      </c>
    </row>
    <row r="91" spans="1:14" ht="12.5" x14ac:dyDescent="0.25">
      <c r="A91" s="1" t="s">
        <v>365</v>
      </c>
      <c r="B91" s="1" t="s">
        <v>30</v>
      </c>
      <c r="C91" s="1" t="s">
        <v>76</v>
      </c>
      <c r="D91" s="2">
        <v>39227</v>
      </c>
      <c r="E91" s="3">
        <v>39931</v>
      </c>
      <c r="F91" s="1">
        <v>94</v>
      </c>
      <c r="G91" s="1" t="s">
        <v>366</v>
      </c>
      <c r="H91" s="1" t="s">
        <v>24</v>
      </c>
      <c r="I91" s="1">
        <v>88</v>
      </c>
      <c r="J91" s="1">
        <v>59</v>
      </c>
      <c r="K91" s="1">
        <v>69</v>
      </c>
      <c r="L91" s="1">
        <v>1333</v>
      </c>
      <c r="M91" s="1" t="s">
        <v>367</v>
      </c>
      <c r="N91" s="1" t="s">
        <v>367</v>
      </c>
    </row>
    <row r="92" spans="1:14" ht="12.5" x14ac:dyDescent="0.25">
      <c r="A92" s="1" t="s">
        <v>368</v>
      </c>
      <c r="B92" s="1" t="s">
        <v>41</v>
      </c>
      <c r="C92" s="1" t="s">
        <v>308</v>
      </c>
      <c r="D92" s="2">
        <v>39248</v>
      </c>
      <c r="E92" s="3">
        <v>39322</v>
      </c>
      <c r="F92" s="1">
        <v>73</v>
      </c>
      <c r="G92" s="1" t="s">
        <v>238</v>
      </c>
      <c r="H92" s="1" t="s">
        <v>17</v>
      </c>
      <c r="I92" s="1">
        <v>50</v>
      </c>
      <c r="J92" s="1">
        <v>6</v>
      </c>
      <c r="K92" s="1">
        <v>33</v>
      </c>
      <c r="L92" s="1">
        <v>1719</v>
      </c>
      <c r="M92" s="1" t="s">
        <v>369</v>
      </c>
      <c r="N92" s="1" t="s">
        <v>370</v>
      </c>
    </row>
    <row r="93" spans="1:14" ht="12.5" x14ac:dyDescent="0.25">
      <c r="A93" s="1" t="s">
        <v>371</v>
      </c>
      <c r="B93" s="1" t="s">
        <v>30</v>
      </c>
      <c r="C93" s="1" t="s">
        <v>372</v>
      </c>
      <c r="D93" s="2">
        <v>39514</v>
      </c>
      <c r="E93" s="3">
        <v>39658</v>
      </c>
      <c r="F93" s="1">
        <v>86</v>
      </c>
      <c r="G93" s="1" t="s">
        <v>373</v>
      </c>
      <c r="H93" s="1" t="s">
        <v>27</v>
      </c>
      <c r="I93" s="1">
        <v>92</v>
      </c>
      <c r="J93" s="1">
        <v>26</v>
      </c>
      <c r="K93" s="1">
        <v>63</v>
      </c>
      <c r="L93" s="1">
        <v>514</v>
      </c>
      <c r="M93" s="1" t="s">
        <v>374</v>
      </c>
      <c r="N93" s="1" t="s">
        <v>375</v>
      </c>
    </row>
    <row r="94" spans="1:14" ht="12.5" x14ac:dyDescent="0.25">
      <c r="A94" s="1" t="s">
        <v>376</v>
      </c>
      <c r="B94" s="1" t="s">
        <v>21</v>
      </c>
      <c r="C94" s="1" t="s">
        <v>71</v>
      </c>
      <c r="D94" s="2">
        <v>39556</v>
      </c>
      <c r="E94" s="3">
        <v>39714</v>
      </c>
      <c r="F94" s="1">
        <v>94</v>
      </c>
      <c r="G94" s="1" t="s">
        <v>160</v>
      </c>
      <c r="H94" s="1" t="s">
        <v>17</v>
      </c>
      <c r="I94" s="1">
        <v>45</v>
      </c>
      <c r="J94" s="1">
        <v>22</v>
      </c>
      <c r="K94" s="1">
        <v>39</v>
      </c>
      <c r="L94" s="1">
        <v>49436</v>
      </c>
      <c r="M94" s="1" t="s">
        <v>377</v>
      </c>
      <c r="N94" s="1" t="s">
        <v>378</v>
      </c>
    </row>
    <row r="95" spans="1:14" ht="12.5" x14ac:dyDescent="0.25">
      <c r="A95" s="1" t="s">
        <v>379</v>
      </c>
      <c r="B95" s="1" t="s">
        <v>14</v>
      </c>
      <c r="C95" s="1" t="s">
        <v>380</v>
      </c>
      <c r="D95" s="2">
        <v>40123</v>
      </c>
      <c r="E95" s="3">
        <v>40498</v>
      </c>
      <c r="F95" s="1">
        <v>96</v>
      </c>
      <c r="G95" s="1" t="s">
        <v>381</v>
      </c>
      <c r="H95" s="1" t="s">
        <v>17</v>
      </c>
      <c r="I95" s="1">
        <v>53</v>
      </c>
      <c r="J95" s="1">
        <v>197</v>
      </c>
      <c r="K95" s="1">
        <v>58</v>
      </c>
      <c r="L95" s="1">
        <v>776113</v>
      </c>
      <c r="M95" s="1" t="s">
        <v>382</v>
      </c>
      <c r="N95" s="1" t="s">
        <v>382</v>
      </c>
    </row>
    <row r="96" spans="1:14" ht="12.5" x14ac:dyDescent="0.25">
      <c r="A96" s="1" t="s">
        <v>383</v>
      </c>
      <c r="B96" s="1" t="s">
        <v>14</v>
      </c>
      <c r="C96" s="1" t="s">
        <v>106</v>
      </c>
      <c r="D96" s="2">
        <v>38963</v>
      </c>
      <c r="E96" s="3">
        <v>39434</v>
      </c>
      <c r="F96" s="1">
        <v>93</v>
      </c>
      <c r="G96" s="1" t="s">
        <v>196</v>
      </c>
      <c r="H96" s="1" t="s">
        <v>24</v>
      </c>
      <c r="I96" s="1">
        <v>96</v>
      </c>
      <c r="J96" s="1">
        <v>55</v>
      </c>
      <c r="K96" s="1">
        <v>87</v>
      </c>
      <c r="L96" s="1">
        <v>4961</v>
      </c>
      <c r="M96" s="1" t="s">
        <v>384</v>
      </c>
      <c r="N96" s="1" t="s">
        <v>384</v>
      </c>
    </row>
    <row r="97" spans="1:14" ht="12.5" x14ac:dyDescent="0.25">
      <c r="A97" s="1" t="s">
        <v>385</v>
      </c>
      <c r="B97" s="1" t="s">
        <v>30</v>
      </c>
      <c r="C97" s="1" t="s">
        <v>386</v>
      </c>
      <c r="D97" s="2">
        <v>39159</v>
      </c>
      <c r="E97" s="3">
        <v>40078</v>
      </c>
      <c r="F97" s="1">
        <v>99</v>
      </c>
      <c r="G97" s="1" t="s">
        <v>387</v>
      </c>
      <c r="H97" s="1" t="s">
        <v>27</v>
      </c>
      <c r="I97" s="1">
        <v>75</v>
      </c>
      <c r="J97" s="1">
        <v>8</v>
      </c>
      <c r="K97" s="1">
        <v>78</v>
      </c>
      <c r="L97" s="1">
        <v>89</v>
      </c>
      <c r="M97" s="1" t="s">
        <v>388</v>
      </c>
      <c r="N97" s="1" t="s">
        <v>388</v>
      </c>
    </row>
    <row r="98" spans="1:14" ht="12.5" x14ac:dyDescent="0.25">
      <c r="A98" s="1" t="s">
        <v>389</v>
      </c>
      <c r="B98" s="1" t="s">
        <v>14</v>
      </c>
      <c r="C98" s="1" t="s">
        <v>22</v>
      </c>
      <c r="D98" s="2">
        <v>39721</v>
      </c>
      <c r="E98" s="4">
        <v>39875</v>
      </c>
      <c r="F98" s="1">
        <v>91</v>
      </c>
      <c r="G98" s="1" t="s">
        <v>390</v>
      </c>
      <c r="H98" s="1" t="s">
        <v>17</v>
      </c>
      <c r="I98" s="1">
        <v>40</v>
      </c>
      <c r="J98" s="1">
        <v>97</v>
      </c>
      <c r="K98" s="1">
        <v>52</v>
      </c>
      <c r="L98" s="1">
        <v>186544</v>
      </c>
      <c r="M98" s="1" t="s">
        <v>391</v>
      </c>
      <c r="N98" s="1" t="s">
        <v>392</v>
      </c>
    </row>
    <row r="99" spans="1:14" ht="12.5" x14ac:dyDescent="0.25">
      <c r="A99" s="1" t="s">
        <v>393</v>
      </c>
      <c r="B99" s="1" t="s">
        <v>21</v>
      </c>
      <c r="C99" s="1" t="s">
        <v>76</v>
      </c>
      <c r="D99" s="6">
        <v>40830</v>
      </c>
      <c r="E99" s="4">
        <v>40946</v>
      </c>
      <c r="F99" s="1">
        <v>98</v>
      </c>
      <c r="G99" s="1" t="s">
        <v>394</v>
      </c>
      <c r="H99" s="1" t="s">
        <v>17</v>
      </c>
      <c r="I99" s="1">
        <v>22</v>
      </c>
      <c r="J99" s="1">
        <v>54</v>
      </c>
      <c r="K99" s="1">
        <v>45</v>
      </c>
      <c r="L99" s="1">
        <v>45150</v>
      </c>
      <c r="M99" s="1" t="s">
        <v>395</v>
      </c>
      <c r="N99" s="1" t="s">
        <v>395</v>
      </c>
    </row>
    <row r="100" spans="1:14" ht="12.5" x14ac:dyDescent="0.25">
      <c r="A100" s="1" t="s">
        <v>396</v>
      </c>
      <c r="B100" s="1" t="s">
        <v>41</v>
      </c>
      <c r="C100" s="1" t="s">
        <v>358</v>
      </c>
      <c r="D100" s="2">
        <v>39479</v>
      </c>
      <c r="E100" s="4">
        <v>39605</v>
      </c>
      <c r="F100" s="1">
        <v>97</v>
      </c>
      <c r="G100" s="1" t="s">
        <v>397</v>
      </c>
      <c r="H100" s="1" t="s">
        <v>17</v>
      </c>
      <c r="I100" s="1">
        <v>22</v>
      </c>
      <c r="J100" s="1">
        <v>79</v>
      </c>
      <c r="K100" s="1">
        <v>43</v>
      </c>
      <c r="L100" s="1">
        <v>303432</v>
      </c>
      <c r="M100" s="1" t="s">
        <v>398</v>
      </c>
      <c r="N100" s="1" t="s">
        <v>399</v>
      </c>
    </row>
    <row r="101" spans="1:14" ht="12.5" x14ac:dyDescent="0.25">
      <c r="A101" s="1" t="s">
        <v>400</v>
      </c>
      <c r="B101" s="1" t="s">
        <v>21</v>
      </c>
      <c r="C101" s="1" t="s">
        <v>168</v>
      </c>
      <c r="D101" s="2">
        <v>39539</v>
      </c>
      <c r="E101" s="4">
        <v>39546</v>
      </c>
      <c r="F101" s="1">
        <v>87</v>
      </c>
      <c r="G101" s="1" t="s">
        <v>401</v>
      </c>
      <c r="H101" s="1" t="s">
        <v>17</v>
      </c>
      <c r="I101" s="1">
        <v>13</v>
      </c>
      <c r="J101" s="1">
        <v>8</v>
      </c>
      <c r="K101" s="1">
        <v>22</v>
      </c>
      <c r="L101" s="1">
        <v>11084</v>
      </c>
      <c r="M101" s="1" t="s">
        <v>402</v>
      </c>
      <c r="N101" s="1" t="s">
        <v>403</v>
      </c>
    </row>
    <row r="102" spans="1:14" ht="12.5" x14ac:dyDescent="0.25">
      <c r="A102" s="1" t="s">
        <v>404</v>
      </c>
      <c r="B102" s="1" t="s">
        <v>21</v>
      </c>
      <c r="C102" s="1" t="s">
        <v>192</v>
      </c>
      <c r="D102" s="2">
        <v>39709</v>
      </c>
      <c r="E102" s="3">
        <v>39826</v>
      </c>
      <c r="F102" s="1">
        <v>101</v>
      </c>
      <c r="G102" s="1" t="s">
        <v>405</v>
      </c>
      <c r="H102" s="1" t="s">
        <v>17</v>
      </c>
      <c r="I102" s="1">
        <v>14</v>
      </c>
      <c r="J102" s="1">
        <v>59</v>
      </c>
      <c r="K102" s="1">
        <v>46</v>
      </c>
      <c r="L102" s="1">
        <v>86580</v>
      </c>
      <c r="M102" s="1" t="s">
        <v>406</v>
      </c>
      <c r="N102" s="1" t="s">
        <v>407</v>
      </c>
    </row>
    <row r="103" spans="1:14" ht="12.5" x14ac:dyDescent="0.25">
      <c r="A103" s="1" t="s">
        <v>408</v>
      </c>
      <c r="B103" s="1" t="s">
        <v>21</v>
      </c>
      <c r="C103" s="1" t="s">
        <v>409</v>
      </c>
      <c r="D103" s="2">
        <v>39692</v>
      </c>
      <c r="E103" s="3">
        <v>39924</v>
      </c>
      <c r="F103" s="1">
        <v>96</v>
      </c>
      <c r="G103" s="1" t="s">
        <v>410</v>
      </c>
      <c r="H103" s="1" t="s">
        <v>27</v>
      </c>
      <c r="I103" s="1">
        <v>73</v>
      </c>
      <c r="J103" s="1">
        <v>11</v>
      </c>
      <c r="K103" s="1">
        <v>33</v>
      </c>
      <c r="L103" s="1">
        <v>10864</v>
      </c>
      <c r="M103" s="1" t="s">
        <v>411</v>
      </c>
      <c r="N103" s="1" t="s">
        <v>411</v>
      </c>
    </row>
    <row r="104" spans="1:14" ht="12.5" x14ac:dyDescent="0.25">
      <c r="A104" s="1" t="s">
        <v>412</v>
      </c>
      <c r="B104" s="1" t="s">
        <v>21</v>
      </c>
      <c r="C104" s="1" t="s">
        <v>358</v>
      </c>
      <c r="D104" s="2">
        <v>39674</v>
      </c>
      <c r="E104" s="3">
        <v>39861</v>
      </c>
      <c r="F104" s="1">
        <v>98</v>
      </c>
      <c r="G104" s="1" t="s">
        <v>397</v>
      </c>
      <c r="H104" s="1" t="s">
        <v>27</v>
      </c>
      <c r="I104" s="1">
        <v>72</v>
      </c>
      <c r="J104" s="1">
        <v>32</v>
      </c>
      <c r="K104" s="1">
        <v>50</v>
      </c>
      <c r="L104" s="1">
        <v>143520</v>
      </c>
      <c r="M104" s="1" t="s">
        <v>413</v>
      </c>
      <c r="N104" s="1" t="s">
        <v>414</v>
      </c>
    </row>
    <row r="105" spans="1:14" ht="12.5" x14ac:dyDescent="0.25">
      <c r="A105" s="1" t="s">
        <v>415</v>
      </c>
      <c r="B105" s="1" t="s">
        <v>21</v>
      </c>
      <c r="C105" s="1" t="s">
        <v>192</v>
      </c>
      <c r="D105" s="2">
        <v>39717</v>
      </c>
      <c r="E105" s="3">
        <v>39840</v>
      </c>
      <c r="F105" s="1">
        <v>112</v>
      </c>
      <c r="G105" s="1" t="s">
        <v>405</v>
      </c>
      <c r="H105" s="1" t="s">
        <v>17</v>
      </c>
      <c r="I105" s="1">
        <v>37</v>
      </c>
      <c r="J105" s="1">
        <v>75</v>
      </c>
      <c r="K105" s="1">
        <v>54</v>
      </c>
      <c r="L105" s="1">
        <v>11785</v>
      </c>
      <c r="M105" s="1" t="s">
        <v>416</v>
      </c>
      <c r="N105" s="1" t="s">
        <v>417</v>
      </c>
    </row>
    <row r="106" spans="1:14" ht="12.5" x14ac:dyDescent="0.25">
      <c r="A106" s="1" t="s">
        <v>418</v>
      </c>
      <c r="B106" s="1" t="s">
        <v>41</v>
      </c>
      <c r="C106" s="1" t="s">
        <v>22</v>
      </c>
      <c r="D106" s="2">
        <v>39332</v>
      </c>
      <c r="E106" s="3">
        <v>39714</v>
      </c>
      <c r="F106" s="1">
        <v>102</v>
      </c>
      <c r="G106" s="1" t="s">
        <v>419</v>
      </c>
      <c r="H106" s="1" t="s">
        <v>17</v>
      </c>
      <c r="I106" s="1">
        <v>46</v>
      </c>
      <c r="J106" s="1">
        <v>153</v>
      </c>
      <c r="K106" s="1">
        <v>64</v>
      </c>
      <c r="L106" s="1">
        <v>102871</v>
      </c>
      <c r="M106" s="1" t="s">
        <v>420</v>
      </c>
      <c r="N106" s="1" t="s">
        <v>421</v>
      </c>
    </row>
    <row r="107" spans="1:14" ht="12.5" x14ac:dyDescent="0.25">
      <c r="A107" s="1" t="s">
        <v>422</v>
      </c>
      <c r="B107" s="1" t="s">
        <v>14</v>
      </c>
      <c r="C107" s="1" t="s">
        <v>22</v>
      </c>
      <c r="D107" s="2">
        <v>39141</v>
      </c>
      <c r="E107" s="4">
        <v>39329</v>
      </c>
      <c r="F107" s="1">
        <v>93</v>
      </c>
      <c r="G107" s="1" t="s">
        <v>77</v>
      </c>
      <c r="H107" s="1" t="s">
        <v>17</v>
      </c>
      <c r="I107" s="1">
        <v>54</v>
      </c>
      <c r="J107" s="1">
        <v>13</v>
      </c>
      <c r="K107" s="1">
        <v>36</v>
      </c>
      <c r="L107" s="1">
        <v>1123</v>
      </c>
      <c r="M107" s="1" t="s">
        <v>423</v>
      </c>
      <c r="N107" s="1" t="s">
        <v>424</v>
      </c>
    </row>
    <row r="108" spans="1:14" ht="12.5" x14ac:dyDescent="0.25">
      <c r="A108" s="1" t="s">
        <v>425</v>
      </c>
      <c r="B108" s="1" t="s">
        <v>21</v>
      </c>
      <c r="C108" s="1" t="s">
        <v>143</v>
      </c>
      <c r="D108" s="2">
        <v>40067</v>
      </c>
      <c r="E108" s="3">
        <v>40197</v>
      </c>
      <c r="F108" s="1">
        <v>106</v>
      </c>
      <c r="G108" s="1" t="s">
        <v>43</v>
      </c>
      <c r="H108" s="1" t="s">
        <v>17</v>
      </c>
      <c r="I108" s="1">
        <v>7</v>
      </c>
      <c r="J108" s="1">
        <v>115</v>
      </c>
      <c r="K108" s="1">
        <v>21</v>
      </c>
      <c r="L108" s="1">
        <v>538847</v>
      </c>
      <c r="M108" s="1" t="s">
        <v>426</v>
      </c>
      <c r="N108" s="1" t="s">
        <v>427</v>
      </c>
    </row>
    <row r="109" spans="1:14" ht="12.5" x14ac:dyDescent="0.25">
      <c r="A109" s="1" t="s">
        <v>428</v>
      </c>
      <c r="B109" s="1" t="s">
        <v>14</v>
      </c>
      <c r="C109" s="1" t="s">
        <v>429</v>
      </c>
      <c r="D109" s="6">
        <v>39368</v>
      </c>
      <c r="E109" s="4">
        <v>40057</v>
      </c>
      <c r="F109" s="1">
        <v>91</v>
      </c>
      <c r="G109" s="1" t="s">
        <v>430</v>
      </c>
      <c r="H109" s="1" t="s">
        <v>17</v>
      </c>
      <c r="I109" s="1">
        <v>56</v>
      </c>
      <c r="J109" s="1">
        <v>9</v>
      </c>
      <c r="K109" s="1">
        <v>38</v>
      </c>
      <c r="L109" s="1">
        <v>286</v>
      </c>
      <c r="M109" s="1" t="s">
        <v>431</v>
      </c>
      <c r="N109" s="1" t="s">
        <v>431</v>
      </c>
    </row>
    <row r="110" spans="1:14" ht="12.5" x14ac:dyDescent="0.25">
      <c r="A110" s="1" t="s">
        <v>432</v>
      </c>
      <c r="B110" s="1" t="s">
        <v>21</v>
      </c>
      <c r="C110" s="1" t="s">
        <v>76</v>
      </c>
      <c r="D110" s="6">
        <v>39381</v>
      </c>
      <c r="E110" s="4">
        <v>39455</v>
      </c>
      <c r="F110" s="1">
        <v>94</v>
      </c>
      <c r="G110" s="1" t="s">
        <v>433</v>
      </c>
      <c r="H110" s="1" t="s">
        <v>17</v>
      </c>
      <c r="I110" s="1">
        <v>31</v>
      </c>
      <c r="J110" s="1">
        <v>13</v>
      </c>
      <c r="K110" s="1">
        <v>58</v>
      </c>
      <c r="L110" s="1">
        <v>1685</v>
      </c>
      <c r="M110" s="1" t="s">
        <v>434</v>
      </c>
      <c r="N110" s="1" t="s">
        <v>434</v>
      </c>
    </row>
    <row r="111" spans="1:14" ht="12.5" x14ac:dyDescent="0.25">
      <c r="A111" s="1" t="s">
        <v>435</v>
      </c>
      <c r="B111" s="1" t="s">
        <v>41</v>
      </c>
      <c r="C111" s="1" t="s">
        <v>22</v>
      </c>
      <c r="D111" s="2">
        <v>39674</v>
      </c>
      <c r="E111" s="3">
        <v>40134</v>
      </c>
      <c r="F111" s="1">
        <v>98</v>
      </c>
      <c r="G111" s="1" t="s">
        <v>436</v>
      </c>
      <c r="H111" s="1" t="s">
        <v>17</v>
      </c>
      <c r="I111" s="1">
        <v>41</v>
      </c>
      <c r="J111" s="1">
        <v>27</v>
      </c>
      <c r="K111" s="1">
        <v>61</v>
      </c>
      <c r="L111" s="1">
        <v>17478</v>
      </c>
      <c r="M111" s="1" t="s">
        <v>437</v>
      </c>
      <c r="N111" s="1" t="s">
        <v>438</v>
      </c>
    </row>
    <row r="112" spans="1:14" ht="12.5" x14ac:dyDescent="0.25">
      <c r="A112" s="1" t="s">
        <v>439</v>
      </c>
      <c r="B112" s="1" t="s">
        <v>21</v>
      </c>
      <c r="C112" s="1" t="s">
        <v>76</v>
      </c>
      <c r="D112" s="2">
        <v>39941</v>
      </c>
      <c r="E112" s="5">
        <v>39959</v>
      </c>
      <c r="F112" s="1">
        <v>108</v>
      </c>
      <c r="G112" s="1" t="s">
        <v>440</v>
      </c>
      <c r="H112" s="1" t="s">
        <v>17</v>
      </c>
      <c r="I112" s="1">
        <v>25</v>
      </c>
      <c r="J112" s="1">
        <v>8</v>
      </c>
      <c r="K112" s="1">
        <v>40</v>
      </c>
      <c r="L112" s="1">
        <v>7410</v>
      </c>
      <c r="M112" s="1" t="s">
        <v>441</v>
      </c>
      <c r="N112" s="1" t="s">
        <v>442</v>
      </c>
    </row>
    <row r="113" spans="1:14" ht="12.5" x14ac:dyDescent="0.25">
      <c r="A113" s="1" t="s">
        <v>443</v>
      </c>
      <c r="B113" s="1" t="s">
        <v>30</v>
      </c>
      <c r="C113" s="1" t="s">
        <v>444</v>
      </c>
      <c r="D113" s="6">
        <v>39367</v>
      </c>
      <c r="E113" s="3">
        <v>39567</v>
      </c>
      <c r="F113" s="1">
        <v>90</v>
      </c>
      <c r="G113" s="1" t="s">
        <v>445</v>
      </c>
      <c r="H113" s="1" t="s">
        <v>27</v>
      </c>
      <c r="I113" s="1">
        <v>96</v>
      </c>
      <c r="J113" s="1">
        <v>26</v>
      </c>
      <c r="K113" s="1">
        <v>78</v>
      </c>
      <c r="L113" s="1">
        <v>3199</v>
      </c>
      <c r="M113" s="1" t="s">
        <v>446</v>
      </c>
      <c r="N113" s="1" t="s">
        <v>447</v>
      </c>
    </row>
    <row r="114" spans="1:14" ht="12.5" x14ac:dyDescent="0.25">
      <c r="A114" s="1" t="s">
        <v>448</v>
      </c>
      <c r="B114" s="1" t="s">
        <v>21</v>
      </c>
      <c r="C114" s="1" t="s">
        <v>449</v>
      </c>
      <c r="D114" s="2">
        <v>39220</v>
      </c>
      <c r="E114" s="3">
        <v>39497</v>
      </c>
      <c r="F114" s="1">
        <v>130</v>
      </c>
      <c r="G114" s="1" t="s">
        <v>77</v>
      </c>
      <c r="H114" s="1" t="s">
        <v>24</v>
      </c>
      <c r="I114" s="1">
        <v>87</v>
      </c>
      <c r="J114" s="1">
        <v>46</v>
      </c>
      <c r="K114" s="1">
        <v>67</v>
      </c>
      <c r="L114" s="1">
        <v>1952</v>
      </c>
      <c r="M114" s="1" t="s">
        <v>450</v>
      </c>
    </row>
    <row r="115" spans="1:14" ht="12.5" x14ac:dyDescent="0.25">
      <c r="A115" s="1" t="s">
        <v>451</v>
      </c>
      <c r="B115" s="1" t="s">
        <v>14</v>
      </c>
      <c r="C115" s="1" t="s">
        <v>452</v>
      </c>
      <c r="D115" s="2">
        <v>39395</v>
      </c>
      <c r="E115" s="5">
        <v>39595</v>
      </c>
      <c r="F115" s="1">
        <v>90</v>
      </c>
      <c r="G115" s="1" t="s">
        <v>453</v>
      </c>
      <c r="H115" s="1" t="s">
        <v>27</v>
      </c>
      <c r="I115" s="1">
        <v>73</v>
      </c>
      <c r="J115" s="1">
        <v>59</v>
      </c>
      <c r="K115" s="1">
        <v>73</v>
      </c>
      <c r="L115" s="1">
        <v>2308</v>
      </c>
      <c r="M115" s="1" t="s">
        <v>454</v>
      </c>
      <c r="N115" s="1" t="s">
        <v>454</v>
      </c>
    </row>
    <row r="116" spans="1:14" ht="12.5" x14ac:dyDescent="0.25">
      <c r="A116" s="1" t="s">
        <v>455</v>
      </c>
      <c r="B116" s="1" t="s">
        <v>30</v>
      </c>
      <c r="C116" s="1" t="s">
        <v>128</v>
      </c>
      <c r="D116" s="6">
        <v>39367</v>
      </c>
      <c r="E116" s="3">
        <v>39434</v>
      </c>
      <c r="F116" s="1">
        <v>138</v>
      </c>
      <c r="G116" s="1" t="s">
        <v>456</v>
      </c>
      <c r="H116" s="1" t="s">
        <v>17</v>
      </c>
      <c r="I116" s="1">
        <v>50</v>
      </c>
      <c r="J116" s="1">
        <v>6</v>
      </c>
      <c r="K116" s="1">
        <v>58</v>
      </c>
      <c r="L116" s="1">
        <v>3784</v>
      </c>
      <c r="M116" s="1" t="s">
        <v>457</v>
      </c>
      <c r="N116" s="1" t="s">
        <v>458</v>
      </c>
    </row>
    <row r="117" spans="1:14" ht="12.5" x14ac:dyDescent="0.25">
      <c r="A117" s="1" t="s">
        <v>459</v>
      </c>
      <c r="B117" s="1" t="s">
        <v>41</v>
      </c>
      <c r="C117" s="1" t="s">
        <v>76</v>
      </c>
      <c r="D117" s="6">
        <v>39381</v>
      </c>
      <c r="E117" s="3">
        <v>39616</v>
      </c>
      <c r="F117" s="1">
        <v>101</v>
      </c>
      <c r="G117" s="1" t="s">
        <v>460</v>
      </c>
      <c r="H117" s="1" t="s">
        <v>17</v>
      </c>
      <c r="I117" s="1">
        <v>34</v>
      </c>
      <c r="J117" s="1">
        <v>47</v>
      </c>
      <c r="K117" s="1">
        <v>58</v>
      </c>
      <c r="L117" s="1">
        <v>10100</v>
      </c>
      <c r="M117" s="1" t="s">
        <v>461</v>
      </c>
      <c r="N117" s="1" t="s">
        <v>462</v>
      </c>
    </row>
    <row r="118" spans="1:14" ht="12.5" x14ac:dyDescent="0.25">
      <c r="A118" s="1" t="s">
        <v>463</v>
      </c>
      <c r="B118" s="1" t="s">
        <v>21</v>
      </c>
      <c r="C118" s="1" t="s">
        <v>308</v>
      </c>
      <c r="D118" s="6">
        <v>39381</v>
      </c>
      <c r="E118" s="3">
        <v>39476</v>
      </c>
      <c r="F118" s="1">
        <v>92</v>
      </c>
      <c r="G118" s="1" t="s">
        <v>77</v>
      </c>
      <c r="H118" s="1" t="s">
        <v>27</v>
      </c>
      <c r="I118" s="1">
        <v>73</v>
      </c>
      <c r="J118" s="1">
        <v>26</v>
      </c>
      <c r="K118" s="1">
        <v>54</v>
      </c>
      <c r="L118" s="1">
        <v>731</v>
      </c>
      <c r="M118" s="1" t="s">
        <v>464</v>
      </c>
    </row>
    <row r="119" spans="1:14" ht="12.5" x14ac:dyDescent="0.25">
      <c r="A119" s="1" t="s">
        <v>465</v>
      </c>
      <c r="B119" s="1" t="s">
        <v>21</v>
      </c>
      <c r="C119" s="1" t="s">
        <v>358</v>
      </c>
      <c r="D119" s="2">
        <v>39759</v>
      </c>
      <c r="E119" s="4">
        <v>39910</v>
      </c>
      <c r="F119" s="1">
        <v>98</v>
      </c>
      <c r="G119" s="1" t="s">
        <v>466</v>
      </c>
      <c r="H119" s="1" t="s">
        <v>17</v>
      </c>
      <c r="I119" s="1">
        <v>0</v>
      </c>
      <c r="J119" s="1">
        <v>13</v>
      </c>
      <c r="K119" s="1">
        <v>27</v>
      </c>
      <c r="L119" s="1">
        <v>16714</v>
      </c>
      <c r="M119" s="1" t="s">
        <v>467</v>
      </c>
      <c r="N119" s="1" t="s">
        <v>468</v>
      </c>
    </row>
    <row r="120" spans="1:14" ht="12.5" x14ac:dyDescent="0.25">
      <c r="A120" s="1" t="s">
        <v>469</v>
      </c>
      <c r="B120" s="1" t="s">
        <v>41</v>
      </c>
      <c r="C120" s="1" t="s">
        <v>76</v>
      </c>
      <c r="D120" s="6">
        <v>39367</v>
      </c>
      <c r="E120" s="3">
        <v>39476</v>
      </c>
      <c r="F120" s="1">
        <v>100</v>
      </c>
      <c r="G120" s="1" t="s">
        <v>470</v>
      </c>
      <c r="H120" s="1" t="s">
        <v>27</v>
      </c>
      <c r="I120" s="1">
        <v>78</v>
      </c>
      <c r="J120" s="1">
        <v>27</v>
      </c>
      <c r="K120" s="1">
        <v>62</v>
      </c>
      <c r="L120" s="1">
        <v>570</v>
      </c>
      <c r="M120" s="1" t="s">
        <v>471</v>
      </c>
      <c r="N120" s="1" t="s">
        <v>471</v>
      </c>
    </row>
    <row r="121" spans="1:14" ht="12.5" x14ac:dyDescent="0.25">
      <c r="A121" s="1" t="s">
        <v>472</v>
      </c>
      <c r="B121" s="1" t="s">
        <v>21</v>
      </c>
      <c r="C121" s="1" t="s">
        <v>106</v>
      </c>
      <c r="D121" s="2">
        <v>39318</v>
      </c>
      <c r="E121" s="3">
        <v>39532</v>
      </c>
      <c r="F121" s="1">
        <v>90</v>
      </c>
      <c r="G121" s="1" t="s">
        <v>470</v>
      </c>
      <c r="H121" s="1" t="s">
        <v>27</v>
      </c>
      <c r="I121" s="1">
        <v>83</v>
      </c>
      <c r="J121" s="1">
        <v>6</v>
      </c>
      <c r="K121" s="1">
        <v>55</v>
      </c>
      <c r="L121" s="1">
        <v>389</v>
      </c>
      <c r="M121" s="1" t="s">
        <v>473</v>
      </c>
    </row>
    <row r="122" spans="1:14" ht="12.5" x14ac:dyDescent="0.25">
      <c r="A122" s="1" t="s">
        <v>474</v>
      </c>
      <c r="B122" s="1" t="s">
        <v>14</v>
      </c>
      <c r="C122" s="1" t="s">
        <v>475</v>
      </c>
      <c r="D122" s="2">
        <v>39395</v>
      </c>
      <c r="E122" s="7">
        <v>39574</v>
      </c>
      <c r="F122" s="1">
        <v>138</v>
      </c>
      <c r="G122" s="1" t="s">
        <v>152</v>
      </c>
      <c r="H122" s="1" t="s">
        <v>17</v>
      </c>
      <c r="I122" s="1">
        <v>38</v>
      </c>
      <c r="J122" s="1">
        <v>21</v>
      </c>
      <c r="K122" s="1">
        <v>46</v>
      </c>
      <c r="L122" s="1">
        <v>5825</v>
      </c>
      <c r="M122" s="1" t="s">
        <v>476</v>
      </c>
      <c r="N122" s="1" t="s">
        <v>477</v>
      </c>
    </row>
    <row r="123" spans="1:14" ht="12.5" x14ac:dyDescent="0.25">
      <c r="A123" s="1" t="s">
        <v>478</v>
      </c>
      <c r="B123" s="1" t="s">
        <v>30</v>
      </c>
      <c r="C123" s="1" t="s">
        <v>475</v>
      </c>
      <c r="D123" s="6">
        <v>39416</v>
      </c>
      <c r="E123" s="4">
        <v>39455</v>
      </c>
      <c r="F123" s="1">
        <v>142</v>
      </c>
      <c r="G123" s="1" t="s">
        <v>456</v>
      </c>
      <c r="H123" s="1" t="s">
        <v>27</v>
      </c>
      <c r="I123" s="1">
        <v>67</v>
      </c>
      <c r="J123" s="1">
        <v>6</v>
      </c>
      <c r="K123" s="1">
        <v>72</v>
      </c>
      <c r="L123" s="1">
        <v>4354</v>
      </c>
      <c r="M123" s="1" t="s">
        <v>479</v>
      </c>
      <c r="N123" s="1" t="s">
        <v>480</v>
      </c>
    </row>
    <row r="124" spans="1:14" ht="12.5" x14ac:dyDescent="0.25">
      <c r="A124" s="1" t="s">
        <v>481</v>
      </c>
      <c r="B124" s="1" t="s">
        <v>41</v>
      </c>
      <c r="C124" s="1" t="s">
        <v>71</v>
      </c>
      <c r="D124" s="2">
        <v>39535</v>
      </c>
      <c r="E124" s="4">
        <v>39602</v>
      </c>
      <c r="F124" s="1">
        <v>105</v>
      </c>
      <c r="G124" s="1" t="s">
        <v>77</v>
      </c>
      <c r="H124" s="1" t="s">
        <v>17</v>
      </c>
      <c r="I124" s="1">
        <v>55</v>
      </c>
      <c r="J124" s="1">
        <v>95</v>
      </c>
      <c r="K124" s="1">
        <v>54</v>
      </c>
      <c r="L124" s="1">
        <v>12567</v>
      </c>
      <c r="M124" s="1" t="s">
        <v>482</v>
      </c>
      <c r="N124" s="1" t="s">
        <v>483</v>
      </c>
    </row>
    <row r="125" spans="1:14" ht="12.5" x14ac:dyDescent="0.25">
      <c r="A125" s="1" t="s">
        <v>484</v>
      </c>
      <c r="B125" s="1" t="s">
        <v>41</v>
      </c>
      <c r="C125" s="1" t="s">
        <v>26</v>
      </c>
      <c r="D125" s="2">
        <v>39560</v>
      </c>
      <c r="E125" s="3">
        <v>39686</v>
      </c>
      <c r="F125" s="1">
        <v>99</v>
      </c>
      <c r="G125" s="1" t="s">
        <v>16</v>
      </c>
      <c r="H125" s="1" t="s">
        <v>17</v>
      </c>
      <c r="I125" s="1">
        <v>26</v>
      </c>
      <c r="J125" s="1">
        <v>131</v>
      </c>
      <c r="K125" s="1">
        <v>65</v>
      </c>
      <c r="L125" s="1">
        <v>501679</v>
      </c>
      <c r="M125" s="1" t="s">
        <v>485</v>
      </c>
      <c r="N125" s="1" t="s">
        <v>486</v>
      </c>
    </row>
    <row r="126" spans="1:14" ht="12.5" x14ac:dyDescent="0.25">
      <c r="A126" s="1" t="s">
        <v>487</v>
      </c>
      <c r="B126" s="1" t="s">
        <v>21</v>
      </c>
      <c r="C126" s="1" t="s">
        <v>488</v>
      </c>
      <c r="D126" s="2">
        <v>39724</v>
      </c>
      <c r="E126" s="3">
        <v>39826</v>
      </c>
      <c r="F126" s="1">
        <v>115</v>
      </c>
      <c r="G126" s="1" t="s">
        <v>43</v>
      </c>
      <c r="H126" s="1" t="s">
        <v>24</v>
      </c>
      <c r="I126" s="1">
        <v>76</v>
      </c>
      <c r="J126" s="1">
        <v>163</v>
      </c>
      <c r="K126" s="1">
        <v>55</v>
      </c>
      <c r="L126" s="1">
        <v>55670</v>
      </c>
      <c r="M126" s="1" t="s">
        <v>489</v>
      </c>
      <c r="N126" s="1" t="s">
        <v>490</v>
      </c>
    </row>
    <row r="127" spans="1:14" ht="12.5" x14ac:dyDescent="0.25">
      <c r="A127" s="1" t="s">
        <v>491</v>
      </c>
      <c r="B127" s="1" t="s">
        <v>21</v>
      </c>
      <c r="C127" s="1" t="s">
        <v>76</v>
      </c>
      <c r="D127" s="2">
        <v>39699</v>
      </c>
      <c r="E127" s="7">
        <v>39934</v>
      </c>
      <c r="F127" s="1">
        <v>95</v>
      </c>
      <c r="G127" s="1" t="s">
        <v>238</v>
      </c>
      <c r="H127" s="1" t="s">
        <v>17</v>
      </c>
      <c r="I127" s="1">
        <v>32</v>
      </c>
      <c r="J127" s="1">
        <v>71</v>
      </c>
      <c r="K127" s="1">
        <v>32</v>
      </c>
      <c r="L127" s="1">
        <v>41566</v>
      </c>
      <c r="M127" s="1" t="s">
        <v>492</v>
      </c>
      <c r="N127" s="1" t="s">
        <v>493</v>
      </c>
    </row>
    <row r="128" spans="1:14" ht="12.5" x14ac:dyDescent="0.25">
      <c r="A128" s="1" t="s">
        <v>494</v>
      </c>
      <c r="B128" s="1" t="s">
        <v>41</v>
      </c>
      <c r="C128" s="1" t="s">
        <v>76</v>
      </c>
      <c r="D128" s="2">
        <v>39563</v>
      </c>
      <c r="E128" s="3">
        <v>39840</v>
      </c>
      <c r="F128" s="1">
        <v>104</v>
      </c>
      <c r="G128" s="1" t="s">
        <v>495</v>
      </c>
      <c r="H128" s="1" t="s">
        <v>24</v>
      </c>
      <c r="I128" s="1">
        <v>89</v>
      </c>
      <c r="J128" s="1">
        <v>118</v>
      </c>
      <c r="K128" s="1">
        <v>84</v>
      </c>
      <c r="L128" s="1">
        <v>127066</v>
      </c>
      <c r="M128" s="1" t="s">
        <v>496</v>
      </c>
      <c r="N128" s="1" t="s">
        <v>496</v>
      </c>
    </row>
    <row r="129" spans="1:14" ht="12.5" x14ac:dyDescent="0.25">
      <c r="A129" s="1" t="s">
        <v>497</v>
      </c>
      <c r="B129" s="1" t="s">
        <v>21</v>
      </c>
      <c r="C129" s="1" t="s">
        <v>22</v>
      </c>
      <c r="D129" s="2">
        <v>39542</v>
      </c>
      <c r="E129" s="3">
        <v>39644</v>
      </c>
      <c r="F129" s="1">
        <v>97</v>
      </c>
      <c r="G129" s="1" t="s">
        <v>498</v>
      </c>
      <c r="H129" s="1" t="s">
        <v>17</v>
      </c>
      <c r="I129" s="1">
        <v>21</v>
      </c>
      <c r="J129" s="1">
        <v>19</v>
      </c>
      <c r="K129" s="1">
        <v>44</v>
      </c>
      <c r="L129" s="1">
        <v>8163</v>
      </c>
      <c r="M129" s="1" t="s">
        <v>499</v>
      </c>
      <c r="N129" s="1" t="s">
        <v>500</v>
      </c>
    </row>
    <row r="130" spans="1:14" ht="12.5" x14ac:dyDescent="0.25">
      <c r="A130" s="1" t="s">
        <v>501</v>
      </c>
      <c r="B130" s="1" t="s">
        <v>41</v>
      </c>
      <c r="C130" s="1" t="s">
        <v>502</v>
      </c>
      <c r="D130" s="2">
        <v>39514</v>
      </c>
      <c r="E130" s="4">
        <v>39693</v>
      </c>
      <c r="F130" s="1">
        <v>90</v>
      </c>
      <c r="G130" s="1" t="s">
        <v>337</v>
      </c>
      <c r="H130" s="1" t="s">
        <v>17</v>
      </c>
      <c r="I130" s="1">
        <v>54</v>
      </c>
      <c r="J130" s="1">
        <v>118</v>
      </c>
      <c r="K130" s="1">
        <v>36</v>
      </c>
      <c r="L130" s="1">
        <v>5080</v>
      </c>
      <c r="M130" s="1" t="s">
        <v>503</v>
      </c>
      <c r="N130" s="1" t="s">
        <v>504</v>
      </c>
    </row>
    <row r="131" spans="1:14" ht="12.5" x14ac:dyDescent="0.25">
      <c r="A131" s="1" t="s">
        <v>505</v>
      </c>
      <c r="B131" s="1" t="s">
        <v>21</v>
      </c>
      <c r="C131" s="1" t="s">
        <v>76</v>
      </c>
      <c r="D131" s="6">
        <v>39416</v>
      </c>
      <c r="E131" s="3">
        <v>39868</v>
      </c>
      <c r="F131" s="1">
        <v>165</v>
      </c>
      <c r="G131" s="1" t="s">
        <v>506</v>
      </c>
      <c r="H131" s="1" t="s">
        <v>17</v>
      </c>
      <c r="I131" s="1">
        <v>17</v>
      </c>
      <c r="J131" s="1">
        <v>18</v>
      </c>
      <c r="K131" s="1">
        <v>54</v>
      </c>
      <c r="L131" s="1">
        <v>292</v>
      </c>
      <c r="M131" s="1" t="s">
        <v>507</v>
      </c>
      <c r="N131" s="1" t="s">
        <v>507</v>
      </c>
    </row>
    <row r="132" spans="1:14" ht="12.5" x14ac:dyDescent="0.25">
      <c r="A132" s="1" t="s">
        <v>508</v>
      </c>
      <c r="B132" s="1" t="s">
        <v>21</v>
      </c>
      <c r="C132" s="1" t="s">
        <v>283</v>
      </c>
      <c r="D132" s="2">
        <v>40396</v>
      </c>
      <c r="E132" s="4">
        <v>40456</v>
      </c>
      <c r="F132" s="1">
        <v>110</v>
      </c>
      <c r="G132" s="1" t="s">
        <v>77</v>
      </c>
      <c r="H132" s="1" t="s">
        <v>17</v>
      </c>
      <c r="I132" s="1">
        <v>9</v>
      </c>
      <c r="J132" s="1">
        <v>11</v>
      </c>
      <c r="K132" s="1">
        <v>33</v>
      </c>
      <c r="L132" s="1">
        <v>14548</v>
      </c>
      <c r="M132" s="1" t="s">
        <v>509</v>
      </c>
      <c r="N132" s="1" t="s">
        <v>510</v>
      </c>
    </row>
    <row r="133" spans="1:14" ht="12.5" x14ac:dyDescent="0.25">
      <c r="A133" s="1" t="s">
        <v>511</v>
      </c>
      <c r="B133" s="1" t="s">
        <v>21</v>
      </c>
      <c r="C133" s="1" t="s">
        <v>358</v>
      </c>
      <c r="D133" s="2">
        <v>39472</v>
      </c>
      <c r="E133" s="5">
        <v>39581</v>
      </c>
      <c r="F133" s="1">
        <v>101</v>
      </c>
      <c r="G133" s="1" t="s">
        <v>512</v>
      </c>
      <c r="H133" s="1" t="s">
        <v>17</v>
      </c>
      <c r="I133" s="1">
        <v>16</v>
      </c>
      <c r="J133" s="1">
        <v>148</v>
      </c>
      <c r="K133" s="1">
        <v>52</v>
      </c>
      <c r="L133" s="1">
        <v>225115</v>
      </c>
      <c r="M133" s="1" t="s">
        <v>513</v>
      </c>
      <c r="N133" s="1" t="s">
        <v>514</v>
      </c>
    </row>
    <row r="134" spans="1:14" ht="12.5" x14ac:dyDescent="0.25">
      <c r="A134" s="1" t="s">
        <v>515</v>
      </c>
      <c r="B134" s="1" t="s">
        <v>21</v>
      </c>
      <c r="C134" s="1" t="s">
        <v>71</v>
      </c>
      <c r="D134" s="2">
        <v>39927</v>
      </c>
      <c r="E134" s="3">
        <v>40050</v>
      </c>
      <c r="F134" s="1">
        <v>98</v>
      </c>
      <c r="G134" s="1" t="s">
        <v>516</v>
      </c>
      <c r="H134" s="1" t="s">
        <v>17</v>
      </c>
      <c r="I134" s="1">
        <v>12</v>
      </c>
      <c r="J134" s="1">
        <v>105</v>
      </c>
      <c r="K134" s="1">
        <v>18</v>
      </c>
      <c r="L134" s="1">
        <v>18503</v>
      </c>
      <c r="M134" s="1" t="s">
        <v>517</v>
      </c>
      <c r="N134" s="1" t="s">
        <v>518</v>
      </c>
    </row>
    <row r="135" spans="1:14" ht="12.5" x14ac:dyDescent="0.25">
      <c r="A135" s="1" t="s">
        <v>519</v>
      </c>
      <c r="B135" s="1" t="s">
        <v>30</v>
      </c>
      <c r="C135" s="1" t="s">
        <v>106</v>
      </c>
      <c r="D135" s="6">
        <v>39374</v>
      </c>
      <c r="E135" s="5">
        <v>39588</v>
      </c>
      <c r="F135" s="1">
        <v>84</v>
      </c>
      <c r="G135" s="1" t="s">
        <v>520</v>
      </c>
      <c r="H135" s="1" t="s">
        <v>27</v>
      </c>
      <c r="I135" s="1">
        <v>82</v>
      </c>
      <c r="J135" s="1">
        <v>22</v>
      </c>
      <c r="K135" s="1">
        <v>47</v>
      </c>
      <c r="L135" s="1">
        <v>200</v>
      </c>
      <c r="M135" s="1" t="s">
        <v>521</v>
      </c>
      <c r="N135" s="1" t="s">
        <v>521</v>
      </c>
    </row>
    <row r="136" spans="1:14" ht="12.5" x14ac:dyDescent="0.25">
      <c r="A136" s="1" t="s">
        <v>522</v>
      </c>
      <c r="B136" s="1" t="s">
        <v>14</v>
      </c>
      <c r="C136" s="1" t="s">
        <v>192</v>
      </c>
      <c r="D136" s="2">
        <v>33074</v>
      </c>
      <c r="E136" s="3">
        <v>35976</v>
      </c>
      <c r="F136" s="1">
        <v>102</v>
      </c>
      <c r="G136" s="1" t="s">
        <v>269</v>
      </c>
      <c r="H136" s="1" t="s">
        <v>24</v>
      </c>
      <c r="I136" s="1">
        <v>93</v>
      </c>
      <c r="J136" s="1">
        <v>46</v>
      </c>
      <c r="K136" s="1">
        <v>61</v>
      </c>
      <c r="L136" s="1">
        <v>11833</v>
      </c>
      <c r="M136" s="1" t="s">
        <v>523</v>
      </c>
      <c r="N136" s="1" t="s">
        <v>523</v>
      </c>
    </row>
    <row r="137" spans="1:14" ht="12.5" x14ac:dyDescent="0.25">
      <c r="A137" s="1" t="s">
        <v>524</v>
      </c>
      <c r="B137" s="1" t="s">
        <v>30</v>
      </c>
      <c r="C137" s="1" t="s">
        <v>525</v>
      </c>
      <c r="D137" s="2">
        <v>38868</v>
      </c>
      <c r="E137" s="3">
        <v>39504</v>
      </c>
      <c r="F137" s="1">
        <v>115</v>
      </c>
      <c r="H137" s="1" t="s">
        <v>17</v>
      </c>
      <c r="I137" s="1">
        <v>42</v>
      </c>
      <c r="J137" s="1">
        <v>24</v>
      </c>
      <c r="K137" s="1">
        <v>40</v>
      </c>
      <c r="L137" s="1">
        <v>297</v>
      </c>
      <c r="M137" s="1" t="s">
        <v>526</v>
      </c>
    </row>
    <row r="138" spans="1:14" ht="12.5" x14ac:dyDescent="0.25">
      <c r="A138" s="1" t="s">
        <v>527</v>
      </c>
      <c r="B138" s="1" t="s">
        <v>41</v>
      </c>
      <c r="C138" s="1" t="s">
        <v>192</v>
      </c>
      <c r="D138" s="2">
        <v>39611</v>
      </c>
      <c r="E138" s="3">
        <v>39840</v>
      </c>
      <c r="F138" s="1">
        <v>102</v>
      </c>
      <c r="G138" s="1" t="s">
        <v>528</v>
      </c>
      <c r="H138" s="1" t="s">
        <v>17</v>
      </c>
      <c r="I138" s="1">
        <v>41</v>
      </c>
      <c r="J138" s="1">
        <v>123</v>
      </c>
      <c r="K138" s="1">
        <v>46</v>
      </c>
      <c r="L138" s="1">
        <v>44180</v>
      </c>
      <c r="M138" s="1" t="s">
        <v>529</v>
      </c>
      <c r="N138" s="1" t="s">
        <v>530</v>
      </c>
    </row>
    <row r="139" spans="1:14" ht="12.5" x14ac:dyDescent="0.25">
      <c r="A139" s="1" t="s">
        <v>531</v>
      </c>
      <c r="B139" s="1" t="s">
        <v>41</v>
      </c>
      <c r="C139" s="1" t="s">
        <v>532</v>
      </c>
      <c r="D139" s="6">
        <v>39428</v>
      </c>
      <c r="E139" s="3">
        <v>39763</v>
      </c>
      <c r="F139" s="1">
        <v>96</v>
      </c>
      <c r="G139" s="1" t="s">
        <v>533</v>
      </c>
      <c r="H139" s="1" t="s">
        <v>17</v>
      </c>
      <c r="I139" s="1">
        <v>16</v>
      </c>
      <c r="J139" s="1">
        <v>57</v>
      </c>
      <c r="K139" s="1">
        <v>52</v>
      </c>
      <c r="L139" s="1">
        <v>159641</v>
      </c>
      <c r="M139" s="1" t="s">
        <v>534</v>
      </c>
      <c r="N139" s="1" t="s">
        <v>535</v>
      </c>
    </row>
    <row r="140" spans="1:14" ht="12.5" x14ac:dyDescent="0.25">
      <c r="A140" s="1" t="s">
        <v>536</v>
      </c>
      <c r="B140" s="1" t="s">
        <v>30</v>
      </c>
      <c r="C140" s="1" t="s">
        <v>128</v>
      </c>
      <c r="D140" s="2">
        <v>39328</v>
      </c>
      <c r="E140" s="3">
        <v>40386</v>
      </c>
      <c r="F140" s="1">
        <v>151</v>
      </c>
      <c r="G140" s="1" t="s">
        <v>196</v>
      </c>
      <c r="H140" s="1" t="s">
        <v>24</v>
      </c>
      <c r="I140" s="1">
        <v>93</v>
      </c>
      <c r="J140" s="1">
        <v>54</v>
      </c>
      <c r="K140" s="1">
        <v>76</v>
      </c>
      <c r="L140" s="1">
        <v>9062</v>
      </c>
      <c r="M140" s="1" t="s">
        <v>537</v>
      </c>
      <c r="N140" s="1" t="s">
        <v>537</v>
      </c>
    </row>
    <row r="141" spans="1:14" ht="12.5" x14ac:dyDescent="0.25">
      <c r="A141" s="1" t="s">
        <v>538</v>
      </c>
      <c r="B141" s="1" t="s">
        <v>41</v>
      </c>
      <c r="C141" s="1" t="s">
        <v>539</v>
      </c>
      <c r="D141" s="2">
        <v>39969</v>
      </c>
      <c r="E141" s="3">
        <v>40099</v>
      </c>
      <c r="F141" s="1">
        <v>102</v>
      </c>
      <c r="G141" s="1" t="s">
        <v>436</v>
      </c>
      <c r="H141" s="1" t="s">
        <v>17</v>
      </c>
      <c r="I141" s="1">
        <v>26</v>
      </c>
      <c r="J141" s="1">
        <v>189</v>
      </c>
      <c r="K141" s="1">
        <v>32</v>
      </c>
      <c r="L141" s="1">
        <v>542614</v>
      </c>
      <c r="M141" s="1" t="s">
        <v>540</v>
      </c>
      <c r="N141" s="1" t="s">
        <v>541</v>
      </c>
    </row>
    <row r="142" spans="1:14" ht="12.5" x14ac:dyDescent="0.25">
      <c r="A142" s="1" t="s">
        <v>542</v>
      </c>
      <c r="B142" s="1" t="s">
        <v>21</v>
      </c>
      <c r="C142" s="1" t="s">
        <v>543</v>
      </c>
      <c r="D142" s="6">
        <v>39409</v>
      </c>
      <c r="E142" s="3">
        <v>40008</v>
      </c>
      <c r="F142" s="1">
        <v>78</v>
      </c>
      <c r="G142" s="1" t="s">
        <v>544</v>
      </c>
      <c r="H142" s="1" t="s">
        <v>27</v>
      </c>
      <c r="I142" s="1">
        <v>89</v>
      </c>
      <c r="J142" s="1">
        <v>35</v>
      </c>
      <c r="K142" s="1">
        <v>82</v>
      </c>
      <c r="L142" s="1">
        <v>50336</v>
      </c>
      <c r="M142" s="1" t="s">
        <v>545</v>
      </c>
      <c r="N142" s="1" t="s">
        <v>546</v>
      </c>
    </row>
    <row r="143" spans="1:14" ht="12.5" x14ac:dyDescent="0.25">
      <c r="A143" s="1" t="s">
        <v>547</v>
      </c>
      <c r="B143" s="1" t="s">
        <v>21</v>
      </c>
      <c r="C143" s="1" t="s">
        <v>192</v>
      </c>
      <c r="D143" s="6">
        <v>39430</v>
      </c>
      <c r="E143" s="7">
        <v>39938</v>
      </c>
      <c r="F143" s="1">
        <v>102</v>
      </c>
      <c r="G143" s="1" t="s">
        <v>548</v>
      </c>
      <c r="H143" s="1" t="s">
        <v>27</v>
      </c>
      <c r="I143" s="1">
        <v>60</v>
      </c>
      <c r="J143" s="1">
        <v>35</v>
      </c>
      <c r="K143" s="1">
        <v>56</v>
      </c>
      <c r="L143" s="1">
        <v>709</v>
      </c>
      <c r="M143" s="1" t="s">
        <v>549</v>
      </c>
      <c r="N143" s="1" t="s">
        <v>549</v>
      </c>
    </row>
    <row r="144" spans="1:14" ht="12.5" x14ac:dyDescent="0.25">
      <c r="A144" s="1" t="s">
        <v>550</v>
      </c>
      <c r="B144" s="1" t="s">
        <v>21</v>
      </c>
      <c r="C144" s="1" t="s">
        <v>215</v>
      </c>
      <c r="D144" s="2">
        <v>32143</v>
      </c>
      <c r="E144" s="4">
        <v>36564</v>
      </c>
      <c r="F144" s="1">
        <v>100</v>
      </c>
      <c r="G144" s="1" t="s">
        <v>551</v>
      </c>
      <c r="H144" s="1" t="s">
        <v>17</v>
      </c>
      <c r="I144" s="1">
        <v>38</v>
      </c>
      <c r="J144" s="1">
        <v>8</v>
      </c>
      <c r="K144" s="1">
        <v>32</v>
      </c>
      <c r="L144" s="1">
        <v>1597</v>
      </c>
      <c r="M144" s="1" t="s">
        <v>552</v>
      </c>
      <c r="N144" s="1" t="s">
        <v>553</v>
      </c>
    </row>
    <row r="145" spans="1:14" ht="12.5" x14ac:dyDescent="0.25">
      <c r="A145" s="1" t="s">
        <v>554</v>
      </c>
      <c r="B145" s="1" t="s">
        <v>41</v>
      </c>
      <c r="C145" s="1" t="s">
        <v>555</v>
      </c>
      <c r="D145" s="2">
        <v>40123</v>
      </c>
      <c r="E145" s="3">
        <v>40232</v>
      </c>
      <c r="F145" s="1">
        <v>116</v>
      </c>
      <c r="G145" s="1" t="s">
        <v>43</v>
      </c>
      <c r="H145" s="1" t="s">
        <v>17</v>
      </c>
      <c r="I145" s="1">
        <v>44</v>
      </c>
      <c r="J145" s="1">
        <v>155</v>
      </c>
      <c r="K145" s="1">
        <v>24</v>
      </c>
      <c r="L145" s="1">
        <v>359067</v>
      </c>
      <c r="M145" s="1" t="s">
        <v>556</v>
      </c>
      <c r="N145" s="1" t="s">
        <v>556</v>
      </c>
    </row>
    <row r="146" spans="1:14" ht="12.5" x14ac:dyDescent="0.25">
      <c r="A146" s="1" t="s">
        <v>557</v>
      </c>
      <c r="B146" s="1" t="s">
        <v>41</v>
      </c>
      <c r="C146" s="1" t="s">
        <v>192</v>
      </c>
      <c r="D146" s="2">
        <v>39423</v>
      </c>
      <c r="E146" s="4">
        <v>39539</v>
      </c>
      <c r="G146" s="1" t="s">
        <v>558</v>
      </c>
      <c r="H146" s="1" t="s">
        <v>17</v>
      </c>
      <c r="I146" s="1">
        <v>49</v>
      </c>
      <c r="J146" s="1">
        <v>35</v>
      </c>
      <c r="K146" s="1">
        <v>68</v>
      </c>
      <c r="L146" s="1">
        <v>931</v>
      </c>
      <c r="M146" s="1" t="s">
        <v>559</v>
      </c>
      <c r="N146" s="1" t="s">
        <v>559</v>
      </c>
    </row>
    <row r="147" spans="1:14" ht="12.5" x14ac:dyDescent="0.25">
      <c r="A147" s="1" t="s">
        <v>560</v>
      </c>
      <c r="B147" s="1" t="s">
        <v>21</v>
      </c>
      <c r="C147" s="1" t="s">
        <v>71</v>
      </c>
      <c r="D147" s="2">
        <v>38892</v>
      </c>
      <c r="E147" s="3">
        <v>39518</v>
      </c>
      <c r="F147" s="1">
        <v>90</v>
      </c>
      <c r="G147" s="1" t="s">
        <v>561</v>
      </c>
      <c r="H147" s="1" t="s">
        <v>17</v>
      </c>
      <c r="I147" s="1">
        <v>31</v>
      </c>
      <c r="J147" s="1">
        <v>13</v>
      </c>
      <c r="K147" s="1">
        <v>26</v>
      </c>
      <c r="L147" s="1">
        <v>372</v>
      </c>
      <c r="M147" s="1" t="s">
        <v>562</v>
      </c>
      <c r="N147" s="1" t="s">
        <v>562</v>
      </c>
    </row>
    <row r="148" spans="1:14" ht="12.5" x14ac:dyDescent="0.25">
      <c r="A148" s="1" t="s">
        <v>563</v>
      </c>
      <c r="B148" s="1" t="s">
        <v>21</v>
      </c>
      <c r="C148" s="1" t="s">
        <v>168</v>
      </c>
      <c r="D148" s="2">
        <v>39497</v>
      </c>
      <c r="E148" s="3">
        <v>39497</v>
      </c>
      <c r="F148" s="1">
        <v>89</v>
      </c>
      <c r="G148" s="1" t="s">
        <v>564</v>
      </c>
      <c r="H148" s="1" t="s">
        <v>27</v>
      </c>
      <c r="I148" s="1">
        <v>79</v>
      </c>
      <c r="J148" s="1">
        <v>19</v>
      </c>
      <c r="K148" s="1">
        <v>39</v>
      </c>
      <c r="L148" s="1">
        <v>3937</v>
      </c>
      <c r="M148" s="1" t="s">
        <v>565</v>
      </c>
      <c r="N148" s="1" t="s">
        <v>565</v>
      </c>
    </row>
    <row r="149" spans="1:14" ht="12.5" x14ac:dyDescent="0.25">
      <c r="A149" s="1">
        <v>21</v>
      </c>
      <c r="B149" s="1" t="s">
        <v>41</v>
      </c>
      <c r="C149" s="1" t="s">
        <v>71</v>
      </c>
      <c r="D149" s="2">
        <v>39535</v>
      </c>
      <c r="E149" s="3">
        <v>39651</v>
      </c>
      <c r="F149" s="1">
        <v>122</v>
      </c>
      <c r="G149" s="1" t="s">
        <v>566</v>
      </c>
      <c r="H149" s="1" t="s">
        <v>17</v>
      </c>
      <c r="I149" s="1">
        <v>36</v>
      </c>
      <c r="J149" s="1">
        <v>169</v>
      </c>
      <c r="K149" s="1">
        <v>66</v>
      </c>
      <c r="L149" s="1">
        <v>367740</v>
      </c>
      <c r="M149" s="1" t="s">
        <v>567</v>
      </c>
      <c r="N149" s="1" t="s">
        <v>568</v>
      </c>
    </row>
    <row r="150" spans="1:14" ht="12.5" x14ac:dyDescent="0.25">
      <c r="A150" s="1" t="s">
        <v>569</v>
      </c>
      <c r="B150" s="1" t="s">
        <v>30</v>
      </c>
      <c r="C150" s="1" t="s">
        <v>570</v>
      </c>
      <c r="D150" s="2">
        <v>39128</v>
      </c>
      <c r="E150" s="3">
        <v>39672</v>
      </c>
      <c r="F150" s="1">
        <v>137</v>
      </c>
      <c r="G150" s="1" t="s">
        <v>284</v>
      </c>
      <c r="H150" s="1" t="s">
        <v>27</v>
      </c>
      <c r="I150" s="1">
        <v>70</v>
      </c>
      <c r="J150" s="1">
        <v>66</v>
      </c>
      <c r="K150" s="1">
        <v>52</v>
      </c>
      <c r="L150" s="1">
        <v>865</v>
      </c>
      <c r="M150" s="1" t="s">
        <v>571</v>
      </c>
      <c r="N150" s="1" t="s">
        <v>572</v>
      </c>
    </row>
    <row r="151" spans="1:14" ht="12.5" x14ac:dyDescent="0.25">
      <c r="A151" s="1" t="s">
        <v>573</v>
      </c>
      <c r="B151" s="1" t="s">
        <v>30</v>
      </c>
      <c r="C151" s="1" t="s">
        <v>525</v>
      </c>
      <c r="D151" s="2">
        <v>39351</v>
      </c>
      <c r="E151" s="3">
        <v>39882</v>
      </c>
      <c r="F151" s="1">
        <v>93</v>
      </c>
      <c r="G151" s="1" t="s">
        <v>574</v>
      </c>
      <c r="H151" s="1" t="s">
        <v>27</v>
      </c>
      <c r="I151" s="1">
        <v>68</v>
      </c>
      <c r="J151" s="1">
        <v>38</v>
      </c>
      <c r="K151" s="1">
        <v>80</v>
      </c>
      <c r="L151" s="1">
        <v>6743</v>
      </c>
      <c r="M151" s="1" t="s">
        <v>575</v>
      </c>
      <c r="N151" s="1" t="s">
        <v>575</v>
      </c>
    </row>
    <row r="152" spans="1:14" ht="12.5" x14ac:dyDescent="0.25">
      <c r="A152" s="1" t="s">
        <v>576</v>
      </c>
      <c r="B152" s="1" t="s">
        <v>21</v>
      </c>
      <c r="C152" s="1" t="s">
        <v>71</v>
      </c>
      <c r="D152" s="2">
        <v>39729</v>
      </c>
      <c r="E152" s="3">
        <v>39861</v>
      </c>
      <c r="F152" s="1">
        <v>128</v>
      </c>
      <c r="G152" s="1" t="s">
        <v>43</v>
      </c>
      <c r="H152" s="1" t="s">
        <v>17</v>
      </c>
      <c r="I152" s="1">
        <v>55</v>
      </c>
      <c r="J152" s="1">
        <v>211</v>
      </c>
      <c r="K152" s="1">
        <v>62</v>
      </c>
      <c r="L152" s="1">
        <v>129956</v>
      </c>
      <c r="M152" s="1" t="s">
        <v>577</v>
      </c>
      <c r="N152" s="1" t="s">
        <v>578</v>
      </c>
    </row>
    <row r="153" spans="1:14" ht="12.5" x14ac:dyDescent="0.25">
      <c r="A153" s="1" t="s">
        <v>579</v>
      </c>
      <c r="B153" s="1" t="s">
        <v>41</v>
      </c>
      <c r="C153" s="1" t="s">
        <v>71</v>
      </c>
      <c r="D153" s="6">
        <v>39745</v>
      </c>
      <c r="E153" s="3">
        <v>39896</v>
      </c>
      <c r="F153" s="1">
        <v>93</v>
      </c>
      <c r="G153" s="1" t="s">
        <v>580</v>
      </c>
      <c r="H153" s="1" t="s">
        <v>17</v>
      </c>
      <c r="I153" s="1">
        <v>19</v>
      </c>
      <c r="J153" s="1">
        <v>31</v>
      </c>
      <c r="K153" s="1">
        <v>35</v>
      </c>
      <c r="L153" s="1">
        <v>29506</v>
      </c>
      <c r="M153" s="1" t="s">
        <v>581</v>
      </c>
      <c r="N153" s="1" t="s">
        <v>582</v>
      </c>
    </row>
    <row r="154" spans="1:14" ht="12.5" x14ac:dyDescent="0.25">
      <c r="A154" s="1" t="s">
        <v>583</v>
      </c>
      <c r="B154" s="1" t="s">
        <v>21</v>
      </c>
      <c r="C154" s="1" t="s">
        <v>22</v>
      </c>
      <c r="D154" s="2">
        <v>39458</v>
      </c>
      <c r="E154" s="3">
        <v>39609</v>
      </c>
      <c r="F154" s="1">
        <v>104</v>
      </c>
      <c r="G154" s="1" t="s">
        <v>165</v>
      </c>
      <c r="H154" s="1" t="s">
        <v>17</v>
      </c>
      <c r="I154" s="1">
        <v>38</v>
      </c>
      <c r="J154" s="1">
        <v>42</v>
      </c>
      <c r="K154" s="1">
        <v>43</v>
      </c>
      <c r="L154" s="1">
        <v>3054</v>
      </c>
      <c r="M154" s="1" t="s">
        <v>584</v>
      </c>
      <c r="N154" s="1" t="s">
        <v>585</v>
      </c>
    </row>
    <row r="155" spans="1:14" ht="12.5" x14ac:dyDescent="0.25">
      <c r="A155" s="1" t="s">
        <v>586</v>
      </c>
      <c r="B155" s="1" t="s">
        <v>21</v>
      </c>
      <c r="C155" s="1" t="s">
        <v>22</v>
      </c>
      <c r="D155" s="2">
        <v>39198</v>
      </c>
      <c r="E155" s="3">
        <v>39623</v>
      </c>
      <c r="F155" s="1">
        <v>93</v>
      </c>
      <c r="G155" s="1" t="s">
        <v>196</v>
      </c>
      <c r="H155" s="1" t="s">
        <v>24</v>
      </c>
      <c r="I155" s="1">
        <v>80</v>
      </c>
      <c r="J155" s="1">
        <v>40</v>
      </c>
      <c r="K155" s="1">
        <v>90</v>
      </c>
      <c r="L155" s="1">
        <v>4933</v>
      </c>
      <c r="M155" s="1" t="s">
        <v>587</v>
      </c>
      <c r="N155" s="1" t="s">
        <v>588</v>
      </c>
    </row>
    <row r="156" spans="1:14" ht="12.5" x14ac:dyDescent="0.25">
      <c r="A156" s="1" t="s">
        <v>589</v>
      </c>
      <c r="B156" s="1" t="s">
        <v>41</v>
      </c>
      <c r="C156" s="1" t="s">
        <v>168</v>
      </c>
      <c r="D156" s="2">
        <v>39526</v>
      </c>
      <c r="E156" s="3">
        <v>39644</v>
      </c>
      <c r="F156" s="1">
        <v>85</v>
      </c>
      <c r="G156" s="1" t="s">
        <v>16</v>
      </c>
      <c r="H156" s="1" t="s">
        <v>17</v>
      </c>
      <c r="I156" s="1">
        <v>9</v>
      </c>
      <c r="J156" s="1">
        <v>65</v>
      </c>
      <c r="K156" s="1">
        <v>33</v>
      </c>
      <c r="L156" s="1">
        <v>241165</v>
      </c>
      <c r="M156" s="1" t="s">
        <v>590</v>
      </c>
      <c r="N156" s="1" t="s">
        <v>591</v>
      </c>
    </row>
    <row r="157" spans="1:14" ht="12.5" x14ac:dyDescent="0.25">
      <c r="A157" s="1" t="s">
        <v>592</v>
      </c>
      <c r="B157" s="1" t="s">
        <v>41</v>
      </c>
      <c r="C157" s="1" t="s">
        <v>593</v>
      </c>
      <c r="D157" s="2">
        <v>40676</v>
      </c>
      <c r="E157" s="3">
        <v>40771</v>
      </c>
      <c r="F157" s="1">
        <v>83</v>
      </c>
      <c r="G157" s="1" t="s">
        <v>594</v>
      </c>
      <c r="H157" s="1" t="s">
        <v>17</v>
      </c>
      <c r="I157" s="1">
        <v>15</v>
      </c>
      <c r="J157" s="1">
        <v>99</v>
      </c>
      <c r="K157" s="1">
        <v>46</v>
      </c>
      <c r="L157" s="1">
        <v>86566</v>
      </c>
      <c r="M157" s="1" t="s">
        <v>595</v>
      </c>
      <c r="N157" s="1" t="s">
        <v>596</v>
      </c>
    </row>
    <row r="158" spans="1:14" ht="12.5" x14ac:dyDescent="0.25">
      <c r="A158" s="1" t="s">
        <v>597</v>
      </c>
      <c r="B158" s="1" t="s">
        <v>21</v>
      </c>
      <c r="C158" s="1" t="s">
        <v>168</v>
      </c>
      <c r="E158" s="3">
        <v>39903</v>
      </c>
      <c r="F158" s="1">
        <v>88</v>
      </c>
      <c r="G158" s="1" t="s">
        <v>359</v>
      </c>
      <c r="H158" s="1" t="s">
        <v>17</v>
      </c>
      <c r="I158" s="1">
        <v>49</v>
      </c>
      <c r="J158" s="1">
        <v>39</v>
      </c>
      <c r="K158" s="1">
        <v>25</v>
      </c>
      <c r="L158" s="1">
        <v>2543</v>
      </c>
      <c r="M158" s="1" t="s">
        <v>598</v>
      </c>
      <c r="N158" s="1" t="s">
        <v>598</v>
      </c>
    </row>
    <row r="159" spans="1:14" ht="12.5" x14ac:dyDescent="0.25">
      <c r="A159" s="1" t="s">
        <v>599</v>
      </c>
      <c r="B159" s="1" t="s">
        <v>21</v>
      </c>
      <c r="C159" s="1" t="s">
        <v>600</v>
      </c>
      <c r="D159" s="2">
        <v>39468</v>
      </c>
      <c r="E159" s="3">
        <v>40204</v>
      </c>
      <c r="F159" s="1">
        <v>103</v>
      </c>
      <c r="G159" s="1" t="s">
        <v>196</v>
      </c>
      <c r="H159" s="1" t="s">
        <v>27</v>
      </c>
      <c r="I159" s="1">
        <v>64</v>
      </c>
      <c r="J159" s="1">
        <v>45</v>
      </c>
      <c r="K159" s="1">
        <v>64</v>
      </c>
      <c r="L159" s="1">
        <v>14810</v>
      </c>
      <c r="M159" s="1" t="s">
        <v>601</v>
      </c>
      <c r="N159" s="1" t="s">
        <v>602</v>
      </c>
    </row>
    <row r="160" spans="1:14" ht="12.5" x14ac:dyDescent="0.25">
      <c r="A160" s="1" t="s">
        <v>603</v>
      </c>
      <c r="B160" s="1" t="s">
        <v>21</v>
      </c>
      <c r="C160" s="1" t="s">
        <v>604</v>
      </c>
      <c r="D160" s="2">
        <v>39468</v>
      </c>
      <c r="E160" s="4">
        <v>40057</v>
      </c>
      <c r="F160" s="1">
        <v>114</v>
      </c>
      <c r="G160" s="1" t="s">
        <v>337</v>
      </c>
      <c r="H160" s="1" t="s">
        <v>24</v>
      </c>
      <c r="I160" s="1">
        <v>92</v>
      </c>
      <c r="J160" s="1">
        <v>136</v>
      </c>
      <c r="K160" s="1">
        <v>80</v>
      </c>
      <c r="L160" s="1">
        <v>12637</v>
      </c>
      <c r="M160" s="1" t="s">
        <v>605</v>
      </c>
      <c r="N160" s="1" t="s">
        <v>606</v>
      </c>
    </row>
    <row r="161" spans="1:14" ht="12.5" x14ac:dyDescent="0.25">
      <c r="A161" s="1" t="s">
        <v>607</v>
      </c>
      <c r="B161" s="1" t="s">
        <v>21</v>
      </c>
      <c r="C161" s="1" t="s">
        <v>71</v>
      </c>
      <c r="D161" s="2">
        <v>39467</v>
      </c>
      <c r="E161" s="3">
        <v>39680</v>
      </c>
      <c r="F161" s="1">
        <v>81</v>
      </c>
      <c r="G161" s="1" t="s">
        <v>77</v>
      </c>
      <c r="H161" s="1" t="s">
        <v>27</v>
      </c>
      <c r="I161" s="1">
        <v>61</v>
      </c>
      <c r="J161" s="1">
        <v>36</v>
      </c>
      <c r="K161" s="1">
        <v>54</v>
      </c>
      <c r="L161" s="1">
        <v>1769</v>
      </c>
      <c r="M161" s="1" t="s">
        <v>608</v>
      </c>
      <c r="N161" s="1" t="s">
        <v>608</v>
      </c>
    </row>
    <row r="162" spans="1:14" ht="12.5" x14ac:dyDescent="0.25">
      <c r="A162" s="1" t="s">
        <v>609</v>
      </c>
      <c r="B162" s="1" t="s">
        <v>21</v>
      </c>
      <c r="C162" s="1" t="s">
        <v>71</v>
      </c>
      <c r="D162" s="2">
        <v>39668</v>
      </c>
      <c r="E162" s="3">
        <v>39749</v>
      </c>
      <c r="F162" s="1">
        <v>95</v>
      </c>
      <c r="G162" s="1" t="s">
        <v>77</v>
      </c>
      <c r="H162" s="1" t="s">
        <v>27</v>
      </c>
      <c r="I162" s="1">
        <v>70</v>
      </c>
      <c r="J162" s="1">
        <v>27</v>
      </c>
      <c r="K162" s="1">
        <v>69</v>
      </c>
      <c r="L162" s="1">
        <v>2605</v>
      </c>
      <c r="M162" s="1" t="s">
        <v>610</v>
      </c>
      <c r="N162" s="1" t="s">
        <v>611</v>
      </c>
    </row>
    <row r="163" spans="1:14" ht="12.5" x14ac:dyDescent="0.25">
      <c r="A163" s="1" t="s">
        <v>612</v>
      </c>
      <c r="B163" s="1" t="s">
        <v>21</v>
      </c>
      <c r="C163" s="1" t="s">
        <v>76</v>
      </c>
      <c r="D163" s="2">
        <v>39759</v>
      </c>
      <c r="E163" s="3">
        <v>39854</v>
      </c>
      <c r="F163" s="1">
        <v>92</v>
      </c>
      <c r="G163" s="1" t="s">
        <v>613</v>
      </c>
      <c r="H163" s="1" t="s">
        <v>17</v>
      </c>
      <c r="I163" s="1">
        <v>33</v>
      </c>
      <c r="J163" s="1">
        <v>18</v>
      </c>
      <c r="K163" s="1">
        <v>55</v>
      </c>
      <c r="L163" s="1">
        <v>1056</v>
      </c>
      <c r="M163" s="1" t="s">
        <v>614</v>
      </c>
      <c r="N163" s="1" t="s">
        <v>615</v>
      </c>
    </row>
    <row r="164" spans="1:14" ht="12.5" x14ac:dyDescent="0.25">
      <c r="A164" s="1" t="s">
        <v>616</v>
      </c>
      <c r="B164" s="1" t="s">
        <v>21</v>
      </c>
      <c r="C164" s="1" t="s">
        <v>349</v>
      </c>
      <c r="D164" s="6">
        <v>40142</v>
      </c>
      <c r="E164" s="5">
        <v>40323</v>
      </c>
      <c r="F164" s="1">
        <v>111</v>
      </c>
      <c r="G164" s="1" t="s">
        <v>617</v>
      </c>
      <c r="H164" s="1" t="s">
        <v>24</v>
      </c>
      <c r="I164" s="1">
        <v>73</v>
      </c>
      <c r="J164" s="1">
        <v>213</v>
      </c>
      <c r="K164" s="1">
        <v>68</v>
      </c>
      <c r="L164" s="1">
        <v>248392</v>
      </c>
      <c r="M164" s="1" t="s">
        <v>618</v>
      </c>
      <c r="N164" s="1" t="s">
        <v>619</v>
      </c>
    </row>
    <row r="165" spans="1:14" ht="12.5" x14ac:dyDescent="0.25">
      <c r="A165" s="1" t="s">
        <v>620</v>
      </c>
      <c r="B165" s="1" t="s">
        <v>14</v>
      </c>
      <c r="C165" s="1" t="s">
        <v>621</v>
      </c>
      <c r="D165" s="2">
        <v>40018</v>
      </c>
      <c r="E165" s="3">
        <v>40162</v>
      </c>
      <c r="F165" s="1">
        <v>90</v>
      </c>
      <c r="G165" s="1" t="s">
        <v>390</v>
      </c>
      <c r="H165" s="1" t="s">
        <v>17</v>
      </c>
      <c r="I165" s="1">
        <v>22</v>
      </c>
      <c r="J165" s="1">
        <v>126</v>
      </c>
      <c r="K165" s="1">
        <v>39</v>
      </c>
      <c r="L165" s="1">
        <v>964628</v>
      </c>
      <c r="M165" s="1" t="s">
        <v>622</v>
      </c>
      <c r="N165" s="1" t="s">
        <v>623</v>
      </c>
    </row>
    <row r="166" spans="1:14" ht="12.5" x14ac:dyDescent="0.25">
      <c r="A166" s="1" t="s">
        <v>624</v>
      </c>
      <c r="B166" s="1" t="s">
        <v>21</v>
      </c>
      <c r="C166" s="1" t="s">
        <v>76</v>
      </c>
      <c r="D166" s="2">
        <v>39785</v>
      </c>
      <c r="E166" s="4">
        <v>39910</v>
      </c>
      <c r="F166" s="1">
        <v>80</v>
      </c>
      <c r="G166" s="1" t="s">
        <v>625</v>
      </c>
      <c r="H166" s="1" t="s">
        <v>17</v>
      </c>
      <c r="I166" s="1">
        <v>15</v>
      </c>
      <c r="J166" s="1">
        <v>39</v>
      </c>
      <c r="K166" s="1">
        <v>18</v>
      </c>
      <c r="L166" s="1">
        <v>4511</v>
      </c>
      <c r="M166" s="1" t="s">
        <v>626</v>
      </c>
      <c r="N166" s="1" t="s">
        <v>627</v>
      </c>
    </row>
    <row r="167" spans="1:14" ht="12.5" x14ac:dyDescent="0.25">
      <c r="A167" s="1" t="s">
        <v>628</v>
      </c>
      <c r="B167" s="1" t="s">
        <v>41</v>
      </c>
      <c r="C167" s="1" t="s">
        <v>76</v>
      </c>
      <c r="D167" s="2">
        <v>39696</v>
      </c>
      <c r="E167" s="3">
        <v>39840</v>
      </c>
      <c r="F167" s="1">
        <v>110</v>
      </c>
      <c r="G167" s="1" t="s">
        <v>629</v>
      </c>
      <c r="H167" s="1" t="s">
        <v>27</v>
      </c>
      <c r="I167" s="1">
        <v>62</v>
      </c>
      <c r="J167" s="1">
        <v>169</v>
      </c>
      <c r="K167" s="1">
        <v>67</v>
      </c>
      <c r="L167" s="1">
        <v>68874</v>
      </c>
      <c r="M167" s="1" t="s">
        <v>630</v>
      </c>
      <c r="N167" s="1" t="s">
        <v>631</v>
      </c>
    </row>
    <row r="168" spans="1:14" ht="12.5" x14ac:dyDescent="0.25">
      <c r="A168" s="1" t="s">
        <v>632</v>
      </c>
      <c r="B168" s="1" t="s">
        <v>41</v>
      </c>
      <c r="C168" s="1" t="s">
        <v>192</v>
      </c>
      <c r="D168" s="2">
        <v>39695</v>
      </c>
      <c r="E168" s="3">
        <v>39801</v>
      </c>
      <c r="F168" s="1">
        <v>114</v>
      </c>
      <c r="G168" s="1" t="s">
        <v>633</v>
      </c>
      <c r="H168" s="1" t="s">
        <v>17</v>
      </c>
      <c r="I168" s="1">
        <v>13</v>
      </c>
      <c r="J168" s="1">
        <v>147</v>
      </c>
      <c r="K168" s="1">
        <v>38</v>
      </c>
      <c r="L168" s="1">
        <v>62029</v>
      </c>
      <c r="M168" s="1" t="s">
        <v>634</v>
      </c>
      <c r="N168" s="1" t="s">
        <v>634</v>
      </c>
    </row>
    <row r="169" spans="1:14" ht="12.5" x14ac:dyDescent="0.25">
      <c r="A169" s="1" t="s">
        <v>635</v>
      </c>
      <c r="B169" s="1" t="s">
        <v>21</v>
      </c>
      <c r="C169" s="1" t="s">
        <v>636</v>
      </c>
      <c r="D169" s="2">
        <v>39995</v>
      </c>
      <c r="E169" s="4">
        <v>40155</v>
      </c>
      <c r="F169" s="1">
        <v>140</v>
      </c>
      <c r="G169" s="1" t="s">
        <v>637</v>
      </c>
      <c r="H169" s="1" t="s">
        <v>27</v>
      </c>
      <c r="I169" s="1">
        <v>68</v>
      </c>
      <c r="J169" s="1">
        <v>276</v>
      </c>
      <c r="K169" s="1">
        <v>59</v>
      </c>
      <c r="L169" s="1">
        <v>633635</v>
      </c>
      <c r="M169" s="1" t="s">
        <v>638</v>
      </c>
      <c r="N169" s="1" t="s">
        <v>639</v>
      </c>
    </row>
    <row r="170" spans="1:14" ht="12.5" x14ac:dyDescent="0.25">
      <c r="A170" s="1" t="s">
        <v>640</v>
      </c>
      <c r="B170" s="1" t="s">
        <v>30</v>
      </c>
      <c r="C170" s="1" t="s">
        <v>128</v>
      </c>
      <c r="D170" s="6">
        <v>40109</v>
      </c>
      <c r="E170" s="4">
        <v>40917</v>
      </c>
      <c r="F170" s="1">
        <v>145</v>
      </c>
      <c r="G170" s="1" t="s">
        <v>196</v>
      </c>
      <c r="H170" s="1" t="s">
        <v>27</v>
      </c>
      <c r="I170" s="1">
        <v>93</v>
      </c>
      <c r="J170" s="1">
        <v>14</v>
      </c>
      <c r="K170" s="1">
        <v>68</v>
      </c>
      <c r="L170" s="1">
        <v>336</v>
      </c>
      <c r="M170" s="1" t="s">
        <v>641</v>
      </c>
      <c r="N170" s="1" t="s">
        <v>641</v>
      </c>
    </row>
    <row r="171" spans="1:14" ht="12.5" x14ac:dyDescent="0.25">
      <c r="A171" s="1" t="s">
        <v>642</v>
      </c>
      <c r="B171" s="1" t="s">
        <v>21</v>
      </c>
      <c r="C171" s="1" t="s">
        <v>525</v>
      </c>
      <c r="D171" s="2">
        <v>39941</v>
      </c>
      <c r="E171" s="3">
        <v>40043</v>
      </c>
      <c r="F171" s="1">
        <v>95</v>
      </c>
      <c r="G171" s="1" t="s">
        <v>77</v>
      </c>
      <c r="H171" s="1" t="s">
        <v>24</v>
      </c>
      <c r="I171" s="1">
        <v>74</v>
      </c>
      <c r="J171" s="1">
        <v>57</v>
      </c>
      <c r="K171" s="1">
        <v>67</v>
      </c>
      <c r="L171" s="1">
        <v>17304</v>
      </c>
      <c r="M171" s="1" t="s">
        <v>643</v>
      </c>
      <c r="N171" s="1" t="s">
        <v>644</v>
      </c>
    </row>
    <row r="172" spans="1:14" ht="12.5" x14ac:dyDescent="0.25">
      <c r="A172" s="1" t="s">
        <v>645</v>
      </c>
      <c r="B172" s="1" t="s">
        <v>14</v>
      </c>
      <c r="C172" s="1" t="s">
        <v>646</v>
      </c>
      <c r="D172" s="2">
        <v>17213</v>
      </c>
      <c r="E172" s="3">
        <v>36447</v>
      </c>
      <c r="F172" s="1">
        <v>100</v>
      </c>
      <c r="G172" s="1" t="s">
        <v>647</v>
      </c>
      <c r="H172" s="1" t="s">
        <v>27</v>
      </c>
      <c r="I172" s="1">
        <v>71</v>
      </c>
      <c r="J172" s="1">
        <v>7</v>
      </c>
      <c r="K172" s="1">
        <v>67</v>
      </c>
      <c r="L172" s="1">
        <v>6977</v>
      </c>
      <c r="M172" s="1" t="s">
        <v>206</v>
      </c>
      <c r="N172" s="1" t="s">
        <v>206</v>
      </c>
    </row>
    <row r="173" spans="1:14" ht="12.5" x14ac:dyDescent="0.25">
      <c r="A173" s="1" t="s">
        <v>648</v>
      </c>
      <c r="B173" s="1" t="s">
        <v>21</v>
      </c>
      <c r="C173" s="1" t="s">
        <v>649</v>
      </c>
      <c r="D173" s="2">
        <v>38999</v>
      </c>
      <c r="E173" s="4">
        <v>40456</v>
      </c>
      <c r="F173" s="1">
        <v>105</v>
      </c>
      <c r="G173" s="1" t="s">
        <v>405</v>
      </c>
      <c r="H173" s="1" t="s">
        <v>17</v>
      </c>
      <c r="I173" s="1">
        <v>29</v>
      </c>
      <c r="J173" s="1">
        <v>7</v>
      </c>
      <c r="K173" s="1">
        <v>31</v>
      </c>
      <c r="L173" s="1">
        <v>282</v>
      </c>
      <c r="M173" s="1" t="s">
        <v>650</v>
      </c>
      <c r="N173" s="1" t="s">
        <v>651</v>
      </c>
    </row>
    <row r="174" spans="1:14" ht="12.5" x14ac:dyDescent="0.25">
      <c r="A174" s="1" t="s">
        <v>652</v>
      </c>
      <c r="B174" s="1" t="s">
        <v>21</v>
      </c>
      <c r="C174" s="1" t="s">
        <v>71</v>
      </c>
      <c r="D174" s="2">
        <v>31842</v>
      </c>
      <c r="E174" s="3">
        <v>35969</v>
      </c>
      <c r="F174" s="1">
        <v>113</v>
      </c>
      <c r="G174" s="1" t="s">
        <v>653</v>
      </c>
      <c r="H174" s="1" t="s">
        <v>27</v>
      </c>
      <c r="I174" s="1">
        <v>77</v>
      </c>
      <c r="J174" s="1">
        <v>26</v>
      </c>
      <c r="K174" s="1">
        <v>81</v>
      </c>
      <c r="L174" s="1">
        <v>30038</v>
      </c>
      <c r="M174" s="1" t="s">
        <v>654</v>
      </c>
      <c r="N174" s="1" t="s">
        <v>655</v>
      </c>
    </row>
    <row r="175" spans="1:14" ht="12.5" x14ac:dyDescent="0.25">
      <c r="A175" s="1" t="s">
        <v>656</v>
      </c>
      <c r="B175" s="1" t="s">
        <v>14</v>
      </c>
      <c r="C175" s="1" t="s">
        <v>657</v>
      </c>
      <c r="D175" s="6">
        <v>40142</v>
      </c>
      <c r="E175" s="4">
        <v>40246</v>
      </c>
      <c r="F175" s="1">
        <v>88</v>
      </c>
      <c r="G175" s="1" t="s">
        <v>390</v>
      </c>
      <c r="H175" s="1" t="s">
        <v>17</v>
      </c>
      <c r="I175" s="1">
        <v>5</v>
      </c>
      <c r="J175" s="1">
        <v>109</v>
      </c>
      <c r="K175" s="1">
        <v>44</v>
      </c>
      <c r="L175" s="1">
        <v>182878</v>
      </c>
      <c r="M175" s="1" t="s">
        <v>658</v>
      </c>
      <c r="N175" s="1" t="s">
        <v>659</v>
      </c>
    </row>
    <row r="176" spans="1:14" ht="12.5" x14ac:dyDescent="0.25">
      <c r="A176" s="1" t="s">
        <v>660</v>
      </c>
      <c r="B176" s="1" t="s">
        <v>41</v>
      </c>
      <c r="C176" s="1" t="s">
        <v>661</v>
      </c>
      <c r="D176" s="2">
        <v>40081</v>
      </c>
      <c r="E176" s="3">
        <v>40204</v>
      </c>
      <c r="F176" s="1">
        <v>89</v>
      </c>
      <c r="G176" s="1" t="s">
        <v>662</v>
      </c>
      <c r="H176" s="1" t="s">
        <v>17</v>
      </c>
      <c r="I176" s="1">
        <v>37</v>
      </c>
      <c r="J176" s="1">
        <v>115</v>
      </c>
      <c r="K176" s="1">
        <v>38</v>
      </c>
      <c r="L176" s="1">
        <v>295028</v>
      </c>
      <c r="M176" s="1" t="s">
        <v>663</v>
      </c>
      <c r="N176" s="1" t="s">
        <v>664</v>
      </c>
    </row>
    <row r="177" spans="1:14" ht="12.5" x14ac:dyDescent="0.25">
      <c r="A177" s="1" t="s">
        <v>665</v>
      </c>
      <c r="B177" s="1" t="s">
        <v>21</v>
      </c>
      <c r="C177" s="1" t="s">
        <v>22</v>
      </c>
      <c r="D177" s="2">
        <v>39516</v>
      </c>
      <c r="E177" s="4">
        <v>39693</v>
      </c>
      <c r="F177" s="1">
        <v>86</v>
      </c>
      <c r="G177" s="1" t="s">
        <v>666</v>
      </c>
      <c r="H177" s="1" t="s">
        <v>17</v>
      </c>
      <c r="I177" s="1">
        <v>53</v>
      </c>
      <c r="J177" s="1">
        <v>77</v>
      </c>
      <c r="K177" s="1">
        <v>28</v>
      </c>
      <c r="L177" s="1">
        <v>84735</v>
      </c>
      <c r="M177" s="1" t="s">
        <v>667</v>
      </c>
      <c r="N177" s="1" t="s">
        <v>667</v>
      </c>
    </row>
    <row r="178" spans="1:14" ht="12.5" x14ac:dyDescent="0.25">
      <c r="A178" s="1" t="s">
        <v>668</v>
      </c>
      <c r="B178" s="1" t="s">
        <v>21</v>
      </c>
      <c r="C178" s="1" t="s">
        <v>669</v>
      </c>
      <c r="D178" s="2">
        <v>39829</v>
      </c>
      <c r="E178" s="3">
        <v>39924</v>
      </c>
      <c r="F178" s="1">
        <v>123</v>
      </c>
      <c r="G178" s="1" t="s">
        <v>670</v>
      </c>
      <c r="H178" s="1" t="s">
        <v>17</v>
      </c>
      <c r="I178" s="1">
        <v>51</v>
      </c>
      <c r="J178" s="1">
        <v>144</v>
      </c>
      <c r="K178" s="1">
        <v>65</v>
      </c>
      <c r="L178" s="1">
        <v>97038</v>
      </c>
      <c r="M178" s="1" t="s">
        <v>671</v>
      </c>
      <c r="N178" s="1" t="s">
        <v>672</v>
      </c>
    </row>
    <row r="179" spans="1:14" ht="12.5" x14ac:dyDescent="0.25">
      <c r="A179" s="1" t="s">
        <v>673</v>
      </c>
      <c r="B179" s="1" t="s">
        <v>21</v>
      </c>
      <c r="C179" s="1" t="s">
        <v>674</v>
      </c>
      <c r="D179" s="2">
        <v>39759</v>
      </c>
      <c r="E179" s="3">
        <v>39854</v>
      </c>
      <c r="F179" s="1">
        <v>100</v>
      </c>
      <c r="G179" s="1" t="s">
        <v>160</v>
      </c>
      <c r="H179" s="1" t="s">
        <v>17</v>
      </c>
      <c r="I179" s="1">
        <v>45</v>
      </c>
      <c r="J179" s="1">
        <v>97</v>
      </c>
      <c r="K179" s="1">
        <v>58</v>
      </c>
      <c r="L179" s="1">
        <v>54252</v>
      </c>
      <c r="M179" s="1" t="s">
        <v>675</v>
      </c>
      <c r="N179" s="1" t="s">
        <v>676</v>
      </c>
    </row>
    <row r="180" spans="1:14" ht="12.5" x14ac:dyDescent="0.25">
      <c r="A180" s="1" t="s">
        <v>677</v>
      </c>
      <c r="B180" s="1" t="s">
        <v>14</v>
      </c>
      <c r="C180" s="1" t="s">
        <v>678</v>
      </c>
      <c r="D180" s="2">
        <v>39710</v>
      </c>
      <c r="E180" s="3">
        <v>39833</v>
      </c>
      <c r="F180" s="1">
        <v>86</v>
      </c>
      <c r="G180" s="1" t="s">
        <v>160</v>
      </c>
      <c r="H180" s="1" t="s">
        <v>17</v>
      </c>
      <c r="I180" s="1">
        <v>38</v>
      </c>
      <c r="J180" s="1">
        <v>92</v>
      </c>
      <c r="K180" s="1">
        <v>38</v>
      </c>
      <c r="L180" s="1">
        <v>82490</v>
      </c>
      <c r="M180" s="1" t="s">
        <v>679</v>
      </c>
      <c r="N180" s="1" t="s">
        <v>680</v>
      </c>
    </row>
    <row r="181" spans="1:14" ht="12.5" x14ac:dyDescent="0.25">
      <c r="A181" s="1" t="s">
        <v>178</v>
      </c>
      <c r="B181" s="1" t="s">
        <v>30</v>
      </c>
      <c r="C181" s="1" t="s">
        <v>106</v>
      </c>
      <c r="D181" s="2">
        <v>39517</v>
      </c>
      <c r="E181" s="3">
        <v>39861</v>
      </c>
      <c r="F181" s="1">
        <v>74</v>
      </c>
      <c r="G181" s="1" t="s">
        <v>681</v>
      </c>
      <c r="H181" s="1" t="s">
        <v>27</v>
      </c>
      <c r="I181" s="1">
        <v>73</v>
      </c>
      <c r="J181" s="1">
        <v>15</v>
      </c>
      <c r="K181" s="1">
        <v>65</v>
      </c>
      <c r="L181" s="1">
        <v>205</v>
      </c>
      <c r="M181" s="1" t="s">
        <v>682</v>
      </c>
    </row>
    <row r="182" spans="1:14" ht="12.5" x14ac:dyDescent="0.25">
      <c r="A182" s="1" t="s">
        <v>683</v>
      </c>
      <c r="B182" s="1" t="s">
        <v>30</v>
      </c>
      <c r="C182" s="1" t="s">
        <v>22</v>
      </c>
      <c r="D182" s="2">
        <v>39448</v>
      </c>
      <c r="E182" s="3">
        <v>40169</v>
      </c>
      <c r="F182" s="1">
        <v>76</v>
      </c>
      <c r="G182" s="1" t="s">
        <v>684</v>
      </c>
      <c r="H182" s="1" t="s">
        <v>27</v>
      </c>
      <c r="I182" s="1">
        <v>67</v>
      </c>
      <c r="J182" s="1">
        <v>6</v>
      </c>
      <c r="K182" s="1">
        <v>41</v>
      </c>
      <c r="L182" s="1">
        <v>266</v>
      </c>
      <c r="M182" s="1" t="s">
        <v>685</v>
      </c>
      <c r="N182" s="1" t="s">
        <v>685</v>
      </c>
    </row>
    <row r="183" spans="1:14" ht="12.5" x14ac:dyDescent="0.25">
      <c r="A183" s="1" t="s">
        <v>686</v>
      </c>
      <c r="B183" s="1" t="s">
        <v>41</v>
      </c>
      <c r="C183" s="1" t="s">
        <v>71</v>
      </c>
      <c r="D183" s="2">
        <v>39717</v>
      </c>
      <c r="E183" s="3">
        <v>39917</v>
      </c>
      <c r="F183" s="1">
        <v>95</v>
      </c>
      <c r="G183" s="1" t="s">
        <v>687</v>
      </c>
      <c r="H183" s="1" t="s">
        <v>17</v>
      </c>
      <c r="I183" s="1">
        <v>13</v>
      </c>
      <c r="J183" s="1">
        <v>16</v>
      </c>
      <c r="K183" s="1">
        <v>19</v>
      </c>
      <c r="L183" s="1">
        <v>334</v>
      </c>
      <c r="M183" s="1" t="s">
        <v>688</v>
      </c>
      <c r="N183" s="1" t="s">
        <v>689</v>
      </c>
    </row>
    <row r="184" spans="1:14" ht="12.5" x14ac:dyDescent="0.25">
      <c r="A184" s="1" t="s">
        <v>690</v>
      </c>
      <c r="B184" s="1" t="s">
        <v>21</v>
      </c>
      <c r="C184" s="1" t="s">
        <v>71</v>
      </c>
      <c r="D184" s="2">
        <v>39892</v>
      </c>
      <c r="E184" s="4">
        <v>40057</v>
      </c>
      <c r="F184" s="1">
        <v>96</v>
      </c>
      <c r="G184" s="1" t="s">
        <v>691</v>
      </c>
      <c r="H184" s="1" t="s">
        <v>24</v>
      </c>
      <c r="I184" s="1">
        <v>88</v>
      </c>
      <c r="J184" s="1">
        <v>119</v>
      </c>
      <c r="K184" s="1">
        <v>89</v>
      </c>
      <c r="L184" s="1">
        <v>21278</v>
      </c>
      <c r="M184" s="1" t="s">
        <v>692</v>
      </c>
      <c r="N184" s="1" t="s">
        <v>692</v>
      </c>
    </row>
    <row r="185" spans="1:14" ht="12.5" x14ac:dyDescent="0.25">
      <c r="A185" s="1" t="s">
        <v>693</v>
      </c>
      <c r="B185" s="1" t="s">
        <v>30</v>
      </c>
      <c r="C185" s="1" t="s">
        <v>128</v>
      </c>
      <c r="D185" s="6">
        <v>39766</v>
      </c>
      <c r="E185" s="3">
        <v>39924</v>
      </c>
      <c r="F185" s="1">
        <v>99</v>
      </c>
      <c r="G185" s="1" t="s">
        <v>694</v>
      </c>
      <c r="H185" s="1" t="s">
        <v>17</v>
      </c>
      <c r="I185" s="1">
        <v>28</v>
      </c>
      <c r="J185" s="1">
        <v>18</v>
      </c>
      <c r="K185" s="1">
        <v>18</v>
      </c>
      <c r="L185" s="1">
        <v>172</v>
      </c>
      <c r="M185" s="1" t="s">
        <v>695</v>
      </c>
      <c r="N185" s="1" t="s">
        <v>696</v>
      </c>
    </row>
    <row r="186" spans="1:14" ht="12.5" x14ac:dyDescent="0.25">
      <c r="A186" s="1" t="s">
        <v>697</v>
      </c>
      <c r="B186" s="1" t="s">
        <v>21</v>
      </c>
      <c r="C186" s="1" t="s">
        <v>76</v>
      </c>
      <c r="D186" s="2">
        <v>39337</v>
      </c>
      <c r="E186" s="3">
        <v>39742</v>
      </c>
      <c r="F186" s="1">
        <v>115</v>
      </c>
      <c r="G186" s="1" t="s">
        <v>698</v>
      </c>
      <c r="H186" s="1" t="s">
        <v>17</v>
      </c>
      <c r="I186" s="1">
        <v>44</v>
      </c>
      <c r="J186" s="1">
        <v>25</v>
      </c>
      <c r="K186" s="1">
        <v>58</v>
      </c>
      <c r="L186" s="1">
        <v>3025</v>
      </c>
      <c r="M186" s="1" t="s">
        <v>699</v>
      </c>
      <c r="N186" s="1" t="s">
        <v>699</v>
      </c>
    </row>
    <row r="187" spans="1:14" ht="12.5" x14ac:dyDescent="0.25">
      <c r="A187" s="1" t="s">
        <v>700</v>
      </c>
      <c r="B187" s="1" t="s">
        <v>14</v>
      </c>
      <c r="C187" s="1" t="s">
        <v>678</v>
      </c>
      <c r="D187" s="6">
        <v>40170</v>
      </c>
      <c r="E187" s="3">
        <v>40267</v>
      </c>
      <c r="F187" s="1">
        <v>88</v>
      </c>
      <c r="G187" s="1" t="s">
        <v>16</v>
      </c>
      <c r="H187" s="1" t="s">
        <v>17</v>
      </c>
      <c r="I187" s="1">
        <v>20</v>
      </c>
      <c r="J187" s="1">
        <v>84</v>
      </c>
      <c r="K187" s="1">
        <v>49</v>
      </c>
      <c r="L187" s="1">
        <v>368581</v>
      </c>
      <c r="M187" s="1" t="s">
        <v>701</v>
      </c>
      <c r="N187" s="1" t="s">
        <v>702</v>
      </c>
    </row>
    <row r="188" spans="1:14" ht="12.5" x14ac:dyDescent="0.25">
      <c r="A188" s="1" t="s">
        <v>703</v>
      </c>
      <c r="B188" s="1" t="s">
        <v>30</v>
      </c>
      <c r="C188" s="1" t="s">
        <v>184</v>
      </c>
      <c r="D188" s="6">
        <v>39766</v>
      </c>
      <c r="E188" s="3">
        <v>40127</v>
      </c>
      <c r="F188" s="1">
        <v>150</v>
      </c>
      <c r="G188" s="1" t="s">
        <v>196</v>
      </c>
      <c r="H188" s="1" t="s">
        <v>24</v>
      </c>
      <c r="I188" s="1">
        <v>86</v>
      </c>
      <c r="J188" s="1">
        <v>132</v>
      </c>
      <c r="K188" s="1">
        <v>66</v>
      </c>
      <c r="L188" s="1">
        <v>23417</v>
      </c>
      <c r="M188" s="1" t="s">
        <v>704</v>
      </c>
      <c r="N188" s="1" t="s">
        <v>705</v>
      </c>
    </row>
    <row r="189" spans="1:14" ht="12.5" x14ac:dyDescent="0.25">
      <c r="A189" s="1" t="s">
        <v>706</v>
      </c>
      <c r="B189" s="1" t="s">
        <v>21</v>
      </c>
      <c r="C189" s="1" t="s">
        <v>26</v>
      </c>
      <c r="D189" s="2">
        <v>39850</v>
      </c>
      <c r="E189" s="4">
        <v>40946</v>
      </c>
      <c r="F189" s="1">
        <v>95</v>
      </c>
      <c r="G189" s="1" t="s">
        <v>707</v>
      </c>
      <c r="H189" s="1" t="s">
        <v>17</v>
      </c>
      <c r="I189" s="1">
        <v>41</v>
      </c>
      <c r="J189" s="1">
        <v>27</v>
      </c>
      <c r="K189" s="1">
        <v>46</v>
      </c>
      <c r="L189" s="1">
        <v>31184</v>
      </c>
      <c r="M189" s="1" t="s">
        <v>708</v>
      </c>
      <c r="N189" s="1" t="s">
        <v>708</v>
      </c>
    </row>
    <row r="190" spans="1:14" ht="12.5" x14ac:dyDescent="0.25">
      <c r="A190" s="1" t="s">
        <v>709</v>
      </c>
      <c r="B190" s="1" t="s">
        <v>21</v>
      </c>
      <c r="C190" s="1" t="s">
        <v>76</v>
      </c>
      <c r="D190" s="2">
        <v>39640</v>
      </c>
      <c r="E190" s="4">
        <v>39728</v>
      </c>
      <c r="F190" s="1">
        <v>82</v>
      </c>
      <c r="G190" s="1" t="s">
        <v>710</v>
      </c>
      <c r="H190" s="1" t="s">
        <v>17</v>
      </c>
      <c r="I190" s="1">
        <v>29</v>
      </c>
      <c r="J190" s="1">
        <v>7</v>
      </c>
      <c r="M190" s="1" t="s">
        <v>711</v>
      </c>
      <c r="N190" s="1" t="s">
        <v>711</v>
      </c>
    </row>
    <row r="191" spans="1:14" ht="12.5" x14ac:dyDescent="0.25">
      <c r="A191" s="1" t="s">
        <v>712</v>
      </c>
      <c r="B191" s="1" t="s">
        <v>30</v>
      </c>
      <c r="C191" s="1" t="s">
        <v>76</v>
      </c>
      <c r="D191" s="6">
        <v>41936</v>
      </c>
      <c r="E191" s="4">
        <v>42037</v>
      </c>
      <c r="F191" s="1">
        <v>117</v>
      </c>
      <c r="G191" s="1" t="s">
        <v>574</v>
      </c>
      <c r="H191" s="1" t="s">
        <v>27</v>
      </c>
      <c r="I191" s="1">
        <v>71</v>
      </c>
      <c r="J191" s="1">
        <v>55</v>
      </c>
      <c r="K191" s="1">
        <v>65</v>
      </c>
      <c r="L191" s="1">
        <v>1881</v>
      </c>
      <c r="M191" s="1" t="s">
        <v>713</v>
      </c>
      <c r="N191" s="1" t="s">
        <v>714</v>
      </c>
    </row>
    <row r="192" spans="1:14" ht="12.5" x14ac:dyDescent="0.25">
      <c r="A192" s="1" t="s">
        <v>715</v>
      </c>
      <c r="B192" s="1" t="s">
        <v>41</v>
      </c>
      <c r="C192" s="1" t="s">
        <v>22</v>
      </c>
      <c r="D192" s="2">
        <v>39640</v>
      </c>
      <c r="E192" s="3">
        <v>39707</v>
      </c>
      <c r="F192" s="1">
        <v>105</v>
      </c>
      <c r="G192" s="1" t="s">
        <v>716</v>
      </c>
      <c r="H192" s="1" t="s">
        <v>17</v>
      </c>
      <c r="I192" s="1">
        <v>31</v>
      </c>
      <c r="J192" s="1">
        <v>16</v>
      </c>
      <c r="K192" s="1">
        <v>41</v>
      </c>
      <c r="L192" s="1">
        <v>792</v>
      </c>
      <c r="M192" s="1" t="s">
        <v>717</v>
      </c>
      <c r="N192" s="1" t="s">
        <v>718</v>
      </c>
    </row>
    <row r="193" spans="1:14" ht="12.5" x14ac:dyDescent="0.25">
      <c r="A193" s="1" t="s">
        <v>719</v>
      </c>
      <c r="B193" s="1" t="s">
        <v>41</v>
      </c>
      <c r="C193" s="1" t="s">
        <v>720</v>
      </c>
      <c r="D193" s="2">
        <v>39850</v>
      </c>
      <c r="E193" s="4">
        <v>40001</v>
      </c>
      <c r="F193" s="1">
        <v>111</v>
      </c>
      <c r="G193" s="1" t="s">
        <v>721</v>
      </c>
      <c r="H193" s="1" t="s">
        <v>17</v>
      </c>
      <c r="I193" s="1">
        <v>23</v>
      </c>
      <c r="J193" s="1">
        <v>126</v>
      </c>
      <c r="K193" s="1">
        <v>42</v>
      </c>
      <c r="L193" s="1">
        <v>2026397</v>
      </c>
      <c r="M193" s="1" t="s">
        <v>722</v>
      </c>
      <c r="N193" s="1" t="s">
        <v>723</v>
      </c>
    </row>
    <row r="194" spans="1:14" ht="12.5" x14ac:dyDescent="0.25">
      <c r="A194" s="1" t="s">
        <v>724</v>
      </c>
      <c r="B194" s="1" t="s">
        <v>21</v>
      </c>
      <c r="C194" s="1" t="s">
        <v>143</v>
      </c>
      <c r="D194" s="2">
        <v>39646</v>
      </c>
      <c r="E194" s="3">
        <v>39647</v>
      </c>
      <c r="F194" s="1">
        <v>102</v>
      </c>
      <c r="G194" s="1" t="s">
        <v>355</v>
      </c>
      <c r="H194" s="1" t="s">
        <v>27</v>
      </c>
      <c r="I194" s="1">
        <v>61</v>
      </c>
      <c r="J194" s="1">
        <v>23</v>
      </c>
      <c r="K194" s="1">
        <v>82</v>
      </c>
      <c r="L194" s="1">
        <v>13882</v>
      </c>
      <c r="M194" s="1" t="s">
        <v>725</v>
      </c>
      <c r="N194" s="1" t="s">
        <v>725</v>
      </c>
    </row>
    <row r="195" spans="1:14" ht="12.5" x14ac:dyDescent="0.25">
      <c r="A195" s="1" t="s">
        <v>726</v>
      </c>
      <c r="B195" s="1" t="s">
        <v>21</v>
      </c>
      <c r="C195" s="1" t="s">
        <v>358</v>
      </c>
      <c r="D195" s="2">
        <v>39222</v>
      </c>
      <c r="E195" s="3">
        <v>38986</v>
      </c>
      <c r="F195" s="1">
        <v>78</v>
      </c>
      <c r="G195" s="1" t="s">
        <v>258</v>
      </c>
      <c r="H195" s="1" t="s">
        <v>17</v>
      </c>
      <c r="I195" s="1">
        <v>0</v>
      </c>
      <c r="J195" s="1">
        <v>18</v>
      </c>
      <c r="K195" s="1">
        <v>11</v>
      </c>
      <c r="L195" s="1">
        <v>688</v>
      </c>
      <c r="M195" s="1" t="s">
        <v>727</v>
      </c>
      <c r="N195" s="1" t="s">
        <v>728</v>
      </c>
    </row>
    <row r="196" spans="1:14" ht="12.5" x14ac:dyDescent="0.25">
      <c r="A196" s="1" t="s">
        <v>729</v>
      </c>
      <c r="B196" s="1" t="s">
        <v>41</v>
      </c>
      <c r="C196" s="1" t="s">
        <v>168</v>
      </c>
      <c r="D196" s="2">
        <v>39822</v>
      </c>
      <c r="E196" s="4">
        <v>40001</v>
      </c>
      <c r="F196" s="1">
        <v>88</v>
      </c>
      <c r="G196" s="1" t="s">
        <v>730</v>
      </c>
      <c r="H196" s="1" t="s">
        <v>17</v>
      </c>
      <c r="I196" s="1">
        <v>10</v>
      </c>
      <c r="J196" s="1">
        <v>118</v>
      </c>
      <c r="K196" s="1">
        <v>30</v>
      </c>
      <c r="L196" s="1">
        <v>831822</v>
      </c>
      <c r="M196" s="1" t="s">
        <v>731</v>
      </c>
      <c r="N196" s="1" t="s">
        <v>731</v>
      </c>
    </row>
    <row r="197" spans="1:14" ht="12.5" x14ac:dyDescent="0.25">
      <c r="A197" s="1" t="s">
        <v>732</v>
      </c>
      <c r="B197" s="1" t="s">
        <v>21</v>
      </c>
      <c r="C197" s="1" t="s">
        <v>733</v>
      </c>
      <c r="D197" s="2">
        <v>40186</v>
      </c>
      <c r="E197" s="4">
        <v>40239</v>
      </c>
      <c r="F197" s="1">
        <v>104</v>
      </c>
      <c r="G197" s="1" t="s">
        <v>734</v>
      </c>
      <c r="H197" s="1" t="s">
        <v>17</v>
      </c>
      <c r="I197" s="1">
        <v>29</v>
      </c>
      <c r="J197" s="1">
        <v>17</v>
      </c>
      <c r="K197" s="1">
        <v>29</v>
      </c>
      <c r="L197" s="1">
        <v>10342</v>
      </c>
      <c r="M197" s="1" t="s">
        <v>735</v>
      </c>
      <c r="N197" s="1" t="s">
        <v>736</v>
      </c>
    </row>
    <row r="198" spans="1:14" ht="12.5" x14ac:dyDescent="0.25">
      <c r="A198" s="1" t="s">
        <v>737</v>
      </c>
      <c r="B198" s="1" t="s">
        <v>41</v>
      </c>
      <c r="C198" s="1" t="s">
        <v>76</v>
      </c>
      <c r="D198" s="2">
        <v>39717</v>
      </c>
      <c r="E198" s="4">
        <v>39973</v>
      </c>
      <c r="F198" s="1">
        <v>109</v>
      </c>
      <c r="G198" s="1" t="s">
        <v>738</v>
      </c>
      <c r="H198" s="1" t="s">
        <v>17</v>
      </c>
      <c r="I198" s="1">
        <v>29</v>
      </c>
      <c r="J198" s="1">
        <v>21</v>
      </c>
      <c r="K198" s="1">
        <v>75</v>
      </c>
      <c r="L198" s="1">
        <v>9882</v>
      </c>
      <c r="M198" s="1" t="s">
        <v>739</v>
      </c>
      <c r="N198" s="1" t="s">
        <v>740</v>
      </c>
    </row>
    <row r="199" spans="1:14" ht="12.5" x14ac:dyDescent="0.25">
      <c r="A199" s="1" t="s">
        <v>741</v>
      </c>
      <c r="B199" s="1" t="s">
        <v>21</v>
      </c>
      <c r="C199" s="1" t="s">
        <v>742</v>
      </c>
      <c r="D199" s="2">
        <v>39484</v>
      </c>
      <c r="E199" s="3">
        <v>39854</v>
      </c>
      <c r="F199" s="1">
        <v>92</v>
      </c>
      <c r="G199" s="1" t="s">
        <v>77</v>
      </c>
      <c r="H199" s="1" t="s">
        <v>27</v>
      </c>
      <c r="I199" s="1">
        <v>74</v>
      </c>
      <c r="J199" s="1">
        <v>34</v>
      </c>
      <c r="K199" s="1">
        <v>73</v>
      </c>
      <c r="L199" s="1">
        <v>12239</v>
      </c>
      <c r="M199" s="1" t="s">
        <v>743</v>
      </c>
      <c r="N199" s="1" t="s">
        <v>744</v>
      </c>
    </row>
    <row r="200" spans="1:14" ht="12.5" x14ac:dyDescent="0.25">
      <c r="A200" s="1" t="s">
        <v>745</v>
      </c>
      <c r="B200" s="1" t="s">
        <v>14</v>
      </c>
      <c r="C200" s="1" t="s">
        <v>76</v>
      </c>
      <c r="D200" s="2">
        <v>39717</v>
      </c>
      <c r="E200" s="3">
        <v>39840</v>
      </c>
      <c r="F200" s="1">
        <v>118</v>
      </c>
      <c r="G200" s="1" t="s">
        <v>746</v>
      </c>
      <c r="H200" s="1" t="s">
        <v>17</v>
      </c>
      <c r="I200" s="1">
        <v>40</v>
      </c>
      <c r="J200" s="1">
        <v>20</v>
      </c>
      <c r="K200" s="1">
        <v>82</v>
      </c>
      <c r="L200" s="1">
        <v>39733</v>
      </c>
      <c r="M200" s="1" t="s">
        <v>747</v>
      </c>
      <c r="N200" s="1" t="s">
        <v>748</v>
      </c>
    </row>
    <row r="201" spans="1:14" ht="12.5" x14ac:dyDescent="0.25">
      <c r="A201" s="1" t="s">
        <v>749</v>
      </c>
      <c r="B201" s="1" t="s">
        <v>21</v>
      </c>
      <c r="C201" s="1" t="s">
        <v>750</v>
      </c>
      <c r="D201" s="6">
        <v>39765</v>
      </c>
      <c r="E201" s="3">
        <v>39812</v>
      </c>
      <c r="F201" s="1">
        <v>145</v>
      </c>
      <c r="G201" s="1" t="s">
        <v>456</v>
      </c>
      <c r="H201" s="1" t="s">
        <v>27</v>
      </c>
      <c r="I201" s="1">
        <v>87</v>
      </c>
      <c r="J201" s="1">
        <v>15</v>
      </c>
      <c r="K201" s="1">
        <v>68</v>
      </c>
      <c r="L201" s="1">
        <v>4442</v>
      </c>
      <c r="M201" s="1" t="s">
        <v>751</v>
      </c>
      <c r="N201" s="1" t="s">
        <v>752</v>
      </c>
    </row>
    <row r="202" spans="1:14" ht="12.5" x14ac:dyDescent="0.25">
      <c r="A202" s="1" t="s">
        <v>753</v>
      </c>
      <c r="B202" s="1" t="s">
        <v>30</v>
      </c>
      <c r="C202" s="1" t="s">
        <v>106</v>
      </c>
      <c r="D202" s="2">
        <v>39617</v>
      </c>
      <c r="E202" s="3">
        <v>40043</v>
      </c>
      <c r="F202" s="1">
        <v>80</v>
      </c>
      <c r="G202" s="1" t="s">
        <v>754</v>
      </c>
      <c r="H202" s="1" t="s">
        <v>27</v>
      </c>
      <c r="I202" s="1">
        <v>79</v>
      </c>
      <c r="J202" s="1">
        <v>24</v>
      </c>
      <c r="K202" s="1">
        <v>85</v>
      </c>
      <c r="L202" s="1">
        <v>457</v>
      </c>
      <c r="M202" s="1" t="s">
        <v>755</v>
      </c>
      <c r="N202" s="1" t="s">
        <v>755</v>
      </c>
    </row>
    <row r="203" spans="1:14" ht="12.5" x14ac:dyDescent="0.25">
      <c r="A203" s="1" t="s">
        <v>756</v>
      </c>
      <c r="B203" s="1" t="s">
        <v>21</v>
      </c>
      <c r="C203" s="1" t="s">
        <v>168</v>
      </c>
      <c r="D203" s="6">
        <v>39752</v>
      </c>
      <c r="E203" s="3">
        <v>39840</v>
      </c>
      <c r="F203" s="1">
        <v>82</v>
      </c>
      <c r="G203" s="1" t="s">
        <v>757</v>
      </c>
      <c r="H203" s="1" t="s">
        <v>27</v>
      </c>
      <c r="I203" s="1">
        <v>74</v>
      </c>
      <c r="J203" s="1">
        <v>35</v>
      </c>
      <c r="K203" s="1">
        <v>49</v>
      </c>
      <c r="L203" s="1">
        <v>13198</v>
      </c>
      <c r="M203" s="1" t="s">
        <v>758</v>
      </c>
      <c r="N203" s="1" t="s">
        <v>759</v>
      </c>
    </row>
    <row r="204" spans="1:14" ht="12.5" x14ac:dyDescent="0.25">
      <c r="A204" s="1" t="s">
        <v>760</v>
      </c>
      <c r="B204" s="1" t="s">
        <v>21</v>
      </c>
      <c r="C204" s="1" t="s">
        <v>325</v>
      </c>
      <c r="D204" s="2">
        <v>40270</v>
      </c>
      <c r="E204" s="3">
        <v>40463</v>
      </c>
      <c r="F204" s="1">
        <v>104</v>
      </c>
      <c r="G204" s="1" t="s">
        <v>761</v>
      </c>
      <c r="H204" s="1" t="s">
        <v>27</v>
      </c>
      <c r="I204" s="1">
        <v>61</v>
      </c>
      <c r="J204" s="1">
        <v>38</v>
      </c>
      <c r="K204" s="1">
        <v>49</v>
      </c>
      <c r="L204" s="1">
        <v>15333</v>
      </c>
      <c r="M204" s="1" t="s">
        <v>762</v>
      </c>
      <c r="N204" s="1" t="s">
        <v>762</v>
      </c>
    </row>
    <row r="205" spans="1:14" ht="12.5" x14ac:dyDescent="0.25">
      <c r="A205" s="1" t="s">
        <v>763</v>
      </c>
      <c r="B205" s="1" t="s">
        <v>30</v>
      </c>
      <c r="C205" s="1" t="s">
        <v>764</v>
      </c>
      <c r="D205" s="6">
        <v>39793</v>
      </c>
      <c r="E205" s="5">
        <v>39945</v>
      </c>
      <c r="F205" s="1">
        <v>164</v>
      </c>
      <c r="G205" s="1" t="s">
        <v>456</v>
      </c>
      <c r="H205" s="1" t="s">
        <v>27</v>
      </c>
      <c r="I205" s="1">
        <v>78</v>
      </c>
      <c r="J205" s="1">
        <v>9</v>
      </c>
      <c r="K205" s="1">
        <v>71</v>
      </c>
      <c r="L205" s="1">
        <v>4351</v>
      </c>
      <c r="M205" s="1" t="s">
        <v>765</v>
      </c>
      <c r="N205" s="1" t="s">
        <v>765</v>
      </c>
    </row>
    <row r="206" spans="1:14" ht="12.5" x14ac:dyDescent="0.25">
      <c r="A206" s="1" t="s">
        <v>766</v>
      </c>
      <c r="B206" s="1" t="s">
        <v>41</v>
      </c>
      <c r="C206" s="1" t="s">
        <v>26</v>
      </c>
      <c r="D206" s="2">
        <v>39983</v>
      </c>
      <c r="E206" s="3">
        <v>40099</v>
      </c>
      <c r="G206" s="1" t="s">
        <v>390</v>
      </c>
      <c r="H206" s="1" t="s">
        <v>17</v>
      </c>
      <c r="I206" s="1">
        <v>44</v>
      </c>
      <c r="J206" s="1">
        <v>187</v>
      </c>
      <c r="K206" s="1">
        <v>67</v>
      </c>
      <c r="L206" s="1">
        <v>860222</v>
      </c>
      <c r="M206" s="1" t="s">
        <v>767</v>
      </c>
      <c r="N206" s="1" t="s">
        <v>768</v>
      </c>
    </row>
    <row r="207" spans="1:14" ht="12.5" x14ac:dyDescent="0.25">
      <c r="A207" s="1" t="s">
        <v>769</v>
      </c>
      <c r="B207" s="1" t="s">
        <v>21</v>
      </c>
      <c r="C207" s="1" t="s">
        <v>26</v>
      </c>
      <c r="D207" s="2">
        <v>39906</v>
      </c>
      <c r="E207" s="3">
        <v>40036</v>
      </c>
      <c r="F207" s="1">
        <v>99</v>
      </c>
      <c r="G207" s="1" t="s">
        <v>770</v>
      </c>
      <c r="H207" s="1" t="s">
        <v>17</v>
      </c>
      <c r="I207" s="1">
        <v>36</v>
      </c>
      <c r="J207" s="1">
        <v>83</v>
      </c>
      <c r="K207" s="1">
        <v>34</v>
      </c>
      <c r="L207" s="1">
        <v>97061</v>
      </c>
      <c r="M207" s="1" t="s">
        <v>771</v>
      </c>
      <c r="N207" s="1" t="s">
        <v>772</v>
      </c>
    </row>
    <row r="208" spans="1:14" ht="12.5" x14ac:dyDescent="0.25">
      <c r="A208" s="1" t="s">
        <v>773</v>
      </c>
      <c r="B208" s="1" t="s">
        <v>30</v>
      </c>
      <c r="C208" s="1" t="s">
        <v>106</v>
      </c>
      <c r="D208" s="6">
        <v>39738</v>
      </c>
      <c r="E208" s="3">
        <v>40351</v>
      </c>
      <c r="F208" s="1">
        <v>111</v>
      </c>
      <c r="G208" s="1" t="s">
        <v>774</v>
      </c>
      <c r="H208" s="1" t="s">
        <v>27</v>
      </c>
      <c r="I208" s="1">
        <v>72</v>
      </c>
      <c r="J208" s="1">
        <v>18</v>
      </c>
      <c r="K208" s="1">
        <v>82</v>
      </c>
      <c r="L208" s="1">
        <v>8322</v>
      </c>
      <c r="M208" s="1" t="s">
        <v>775</v>
      </c>
      <c r="N208" s="1" t="s">
        <v>776</v>
      </c>
    </row>
    <row r="209" spans="1:14" ht="12.5" x14ac:dyDescent="0.25">
      <c r="A209" s="1" t="s">
        <v>777</v>
      </c>
      <c r="B209" s="1" t="s">
        <v>30</v>
      </c>
      <c r="C209" s="1" t="s">
        <v>649</v>
      </c>
      <c r="D209" s="2">
        <v>39845</v>
      </c>
      <c r="E209" s="3">
        <v>40477</v>
      </c>
      <c r="F209" s="1">
        <v>88</v>
      </c>
      <c r="G209" s="1" t="s">
        <v>196</v>
      </c>
      <c r="H209" s="1" t="s">
        <v>17</v>
      </c>
      <c r="I209" s="1">
        <v>50</v>
      </c>
      <c r="J209" s="1">
        <v>8</v>
      </c>
      <c r="K209" s="1">
        <v>37</v>
      </c>
      <c r="L209" s="1">
        <v>1585</v>
      </c>
      <c r="M209" s="1" t="s">
        <v>778</v>
      </c>
      <c r="N209" s="1" t="s">
        <v>778</v>
      </c>
    </row>
    <row r="210" spans="1:14" ht="12.5" x14ac:dyDescent="0.25">
      <c r="A210" s="1" t="s">
        <v>779</v>
      </c>
      <c r="B210" s="1" t="s">
        <v>30</v>
      </c>
      <c r="C210" s="1" t="s">
        <v>172</v>
      </c>
      <c r="D210" s="2">
        <v>12785</v>
      </c>
      <c r="E210" s="4">
        <v>38601</v>
      </c>
      <c r="F210" s="1">
        <v>94</v>
      </c>
      <c r="G210" s="1" t="s">
        <v>780</v>
      </c>
      <c r="H210" s="1" t="s">
        <v>27</v>
      </c>
      <c r="I210" s="1">
        <v>100</v>
      </c>
      <c r="J210" s="1">
        <v>12</v>
      </c>
      <c r="K210" s="1">
        <v>70</v>
      </c>
      <c r="L210" s="1">
        <v>3061</v>
      </c>
      <c r="M210" s="1" t="s">
        <v>781</v>
      </c>
      <c r="N210" s="1" t="s">
        <v>782</v>
      </c>
    </row>
    <row r="211" spans="1:14" ht="12.5" x14ac:dyDescent="0.25">
      <c r="A211" s="1" t="s">
        <v>783</v>
      </c>
      <c r="B211" s="1" t="s">
        <v>21</v>
      </c>
      <c r="C211" s="1" t="s">
        <v>358</v>
      </c>
      <c r="D211" s="2">
        <v>40018</v>
      </c>
      <c r="E211" s="3">
        <v>40113</v>
      </c>
      <c r="F211" s="1">
        <v>123</v>
      </c>
      <c r="G211" s="1" t="s">
        <v>43</v>
      </c>
      <c r="H211" s="1" t="s">
        <v>17</v>
      </c>
      <c r="I211" s="1">
        <v>56</v>
      </c>
      <c r="J211" s="1">
        <v>153</v>
      </c>
      <c r="K211" s="1">
        <v>63</v>
      </c>
      <c r="L211" s="1">
        <v>872754</v>
      </c>
      <c r="M211" s="1" t="s">
        <v>784</v>
      </c>
      <c r="N211" s="1" t="s">
        <v>785</v>
      </c>
    </row>
    <row r="212" spans="1:14" ht="12.5" x14ac:dyDescent="0.25">
      <c r="A212" s="1" t="s">
        <v>786</v>
      </c>
      <c r="B212" s="1" t="s">
        <v>41</v>
      </c>
      <c r="C212" s="1" t="s">
        <v>76</v>
      </c>
      <c r="D212" s="2">
        <v>39990</v>
      </c>
      <c r="E212" s="3">
        <v>40134</v>
      </c>
      <c r="F212" s="1">
        <v>110</v>
      </c>
      <c r="G212" s="1" t="s">
        <v>43</v>
      </c>
      <c r="H212" s="1" t="s">
        <v>17</v>
      </c>
      <c r="I212" s="1">
        <v>48</v>
      </c>
      <c r="J212" s="1">
        <v>136</v>
      </c>
      <c r="K212" s="1">
        <v>72</v>
      </c>
      <c r="L212" s="1">
        <v>365325</v>
      </c>
    </row>
    <row r="213" spans="1:14" ht="12.5" x14ac:dyDescent="0.25">
      <c r="A213" s="1" t="s">
        <v>787</v>
      </c>
      <c r="B213" s="1" t="s">
        <v>21</v>
      </c>
      <c r="C213" s="1" t="s">
        <v>22</v>
      </c>
      <c r="D213" s="2">
        <v>39969</v>
      </c>
      <c r="E213" s="3">
        <v>40162</v>
      </c>
      <c r="F213" s="1">
        <v>100</v>
      </c>
      <c r="G213" s="1" t="s">
        <v>43</v>
      </c>
      <c r="H213" s="1" t="s">
        <v>24</v>
      </c>
      <c r="I213" s="1">
        <v>78</v>
      </c>
      <c r="J213" s="1">
        <v>238</v>
      </c>
      <c r="K213" s="1">
        <v>84</v>
      </c>
      <c r="L213" s="1">
        <v>942870</v>
      </c>
      <c r="M213" s="1" t="s">
        <v>788</v>
      </c>
      <c r="N213" s="1" t="s">
        <v>789</v>
      </c>
    </row>
    <row r="214" spans="1:14" ht="12.5" x14ac:dyDescent="0.25">
      <c r="A214" s="1" t="s">
        <v>790</v>
      </c>
      <c r="B214" s="1" t="s">
        <v>41</v>
      </c>
      <c r="C214" s="1" t="s">
        <v>168</v>
      </c>
      <c r="D214" s="6">
        <v>40102</v>
      </c>
      <c r="E214" s="4">
        <v>40218</v>
      </c>
      <c r="F214" s="1">
        <v>103</v>
      </c>
      <c r="G214" s="1" t="s">
        <v>791</v>
      </c>
      <c r="H214" s="1" t="s">
        <v>17</v>
      </c>
      <c r="I214" s="1">
        <v>11</v>
      </c>
      <c r="J214" s="1">
        <v>62</v>
      </c>
      <c r="K214" s="1">
        <v>34</v>
      </c>
      <c r="L214" s="1">
        <v>982207</v>
      </c>
      <c r="M214" s="1" t="s">
        <v>792</v>
      </c>
      <c r="N214" s="1" t="s">
        <v>793</v>
      </c>
    </row>
    <row r="215" spans="1:14" ht="12.5" x14ac:dyDescent="0.25">
      <c r="A215" s="1" t="s">
        <v>794</v>
      </c>
      <c r="B215" s="1" t="s">
        <v>41</v>
      </c>
      <c r="C215" s="1" t="s">
        <v>128</v>
      </c>
      <c r="D215" s="2">
        <v>39962</v>
      </c>
      <c r="E215" s="3">
        <v>40190</v>
      </c>
      <c r="F215" s="1">
        <v>131</v>
      </c>
      <c r="G215" s="1" t="s">
        <v>169</v>
      </c>
      <c r="H215" s="1" t="s">
        <v>24</v>
      </c>
      <c r="I215" s="1">
        <v>80</v>
      </c>
      <c r="J215" s="1">
        <v>108</v>
      </c>
      <c r="K215" s="1">
        <v>92</v>
      </c>
      <c r="L215" s="1">
        <v>51928</v>
      </c>
      <c r="M215" s="1" t="s">
        <v>795</v>
      </c>
      <c r="N215" s="1" t="s">
        <v>796</v>
      </c>
    </row>
    <row r="216" spans="1:14" ht="12.5" x14ac:dyDescent="0.25">
      <c r="A216" s="1" t="s">
        <v>797</v>
      </c>
      <c r="B216" s="1" t="s">
        <v>30</v>
      </c>
      <c r="C216" s="1" t="s">
        <v>192</v>
      </c>
      <c r="D216" s="2">
        <v>39584</v>
      </c>
      <c r="E216" s="3">
        <v>40952</v>
      </c>
      <c r="F216" s="1">
        <v>103</v>
      </c>
      <c r="G216" s="1" t="s">
        <v>196</v>
      </c>
      <c r="H216" s="1" t="s">
        <v>27</v>
      </c>
      <c r="I216" s="1">
        <v>100</v>
      </c>
      <c r="J216" s="1">
        <v>10</v>
      </c>
      <c r="K216" s="1">
        <v>67</v>
      </c>
      <c r="L216" s="1">
        <v>354</v>
      </c>
      <c r="M216" s="1" t="s">
        <v>798</v>
      </c>
    </row>
    <row r="217" spans="1:14" ht="12.5" x14ac:dyDescent="0.25">
      <c r="A217" s="1" t="s">
        <v>799</v>
      </c>
      <c r="B217" s="1" t="s">
        <v>30</v>
      </c>
      <c r="C217" s="1" t="s">
        <v>800</v>
      </c>
      <c r="D217" s="2">
        <v>39829</v>
      </c>
      <c r="E217" s="4">
        <v>40155</v>
      </c>
      <c r="G217" s="1" t="s">
        <v>694</v>
      </c>
      <c r="H217" s="1" t="s">
        <v>27</v>
      </c>
      <c r="I217" s="1">
        <v>81</v>
      </c>
      <c r="J217" s="1">
        <v>26</v>
      </c>
      <c r="K217" s="1">
        <v>100</v>
      </c>
      <c r="L217" s="1">
        <v>24</v>
      </c>
      <c r="M217" s="1" t="s">
        <v>801</v>
      </c>
      <c r="N217" s="1" t="s">
        <v>802</v>
      </c>
    </row>
    <row r="218" spans="1:14" ht="12.5" x14ac:dyDescent="0.25">
      <c r="A218" s="1" t="s">
        <v>803</v>
      </c>
      <c r="B218" s="1" t="s">
        <v>41</v>
      </c>
      <c r="C218" s="1" t="s">
        <v>804</v>
      </c>
      <c r="D218" s="2">
        <v>40550</v>
      </c>
      <c r="E218" s="3">
        <v>40722</v>
      </c>
      <c r="F218" s="1">
        <v>92</v>
      </c>
      <c r="G218" s="1" t="s">
        <v>805</v>
      </c>
      <c r="H218" s="1" t="s">
        <v>17</v>
      </c>
      <c r="I218" s="1">
        <v>11</v>
      </c>
      <c r="J218" s="1">
        <v>121</v>
      </c>
      <c r="K218" s="1">
        <v>30</v>
      </c>
      <c r="L218" s="1">
        <v>79825</v>
      </c>
      <c r="M218" s="1" t="s">
        <v>426</v>
      </c>
      <c r="N218" s="1" t="s">
        <v>806</v>
      </c>
    </row>
    <row r="219" spans="1:14" ht="12.5" x14ac:dyDescent="0.25">
      <c r="A219" s="1" t="s">
        <v>807</v>
      </c>
      <c r="B219" s="1" t="s">
        <v>21</v>
      </c>
      <c r="C219" s="1" t="s">
        <v>649</v>
      </c>
      <c r="D219" s="2">
        <v>39880</v>
      </c>
      <c r="E219" s="4">
        <v>39910</v>
      </c>
      <c r="F219" s="1">
        <v>106</v>
      </c>
      <c r="G219" s="1" t="s">
        <v>77</v>
      </c>
      <c r="H219" s="1" t="s">
        <v>17</v>
      </c>
      <c r="I219" s="1">
        <v>50</v>
      </c>
      <c r="J219" s="1">
        <v>22</v>
      </c>
      <c r="K219" s="1">
        <v>36</v>
      </c>
      <c r="L219" s="1">
        <v>1552</v>
      </c>
      <c r="M219" s="1" t="s">
        <v>808</v>
      </c>
      <c r="N219" s="1" t="s">
        <v>808</v>
      </c>
    </row>
    <row r="220" spans="1:14" ht="12.5" x14ac:dyDescent="0.25">
      <c r="A220" s="1" t="s">
        <v>809</v>
      </c>
      <c r="B220" s="1" t="s">
        <v>21</v>
      </c>
      <c r="C220" s="1" t="s">
        <v>22</v>
      </c>
      <c r="D220" s="2">
        <v>39885</v>
      </c>
      <c r="E220" s="3">
        <v>40022</v>
      </c>
      <c r="F220" s="1">
        <v>90</v>
      </c>
      <c r="G220" s="1" t="s">
        <v>16</v>
      </c>
      <c r="H220" s="1" t="s">
        <v>17</v>
      </c>
      <c r="I220" s="1">
        <v>5</v>
      </c>
      <c r="J220" s="1">
        <v>80</v>
      </c>
      <c r="K220" s="1">
        <v>30</v>
      </c>
      <c r="L220" s="1">
        <v>79376</v>
      </c>
      <c r="M220" s="1" t="s">
        <v>810</v>
      </c>
      <c r="N220" s="1" t="s">
        <v>810</v>
      </c>
    </row>
    <row r="221" spans="1:14" ht="12.5" x14ac:dyDescent="0.25">
      <c r="A221" s="1" t="s">
        <v>811</v>
      </c>
      <c r="B221" s="1" t="s">
        <v>21</v>
      </c>
      <c r="C221" s="1" t="s">
        <v>71</v>
      </c>
      <c r="D221" s="2">
        <v>39871</v>
      </c>
      <c r="E221" s="3">
        <v>40022</v>
      </c>
      <c r="F221" s="1">
        <v>96</v>
      </c>
      <c r="G221" s="1" t="s">
        <v>470</v>
      </c>
      <c r="H221" s="1" t="s">
        <v>17</v>
      </c>
      <c r="I221" s="1">
        <v>16</v>
      </c>
      <c r="J221" s="1">
        <v>37</v>
      </c>
      <c r="K221" s="1">
        <v>41</v>
      </c>
      <c r="L221" s="1">
        <v>1722</v>
      </c>
      <c r="M221" s="1" t="s">
        <v>812</v>
      </c>
      <c r="N221" s="1" t="s">
        <v>813</v>
      </c>
    </row>
    <row r="222" spans="1:14" ht="12.5" x14ac:dyDescent="0.25">
      <c r="A222" s="1" t="s">
        <v>814</v>
      </c>
      <c r="B222" s="1" t="s">
        <v>21</v>
      </c>
      <c r="C222" s="1" t="s">
        <v>815</v>
      </c>
      <c r="D222" s="2">
        <v>40039</v>
      </c>
      <c r="E222" s="3">
        <v>40071</v>
      </c>
      <c r="F222" s="1">
        <v>84</v>
      </c>
      <c r="G222" s="1" t="s">
        <v>165</v>
      </c>
      <c r="H222" s="1" t="s">
        <v>27</v>
      </c>
      <c r="I222" s="1">
        <v>70</v>
      </c>
      <c r="J222" s="1">
        <v>30</v>
      </c>
      <c r="K222" s="1">
        <v>31</v>
      </c>
      <c r="L222" s="1">
        <v>10263</v>
      </c>
      <c r="M222" s="1" t="s">
        <v>816</v>
      </c>
      <c r="N222" s="1" t="s">
        <v>816</v>
      </c>
    </row>
    <row r="223" spans="1:14" ht="12.5" x14ac:dyDescent="0.25">
      <c r="A223" s="1" t="s">
        <v>817</v>
      </c>
      <c r="B223" s="1" t="s">
        <v>41</v>
      </c>
      <c r="C223" s="1" t="s">
        <v>71</v>
      </c>
      <c r="D223" s="2">
        <v>40123</v>
      </c>
      <c r="E223" s="4">
        <v>40218</v>
      </c>
      <c r="F223" s="1">
        <v>109</v>
      </c>
      <c r="G223" s="1" t="s">
        <v>710</v>
      </c>
      <c r="H223" s="1" t="s">
        <v>27</v>
      </c>
      <c r="I223" s="1">
        <v>71</v>
      </c>
      <c r="J223" s="1">
        <v>7</v>
      </c>
      <c r="K223" s="1">
        <v>58</v>
      </c>
      <c r="L223" s="1">
        <v>660</v>
      </c>
      <c r="M223" s="1" t="s">
        <v>818</v>
      </c>
      <c r="N223" s="1" t="s">
        <v>819</v>
      </c>
    </row>
    <row r="224" spans="1:14" ht="12.5" x14ac:dyDescent="0.25">
      <c r="A224" s="1" t="s">
        <v>820</v>
      </c>
      <c r="B224" s="1" t="s">
        <v>41</v>
      </c>
      <c r="C224" s="1" t="s">
        <v>821</v>
      </c>
      <c r="D224" s="2">
        <v>39538</v>
      </c>
      <c r="E224" s="4">
        <v>40330</v>
      </c>
      <c r="F224" s="1">
        <v>106</v>
      </c>
      <c r="G224" s="1" t="s">
        <v>710</v>
      </c>
      <c r="H224" s="1" t="s">
        <v>17</v>
      </c>
      <c r="I224" s="1">
        <v>20</v>
      </c>
      <c r="J224" s="1">
        <v>25</v>
      </c>
      <c r="K224" s="1">
        <v>43</v>
      </c>
      <c r="L224" s="1">
        <v>11068</v>
      </c>
      <c r="M224" s="1" t="s">
        <v>822</v>
      </c>
      <c r="N224" s="1" t="s">
        <v>822</v>
      </c>
    </row>
    <row r="225" spans="1:14" ht="12.5" x14ac:dyDescent="0.25">
      <c r="A225" s="1" t="s">
        <v>823</v>
      </c>
      <c r="B225" s="1" t="s">
        <v>30</v>
      </c>
      <c r="C225" s="1" t="s">
        <v>824</v>
      </c>
      <c r="D225" s="2">
        <v>39562</v>
      </c>
      <c r="E225" s="3">
        <v>40099</v>
      </c>
      <c r="F225" s="1">
        <v>91</v>
      </c>
      <c r="G225" s="1" t="s">
        <v>196</v>
      </c>
      <c r="H225" s="1" t="s">
        <v>17</v>
      </c>
      <c r="I225" s="1">
        <v>33</v>
      </c>
      <c r="J225" s="1">
        <v>12</v>
      </c>
      <c r="K225" s="1">
        <v>32</v>
      </c>
      <c r="L225" s="1">
        <v>3689</v>
      </c>
      <c r="M225" s="1" t="s">
        <v>825</v>
      </c>
      <c r="N225" s="1" t="s">
        <v>826</v>
      </c>
    </row>
    <row r="226" spans="1:14" ht="12.5" x14ac:dyDescent="0.25">
      <c r="A226" s="1" t="s">
        <v>827</v>
      </c>
      <c r="B226" s="1" t="s">
        <v>21</v>
      </c>
      <c r="C226" s="1" t="s">
        <v>192</v>
      </c>
      <c r="D226" s="2">
        <v>40228</v>
      </c>
      <c r="E226" s="3">
        <v>40344</v>
      </c>
      <c r="F226" s="1">
        <v>96</v>
      </c>
      <c r="G226" s="1" t="s">
        <v>466</v>
      </c>
      <c r="H226" s="1" t="s">
        <v>17</v>
      </c>
      <c r="I226" s="1">
        <v>27</v>
      </c>
      <c r="J226" s="1">
        <v>33</v>
      </c>
      <c r="K226" s="1">
        <v>21</v>
      </c>
      <c r="L226" s="1">
        <v>1550</v>
      </c>
      <c r="M226" s="1" t="s">
        <v>828</v>
      </c>
      <c r="N226" s="1" t="s">
        <v>828</v>
      </c>
    </row>
    <row r="227" spans="1:14" ht="12.5" x14ac:dyDescent="0.25">
      <c r="A227" s="1" t="s">
        <v>829</v>
      </c>
      <c r="B227" s="1" t="s">
        <v>30</v>
      </c>
      <c r="C227" s="1" t="s">
        <v>325</v>
      </c>
      <c r="D227" s="6">
        <v>40137</v>
      </c>
      <c r="E227" s="3">
        <v>40281</v>
      </c>
      <c r="F227" s="1">
        <v>95</v>
      </c>
      <c r="G227" s="1" t="s">
        <v>331</v>
      </c>
      <c r="H227" s="1" t="s">
        <v>27</v>
      </c>
      <c r="I227" s="1">
        <v>61</v>
      </c>
      <c r="J227" s="1">
        <v>23</v>
      </c>
      <c r="K227" s="1">
        <v>44</v>
      </c>
      <c r="L227" s="1">
        <v>6767</v>
      </c>
      <c r="M227" s="1" t="s">
        <v>830</v>
      </c>
      <c r="N227" s="1" t="s">
        <v>830</v>
      </c>
    </row>
    <row r="228" spans="1:14" ht="12.5" x14ac:dyDescent="0.25">
      <c r="A228" s="1" t="s">
        <v>831</v>
      </c>
      <c r="B228" s="1" t="s">
        <v>30</v>
      </c>
      <c r="C228" s="1" t="s">
        <v>128</v>
      </c>
      <c r="D228" s="2">
        <v>39822</v>
      </c>
      <c r="E228" s="3">
        <v>40038</v>
      </c>
      <c r="F228" s="1">
        <v>95</v>
      </c>
      <c r="G228" s="1" t="s">
        <v>832</v>
      </c>
      <c r="H228" s="1" t="s">
        <v>17</v>
      </c>
      <c r="I228" s="1">
        <v>0</v>
      </c>
      <c r="J228" s="1">
        <v>6</v>
      </c>
      <c r="K228" s="1">
        <v>38</v>
      </c>
      <c r="L228" s="1">
        <v>231</v>
      </c>
      <c r="M228" s="1" t="s">
        <v>833</v>
      </c>
      <c r="N228" s="1" t="s">
        <v>834</v>
      </c>
    </row>
    <row r="229" spans="1:14" ht="12.5" x14ac:dyDescent="0.25">
      <c r="A229" s="1" t="s">
        <v>835</v>
      </c>
      <c r="B229" s="1" t="s">
        <v>21</v>
      </c>
      <c r="C229" s="1" t="s">
        <v>128</v>
      </c>
      <c r="D229" s="6">
        <v>40137</v>
      </c>
      <c r="E229" s="3">
        <v>40288</v>
      </c>
      <c r="F229" s="1">
        <v>125</v>
      </c>
      <c r="G229" s="1" t="s">
        <v>196</v>
      </c>
      <c r="H229" s="1" t="s">
        <v>17</v>
      </c>
      <c r="I229" s="1">
        <v>45</v>
      </c>
      <c r="J229" s="1">
        <v>42</v>
      </c>
      <c r="K229" s="1">
        <v>63</v>
      </c>
      <c r="L229" s="1">
        <v>7002</v>
      </c>
      <c r="M229" s="1" t="s">
        <v>836</v>
      </c>
      <c r="N229" s="1" t="s">
        <v>836</v>
      </c>
    </row>
    <row r="230" spans="1:14" ht="12.5" x14ac:dyDescent="0.25">
      <c r="A230" s="1" t="s">
        <v>837</v>
      </c>
      <c r="B230" s="1" t="s">
        <v>30</v>
      </c>
      <c r="C230" s="1" t="s">
        <v>106</v>
      </c>
      <c r="D230" s="2">
        <v>40065</v>
      </c>
      <c r="E230" s="3">
        <v>40232</v>
      </c>
      <c r="F230" s="1">
        <v>100</v>
      </c>
      <c r="G230" s="1" t="s">
        <v>694</v>
      </c>
      <c r="H230" s="1" t="s">
        <v>24</v>
      </c>
      <c r="I230" s="1">
        <v>95</v>
      </c>
      <c r="J230" s="1">
        <v>66</v>
      </c>
      <c r="K230" s="1">
        <v>85</v>
      </c>
      <c r="L230" s="1">
        <v>1479</v>
      </c>
      <c r="M230" s="1" t="s">
        <v>838</v>
      </c>
    </row>
    <row r="231" spans="1:14" ht="12.5" x14ac:dyDescent="0.25">
      <c r="A231" s="1" t="s">
        <v>839</v>
      </c>
      <c r="B231" s="1" t="s">
        <v>21</v>
      </c>
      <c r="C231" s="1" t="s">
        <v>207</v>
      </c>
      <c r="D231" s="6">
        <v>40130</v>
      </c>
      <c r="E231" s="5">
        <v>40316</v>
      </c>
      <c r="F231" s="1">
        <v>113</v>
      </c>
      <c r="G231" s="1" t="s">
        <v>754</v>
      </c>
      <c r="H231" s="1" t="s">
        <v>24</v>
      </c>
      <c r="I231" s="1">
        <v>89</v>
      </c>
      <c r="J231" s="1">
        <v>159</v>
      </c>
      <c r="K231" s="1">
        <v>75</v>
      </c>
      <c r="L231" s="1">
        <v>21578</v>
      </c>
      <c r="M231" s="1" t="s">
        <v>840</v>
      </c>
      <c r="N231" s="1" t="s">
        <v>841</v>
      </c>
    </row>
    <row r="232" spans="1:14" ht="12.5" x14ac:dyDescent="0.25">
      <c r="A232" s="1" t="s">
        <v>842</v>
      </c>
      <c r="B232" s="1" t="s">
        <v>21</v>
      </c>
      <c r="C232" s="1" t="s">
        <v>168</v>
      </c>
      <c r="D232" s="2">
        <v>39851</v>
      </c>
      <c r="E232" s="3">
        <v>40260</v>
      </c>
      <c r="F232" s="1">
        <v>87</v>
      </c>
      <c r="G232" s="1" t="s">
        <v>359</v>
      </c>
      <c r="H232" s="1" t="s">
        <v>27</v>
      </c>
      <c r="I232" s="1">
        <v>94</v>
      </c>
      <c r="J232" s="1">
        <v>17</v>
      </c>
      <c r="K232" s="1">
        <v>62</v>
      </c>
      <c r="L232" s="1">
        <v>2800</v>
      </c>
      <c r="M232" s="1" t="s">
        <v>843</v>
      </c>
      <c r="N232" s="1" t="s">
        <v>843</v>
      </c>
    </row>
    <row r="233" spans="1:14" ht="12.5" x14ac:dyDescent="0.25">
      <c r="A233" s="1" t="s">
        <v>844</v>
      </c>
      <c r="B233" s="1" t="s">
        <v>30</v>
      </c>
      <c r="C233" s="1" t="s">
        <v>128</v>
      </c>
      <c r="D233" s="2">
        <v>39527</v>
      </c>
      <c r="E233" s="4">
        <v>40064</v>
      </c>
      <c r="F233" s="1">
        <v>117</v>
      </c>
      <c r="G233" s="1" t="s">
        <v>574</v>
      </c>
      <c r="H233" s="1" t="s">
        <v>27</v>
      </c>
      <c r="I233" s="1">
        <v>81</v>
      </c>
      <c r="J233" s="1">
        <v>26</v>
      </c>
      <c r="K233" s="1">
        <v>72</v>
      </c>
      <c r="L233" s="1">
        <v>1722</v>
      </c>
      <c r="M233" s="1" t="s">
        <v>845</v>
      </c>
      <c r="N233" s="1" t="s">
        <v>845</v>
      </c>
    </row>
    <row r="234" spans="1:14" ht="12.5" x14ac:dyDescent="0.25">
      <c r="A234" s="1" t="s">
        <v>846</v>
      </c>
      <c r="B234" s="1" t="s">
        <v>30</v>
      </c>
      <c r="C234" s="1" t="s">
        <v>215</v>
      </c>
      <c r="D234" s="2">
        <v>22082</v>
      </c>
      <c r="E234" s="3">
        <v>37061</v>
      </c>
      <c r="F234" s="1">
        <v>125</v>
      </c>
      <c r="G234" s="1" t="s">
        <v>62</v>
      </c>
      <c r="H234" s="1" t="s">
        <v>24</v>
      </c>
      <c r="I234" s="1">
        <v>94</v>
      </c>
      <c r="J234" s="1">
        <v>65</v>
      </c>
      <c r="K234" s="1">
        <v>94</v>
      </c>
      <c r="L234" s="1">
        <v>38071</v>
      </c>
      <c r="M234" s="1" t="s">
        <v>847</v>
      </c>
      <c r="N234" s="1" t="s">
        <v>848</v>
      </c>
    </row>
    <row r="235" spans="1:14" ht="12.5" x14ac:dyDescent="0.25">
      <c r="A235" s="1" t="s">
        <v>849</v>
      </c>
      <c r="B235" s="1" t="s">
        <v>14</v>
      </c>
      <c r="C235" s="1" t="s">
        <v>26</v>
      </c>
      <c r="D235" s="2">
        <v>39920</v>
      </c>
      <c r="E235" s="3">
        <v>40043</v>
      </c>
      <c r="F235" s="1">
        <v>96</v>
      </c>
      <c r="G235" s="1" t="s">
        <v>466</v>
      </c>
      <c r="H235" s="1" t="s">
        <v>17</v>
      </c>
      <c r="I235" s="1">
        <v>28</v>
      </c>
      <c r="J235" s="1">
        <v>18</v>
      </c>
      <c r="K235" s="1">
        <v>22</v>
      </c>
      <c r="L235" s="1">
        <v>801</v>
      </c>
      <c r="M235" s="1" t="s">
        <v>850</v>
      </c>
      <c r="N235" s="1" t="s">
        <v>850</v>
      </c>
    </row>
    <row r="236" spans="1:14" ht="12.5" x14ac:dyDescent="0.25">
      <c r="A236" s="1" t="s">
        <v>851</v>
      </c>
      <c r="B236" s="1" t="s">
        <v>30</v>
      </c>
      <c r="C236" s="1" t="s">
        <v>852</v>
      </c>
      <c r="D236" s="2">
        <v>14884</v>
      </c>
      <c r="E236" s="3">
        <v>38167</v>
      </c>
      <c r="F236" s="1">
        <v>62</v>
      </c>
      <c r="G236" s="1" t="s">
        <v>853</v>
      </c>
      <c r="H236" s="1" t="s">
        <v>17</v>
      </c>
      <c r="I236" s="1">
        <v>40</v>
      </c>
      <c r="J236" s="1">
        <v>5</v>
      </c>
      <c r="K236" s="1">
        <v>12</v>
      </c>
      <c r="L236" s="1">
        <v>509</v>
      </c>
      <c r="M236" s="1" t="s">
        <v>854</v>
      </c>
      <c r="N236" s="1" t="s">
        <v>855</v>
      </c>
    </row>
    <row r="237" spans="1:14" ht="12.5" x14ac:dyDescent="0.25">
      <c r="A237" s="1" t="s">
        <v>856</v>
      </c>
      <c r="B237" s="1" t="s">
        <v>14</v>
      </c>
      <c r="C237" s="1" t="s">
        <v>857</v>
      </c>
      <c r="D237" s="2">
        <v>40081</v>
      </c>
      <c r="E237" s="3">
        <v>40190</v>
      </c>
      <c r="G237" s="1" t="s">
        <v>160</v>
      </c>
      <c r="H237" s="1" t="s">
        <v>17</v>
      </c>
      <c r="I237" s="1">
        <v>24</v>
      </c>
      <c r="J237" s="1">
        <v>121</v>
      </c>
      <c r="K237" s="1">
        <v>36</v>
      </c>
      <c r="L237" s="1">
        <v>194964</v>
      </c>
      <c r="M237" s="1" t="s">
        <v>858</v>
      </c>
      <c r="N237" s="1" t="s">
        <v>859</v>
      </c>
    </row>
    <row r="238" spans="1:14" ht="12.5" x14ac:dyDescent="0.25">
      <c r="A238" s="1" t="s">
        <v>860</v>
      </c>
      <c r="B238" s="1" t="s">
        <v>21</v>
      </c>
      <c r="C238" s="1" t="s">
        <v>308</v>
      </c>
      <c r="D238" s="2">
        <v>39941</v>
      </c>
      <c r="E238" s="3">
        <v>40197</v>
      </c>
      <c r="F238" s="1">
        <v>90</v>
      </c>
      <c r="G238" s="1" t="s">
        <v>77</v>
      </c>
      <c r="H238" s="1" t="s">
        <v>24</v>
      </c>
      <c r="I238" s="1">
        <v>78</v>
      </c>
      <c r="J238" s="1">
        <v>60</v>
      </c>
      <c r="K238" s="1">
        <v>76</v>
      </c>
      <c r="L238" s="1">
        <v>6681</v>
      </c>
      <c r="M238" s="1" t="s">
        <v>861</v>
      </c>
      <c r="N238" s="1" t="s">
        <v>861</v>
      </c>
    </row>
    <row r="239" spans="1:14" ht="12.5" x14ac:dyDescent="0.25">
      <c r="A239" s="1" t="s">
        <v>862</v>
      </c>
      <c r="B239" s="1" t="s">
        <v>41</v>
      </c>
      <c r="C239" s="1" t="s">
        <v>525</v>
      </c>
      <c r="D239" s="6">
        <v>40116</v>
      </c>
      <c r="E239" s="4">
        <v>40575</v>
      </c>
      <c r="G239" s="1" t="s">
        <v>863</v>
      </c>
      <c r="H239" s="1" t="s">
        <v>24</v>
      </c>
      <c r="I239" s="1">
        <v>84</v>
      </c>
      <c r="J239" s="1">
        <v>64</v>
      </c>
      <c r="K239" s="1">
        <v>79</v>
      </c>
      <c r="L239" s="1">
        <v>2117</v>
      </c>
      <c r="M239" s="1" t="s">
        <v>864</v>
      </c>
      <c r="N239" s="1" t="s">
        <v>865</v>
      </c>
    </row>
    <row r="240" spans="1:14" ht="12.5" x14ac:dyDescent="0.25">
      <c r="A240" s="1" t="s">
        <v>866</v>
      </c>
      <c r="B240" s="1" t="s">
        <v>14</v>
      </c>
      <c r="C240" s="1" t="s">
        <v>76</v>
      </c>
      <c r="D240" s="2">
        <v>39569</v>
      </c>
      <c r="E240" s="3">
        <v>40449</v>
      </c>
      <c r="F240" s="1">
        <v>79</v>
      </c>
      <c r="G240" s="1" t="s">
        <v>867</v>
      </c>
      <c r="H240" s="1" t="s">
        <v>27</v>
      </c>
      <c r="I240" s="1">
        <v>65</v>
      </c>
      <c r="J240" s="1">
        <v>20</v>
      </c>
      <c r="K240" s="1">
        <v>35</v>
      </c>
      <c r="L240" s="1">
        <v>171</v>
      </c>
      <c r="M240" s="1" t="s">
        <v>868</v>
      </c>
      <c r="N240" s="1" t="s">
        <v>869</v>
      </c>
    </row>
    <row r="241" spans="1:14" ht="12.5" x14ac:dyDescent="0.25">
      <c r="A241" s="1" t="s">
        <v>870</v>
      </c>
      <c r="B241" s="1" t="s">
        <v>21</v>
      </c>
      <c r="C241" s="1" t="s">
        <v>871</v>
      </c>
      <c r="D241" s="2">
        <v>39933</v>
      </c>
      <c r="E241" s="3">
        <v>40134</v>
      </c>
      <c r="F241" s="1">
        <v>133</v>
      </c>
      <c r="G241" s="1" t="s">
        <v>691</v>
      </c>
      <c r="H241" s="1" t="s">
        <v>24</v>
      </c>
      <c r="I241" s="1">
        <v>81</v>
      </c>
      <c r="J241" s="1">
        <v>114</v>
      </c>
      <c r="K241" s="1">
        <v>75</v>
      </c>
      <c r="L241" s="1">
        <v>19443</v>
      </c>
      <c r="M241" s="1" t="s">
        <v>872</v>
      </c>
      <c r="N241" s="1" t="s">
        <v>873</v>
      </c>
    </row>
    <row r="242" spans="1:14" ht="12.5" x14ac:dyDescent="0.25">
      <c r="A242" s="1" t="s">
        <v>874</v>
      </c>
      <c r="B242" s="1" t="s">
        <v>21</v>
      </c>
      <c r="C242" s="1" t="s">
        <v>875</v>
      </c>
      <c r="D242" s="2">
        <v>40394</v>
      </c>
      <c r="E242" s="3">
        <v>40498</v>
      </c>
      <c r="F242" s="1">
        <v>108</v>
      </c>
      <c r="G242" s="1" t="s">
        <v>196</v>
      </c>
      <c r="H242" s="1" t="s">
        <v>27</v>
      </c>
      <c r="I242" s="1">
        <v>91</v>
      </c>
      <c r="J242" s="1">
        <v>22</v>
      </c>
      <c r="K242" s="1">
        <v>60</v>
      </c>
      <c r="L242" s="1">
        <v>1880</v>
      </c>
      <c r="M242" s="1" t="s">
        <v>876</v>
      </c>
      <c r="N242" s="1" t="s">
        <v>877</v>
      </c>
    </row>
    <row r="243" spans="1:14" ht="12.5" x14ac:dyDescent="0.25">
      <c r="A243" s="1" t="s">
        <v>878</v>
      </c>
      <c r="B243" s="1" t="s">
        <v>30</v>
      </c>
      <c r="C243" s="1" t="s">
        <v>106</v>
      </c>
      <c r="D243" s="2">
        <v>39955</v>
      </c>
      <c r="E243" s="3">
        <v>40099</v>
      </c>
      <c r="F243" s="1">
        <v>83</v>
      </c>
      <c r="G243" s="1" t="s">
        <v>879</v>
      </c>
      <c r="H243" s="1" t="s">
        <v>17</v>
      </c>
      <c r="I243" s="1">
        <v>56</v>
      </c>
      <c r="J243" s="1">
        <v>9</v>
      </c>
      <c r="K243" s="1">
        <v>49</v>
      </c>
      <c r="L243" s="1">
        <v>254</v>
      </c>
      <c r="M243" s="1" t="s">
        <v>880</v>
      </c>
    </row>
    <row r="244" spans="1:14" ht="12.5" x14ac:dyDescent="0.25">
      <c r="A244" s="1" t="s">
        <v>881</v>
      </c>
      <c r="B244" s="1" t="s">
        <v>21</v>
      </c>
      <c r="C244" s="1" t="s">
        <v>164</v>
      </c>
      <c r="D244" s="2">
        <v>31498</v>
      </c>
      <c r="E244" s="4">
        <v>37502</v>
      </c>
      <c r="F244" s="1">
        <v>90</v>
      </c>
      <c r="G244" s="1" t="s">
        <v>72</v>
      </c>
      <c r="H244" s="1" t="s">
        <v>17</v>
      </c>
      <c r="I244" s="1">
        <v>38</v>
      </c>
      <c r="J244" s="1">
        <v>16</v>
      </c>
      <c r="K244" s="1">
        <v>47</v>
      </c>
      <c r="L244" s="1">
        <v>13421</v>
      </c>
      <c r="M244" s="1" t="s">
        <v>882</v>
      </c>
      <c r="N244" s="1" t="s">
        <v>883</v>
      </c>
    </row>
    <row r="245" spans="1:14" ht="12.5" x14ac:dyDescent="0.25">
      <c r="A245" s="1" t="s">
        <v>884</v>
      </c>
      <c r="B245" s="1" t="s">
        <v>21</v>
      </c>
      <c r="C245" s="1" t="s">
        <v>885</v>
      </c>
      <c r="D245" s="2">
        <v>40004</v>
      </c>
      <c r="E245" s="3">
        <v>40106</v>
      </c>
      <c r="F245" s="1">
        <v>89</v>
      </c>
      <c r="G245" s="1" t="s">
        <v>886</v>
      </c>
      <c r="H245" s="1" t="s">
        <v>17</v>
      </c>
      <c r="I245" s="1">
        <v>25</v>
      </c>
      <c r="J245" s="1">
        <v>52</v>
      </c>
      <c r="K245" s="1">
        <v>33</v>
      </c>
      <c r="L245" s="1">
        <v>94561</v>
      </c>
      <c r="M245" s="1" t="s">
        <v>887</v>
      </c>
      <c r="N245" s="1" t="s">
        <v>888</v>
      </c>
    </row>
    <row r="246" spans="1:14" ht="12.5" x14ac:dyDescent="0.25">
      <c r="A246" s="1" t="s">
        <v>889</v>
      </c>
      <c r="B246" s="1" t="s">
        <v>21</v>
      </c>
      <c r="C246" s="1" t="s">
        <v>192</v>
      </c>
      <c r="D246" s="2">
        <v>40018</v>
      </c>
      <c r="E246" s="3">
        <v>40085</v>
      </c>
      <c r="F246" s="1">
        <v>104</v>
      </c>
      <c r="G246" s="1" t="s">
        <v>466</v>
      </c>
      <c r="H246" s="1" t="s">
        <v>17</v>
      </c>
      <c r="I246" s="1">
        <v>27</v>
      </c>
      <c r="J246" s="1">
        <v>64</v>
      </c>
      <c r="K246" s="1">
        <v>50</v>
      </c>
      <c r="L246" s="1">
        <v>42782</v>
      </c>
      <c r="M246" s="1" t="s">
        <v>890</v>
      </c>
      <c r="N246" s="1" t="s">
        <v>891</v>
      </c>
    </row>
    <row r="247" spans="1:14" ht="12.5" x14ac:dyDescent="0.25">
      <c r="A247" s="1" t="s">
        <v>892</v>
      </c>
      <c r="B247" s="1" t="s">
        <v>21</v>
      </c>
      <c r="C247" s="1" t="s">
        <v>742</v>
      </c>
      <c r="D247" s="6">
        <v>40109</v>
      </c>
      <c r="E247" s="4">
        <v>40211</v>
      </c>
      <c r="F247" s="1">
        <v>115</v>
      </c>
      <c r="G247" s="1" t="s">
        <v>77</v>
      </c>
      <c r="H247" s="1" t="s">
        <v>17</v>
      </c>
      <c r="I247" s="1">
        <v>48</v>
      </c>
      <c r="J247" s="1">
        <v>69</v>
      </c>
      <c r="K247" s="1">
        <v>53</v>
      </c>
      <c r="L247" s="1">
        <v>21191</v>
      </c>
      <c r="M247" s="1" t="s">
        <v>893</v>
      </c>
      <c r="N247" s="1" t="s">
        <v>894</v>
      </c>
    </row>
    <row r="248" spans="1:14" ht="12.5" x14ac:dyDescent="0.25">
      <c r="A248" s="1" t="s">
        <v>895</v>
      </c>
      <c r="B248" s="1" t="s">
        <v>30</v>
      </c>
      <c r="C248" s="1" t="s">
        <v>449</v>
      </c>
      <c r="D248" s="2">
        <v>39984</v>
      </c>
      <c r="E248" s="5">
        <v>42135</v>
      </c>
      <c r="F248" s="1">
        <v>87</v>
      </c>
      <c r="G248" s="1" t="s">
        <v>896</v>
      </c>
      <c r="H248" s="1" t="s">
        <v>27</v>
      </c>
      <c r="I248" s="1">
        <v>83</v>
      </c>
      <c r="J248" s="1">
        <v>6</v>
      </c>
      <c r="K248" s="1">
        <v>44</v>
      </c>
      <c r="L248" s="1">
        <v>217</v>
      </c>
      <c r="M248" s="1" t="s">
        <v>897</v>
      </c>
    </row>
    <row r="249" spans="1:14" ht="12.5" x14ac:dyDescent="0.25">
      <c r="A249" s="1" t="s">
        <v>898</v>
      </c>
      <c r="B249" s="1" t="s">
        <v>41</v>
      </c>
      <c r="C249" s="1" t="s">
        <v>76</v>
      </c>
      <c r="D249" s="2">
        <v>41089</v>
      </c>
      <c r="E249" s="3">
        <v>41198</v>
      </c>
      <c r="F249" s="1">
        <v>100</v>
      </c>
      <c r="G249" s="1" t="s">
        <v>899</v>
      </c>
      <c r="H249" s="1" t="s">
        <v>27</v>
      </c>
      <c r="I249" s="1">
        <v>93</v>
      </c>
      <c r="J249" s="1">
        <v>28</v>
      </c>
      <c r="K249" s="1">
        <v>65</v>
      </c>
      <c r="L249" s="1">
        <v>3558</v>
      </c>
      <c r="M249" s="1" t="s">
        <v>900</v>
      </c>
      <c r="N249" s="1" t="s">
        <v>901</v>
      </c>
    </row>
    <row r="250" spans="1:14" ht="12.5" x14ac:dyDescent="0.25">
      <c r="A250" s="1" t="s">
        <v>902</v>
      </c>
      <c r="B250" s="1" t="s">
        <v>14</v>
      </c>
      <c r="C250" s="1" t="s">
        <v>903</v>
      </c>
      <c r="D250" s="6">
        <v>40529</v>
      </c>
      <c r="E250" s="4">
        <v>40638</v>
      </c>
      <c r="F250" s="1">
        <v>125</v>
      </c>
      <c r="G250" s="1" t="s">
        <v>390</v>
      </c>
      <c r="H250" s="1" t="s">
        <v>17</v>
      </c>
      <c r="I250" s="1">
        <v>51</v>
      </c>
      <c r="J250" s="1">
        <v>239</v>
      </c>
      <c r="K250" s="1">
        <v>63</v>
      </c>
      <c r="L250" s="1">
        <v>171385</v>
      </c>
      <c r="M250" s="1" t="s">
        <v>904</v>
      </c>
      <c r="N250" s="1" t="s">
        <v>905</v>
      </c>
    </row>
    <row r="251" spans="1:14" ht="12.5" x14ac:dyDescent="0.25">
      <c r="A251" s="1" t="s">
        <v>906</v>
      </c>
      <c r="B251" s="1" t="s">
        <v>21</v>
      </c>
      <c r="C251" s="1" t="s">
        <v>71</v>
      </c>
      <c r="D251" s="6">
        <v>40109</v>
      </c>
      <c r="E251" s="3">
        <v>40134</v>
      </c>
      <c r="F251" s="1">
        <v>97</v>
      </c>
      <c r="G251" s="1" t="s">
        <v>77</v>
      </c>
      <c r="H251" s="1" t="s">
        <v>17</v>
      </c>
      <c r="I251" s="1">
        <v>27</v>
      </c>
      <c r="J251" s="1">
        <v>15</v>
      </c>
      <c r="K251" s="1">
        <v>32</v>
      </c>
      <c r="L251" s="1">
        <v>607</v>
      </c>
      <c r="M251" s="1" t="s">
        <v>907</v>
      </c>
      <c r="N251" s="1" t="s">
        <v>908</v>
      </c>
    </row>
    <row r="252" spans="1:14" ht="12.5" x14ac:dyDescent="0.25">
      <c r="A252" s="1" t="s">
        <v>909</v>
      </c>
      <c r="B252" s="1" t="s">
        <v>21</v>
      </c>
      <c r="C252" s="1" t="s">
        <v>910</v>
      </c>
      <c r="D252" s="2">
        <v>40070</v>
      </c>
      <c r="E252" s="3">
        <v>40463</v>
      </c>
      <c r="F252" s="1">
        <v>85</v>
      </c>
      <c r="G252" s="1" t="s">
        <v>911</v>
      </c>
      <c r="H252" s="1" t="s">
        <v>27</v>
      </c>
      <c r="I252" s="1">
        <v>67</v>
      </c>
      <c r="J252" s="1">
        <v>9</v>
      </c>
      <c r="K252" s="1">
        <v>27</v>
      </c>
      <c r="L252" s="1">
        <v>2341</v>
      </c>
      <c r="M252" s="1" t="s">
        <v>912</v>
      </c>
      <c r="N252" s="1" t="s">
        <v>912</v>
      </c>
    </row>
    <row r="253" spans="1:14" ht="12.5" x14ac:dyDescent="0.25">
      <c r="A253" s="1" t="s">
        <v>913</v>
      </c>
      <c r="B253" s="1" t="s">
        <v>14</v>
      </c>
      <c r="C253" s="1" t="s">
        <v>199</v>
      </c>
      <c r="D253" s="2">
        <v>40067</v>
      </c>
      <c r="E253" s="5">
        <v>40680</v>
      </c>
      <c r="F253" s="1">
        <v>102</v>
      </c>
      <c r="G253" s="1" t="s">
        <v>914</v>
      </c>
      <c r="H253" s="1" t="s">
        <v>17</v>
      </c>
      <c r="I253" s="1">
        <v>50</v>
      </c>
      <c r="J253" s="1">
        <v>6</v>
      </c>
      <c r="K253" s="1">
        <v>61</v>
      </c>
      <c r="L253" s="1">
        <v>309</v>
      </c>
      <c r="M253" s="1" t="s">
        <v>915</v>
      </c>
      <c r="N253" s="1" t="s">
        <v>915</v>
      </c>
    </row>
    <row r="254" spans="1:14" ht="12.5" x14ac:dyDescent="0.25">
      <c r="A254" s="1" t="s">
        <v>916</v>
      </c>
      <c r="B254" s="1" t="s">
        <v>30</v>
      </c>
      <c r="C254" s="1" t="s">
        <v>76</v>
      </c>
      <c r="D254" s="2">
        <v>40088</v>
      </c>
      <c r="E254" s="4">
        <v>40603</v>
      </c>
      <c r="F254" s="1">
        <v>81</v>
      </c>
      <c r="G254" s="1" t="s">
        <v>917</v>
      </c>
      <c r="H254" s="1" t="s">
        <v>17</v>
      </c>
      <c r="I254" s="1">
        <v>0</v>
      </c>
      <c r="J254" s="1">
        <v>12</v>
      </c>
      <c r="K254" s="1">
        <v>24</v>
      </c>
      <c r="L254" s="1">
        <v>147</v>
      </c>
      <c r="M254" s="1" t="s">
        <v>918</v>
      </c>
      <c r="N254" s="1" t="s">
        <v>919</v>
      </c>
    </row>
    <row r="255" spans="1:14" ht="12.5" x14ac:dyDescent="0.25">
      <c r="A255" s="1" t="s">
        <v>920</v>
      </c>
      <c r="B255" s="1" t="s">
        <v>21</v>
      </c>
      <c r="C255" s="1" t="s">
        <v>921</v>
      </c>
      <c r="D255" s="2">
        <v>40392</v>
      </c>
      <c r="E255" s="3">
        <v>40449</v>
      </c>
      <c r="F255" s="1">
        <v>96</v>
      </c>
      <c r="G255" s="1" t="s">
        <v>922</v>
      </c>
      <c r="H255" s="1" t="s">
        <v>17</v>
      </c>
      <c r="I255" s="1">
        <v>50</v>
      </c>
      <c r="J255" s="1">
        <v>10</v>
      </c>
      <c r="K255" s="1">
        <v>53</v>
      </c>
      <c r="L255" s="1">
        <v>1880</v>
      </c>
      <c r="M255" s="1" t="s">
        <v>923</v>
      </c>
      <c r="N255" s="1" t="s">
        <v>923</v>
      </c>
    </row>
    <row r="256" spans="1:14" ht="12.5" x14ac:dyDescent="0.25">
      <c r="A256" s="1" t="s">
        <v>924</v>
      </c>
      <c r="B256" s="1" t="s">
        <v>21</v>
      </c>
      <c r="C256" s="1" t="s">
        <v>71</v>
      </c>
      <c r="D256" s="2">
        <v>40263</v>
      </c>
      <c r="E256" s="3">
        <v>40372</v>
      </c>
      <c r="F256" s="1">
        <v>99</v>
      </c>
      <c r="G256" s="1" t="s">
        <v>23</v>
      </c>
      <c r="H256" s="1" t="s">
        <v>17</v>
      </c>
      <c r="I256" s="1">
        <v>51</v>
      </c>
      <c r="J256" s="1">
        <v>161</v>
      </c>
      <c r="K256" s="1">
        <v>39</v>
      </c>
      <c r="L256" s="1">
        <v>30554</v>
      </c>
      <c r="M256" s="1" t="s">
        <v>925</v>
      </c>
      <c r="N256" s="1" t="s">
        <v>926</v>
      </c>
    </row>
    <row r="257" spans="1:14" ht="12.5" x14ac:dyDescent="0.25">
      <c r="A257" s="1" t="s">
        <v>927</v>
      </c>
      <c r="B257" s="1" t="s">
        <v>41</v>
      </c>
      <c r="C257" s="1" t="s">
        <v>22</v>
      </c>
      <c r="D257" s="2">
        <v>31639</v>
      </c>
      <c r="E257" s="3">
        <v>37572</v>
      </c>
      <c r="F257" s="1">
        <v>88</v>
      </c>
      <c r="G257" s="1" t="s">
        <v>269</v>
      </c>
      <c r="H257" s="1" t="s">
        <v>17</v>
      </c>
      <c r="I257" s="1">
        <v>11</v>
      </c>
      <c r="J257" s="1">
        <v>9</v>
      </c>
      <c r="K257" s="1">
        <v>39</v>
      </c>
      <c r="L257" s="1">
        <v>9327</v>
      </c>
      <c r="M257" s="1" t="s">
        <v>928</v>
      </c>
      <c r="N257" s="1" t="s">
        <v>929</v>
      </c>
    </row>
    <row r="258" spans="1:14" ht="12.5" x14ac:dyDescent="0.25">
      <c r="A258" s="1" t="s">
        <v>930</v>
      </c>
      <c r="B258" s="1" t="s">
        <v>41</v>
      </c>
      <c r="C258" s="1" t="s">
        <v>931</v>
      </c>
      <c r="D258" s="2">
        <v>41180</v>
      </c>
      <c r="E258" s="4">
        <v>41184</v>
      </c>
      <c r="F258" s="1">
        <v>98</v>
      </c>
      <c r="G258" s="1" t="s">
        <v>932</v>
      </c>
      <c r="H258" s="1" t="s">
        <v>27</v>
      </c>
      <c r="I258" s="1">
        <v>81</v>
      </c>
      <c r="J258" s="1">
        <v>36</v>
      </c>
      <c r="K258" s="1">
        <v>46</v>
      </c>
      <c r="L258" s="1">
        <v>14720</v>
      </c>
      <c r="M258" s="1" t="s">
        <v>933</v>
      </c>
      <c r="N258" s="1" t="s">
        <v>934</v>
      </c>
    </row>
    <row r="259" spans="1:14" ht="12.5" x14ac:dyDescent="0.25">
      <c r="A259" s="1" t="s">
        <v>935</v>
      </c>
      <c r="B259" s="1" t="s">
        <v>30</v>
      </c>
      <c r="C259" s="1" t="s">
        <v>936</v>
      </c>
      <c r="D259" s="2">
        <v>39699</v>
      </c>
      <c r="E259" s="4">
        <v>41002</v>
      </c>
      <c r="F259" s="1">
        <v>84</v>
      </c>
      <c r="G259" s="1" t="s">
        <v>937</v>
      </c>
      <c r="H259" s="1" t="s">
        <v>27</v>
      </c>
      <c r="I259" s="1">
        <v>73</v>
      </c>
      <c r="J259" s="1">
        <v>11</v>
      </c>
      <c r="K259" s="1">
        <v>87</v>
      </c>
      <c r="L259" s="1">
        <v>85</v>
      </c>
      <c r="M259" s="1" t="s">
        <v>938</v>
      </c>
      <c r="N259" s="1" t="s">
        <v>939</v>
      </c>
    </row>
    <row r="260" spans="1:14" ht="12.5" x14ac:dyDescent="0.25">
      <c r="A260" s="1" t="s">
        <v>940</v>
      </c>
      <c r="B260" s="1" t="s">
        <v>30</v>
      </c>
      <c r="C260" s="1" t="s">
        <v>941</v>
      </c>
      <c r="D260" s="2">
        <v>40095</v>
      </c>
      <c r="E260" s="3">
        <v>39196</v>
      </c>
      <c r="F260" s="1">
        <v>104</v>
      </c>
      <c r="G260" s="1" t="s">
        <v>942</v>
      </c>
      <c r="H260" s="1" t="s">
        <v>27</v>
      </c>
      <c r="I260" s="1">
        <v>73</v>
      </c>
      <c r="J260" s="1">
        <v>15</v>
      </c>
      <c r="K260" s="1">
        <v>80</v>
      </c>
      <c r="L260" s="1">
        <v>130</v>
      </c>
      <c r="M260" s="1" t="s">
        <v>943</v>
      </c>
    </row>
    <row r="261" spans="1:14" ht="12.5" x14ac:dyDescent="0.25">
      <c r="A261" s="1" t="s">
        <v>944</v>
      </c>
      <c r="B261" s="1" t="s">
        <v>21</v>
      </c>
      <c r="C261" s="1" t="s">
        <v>22</v>
      </c>
      <c r="D261" s="2">
        <v>40071</v>
      </c>
      <c r="E261" s="3">
        <v>40253</v>
      </c>
      <c r="F261" s="1">
        <v>79</v>
      </c>
      <c r="G261" s="1" t="s">
        <v>945</v>
      </c>
      <c r="H261" s="1" t="s">
        <v>27</v>
      </c>
      <c r="I261" s="1">
        <v>80</v>
      </c>
      <c r="J261" s="1">
        <v>5</v>
      </c>
      <c r="K261" s="1">
        <v>43</v>
      </c>
      <c r="L261" s="1">
        <v>631</v>
      </c>
      <c r="M261" s="1" t="s">
        <v>946</v>
      </c>
      <c r="N261" s="1" t="s">
        <v>947</v>
      </c>
    </row>
    <row r="262" spans="1:14" ht="12.5" x14ac:dyDescent="0.25">
      <c r="A262" s="1" t="s">
        <v>948</v>
      </c>
      <c r="B262" s="1" t="s">
        <v>188</v>
      </c>
      <c r="C262" s="1" t="s">
        <v>949</v>
      </c>
      <c r="D262" s="6">
        <v>20745</v>
      </c>
      <c r="E262" s="5">
        <v>38125</v>
      </c>
      <c r="F262" s="1">
        <v>141</v>
      </c>
      <c r="G262" s="1" t="s">
        <v>62</v>
      </c>
      <c r="H262" s="1" t="s">
        <v>27</v>
      </c>
      <c r="I262" s="1">
        <v>71</v>
      </c>
      <c r="J262" s="1">
        <v>38</v>
      </c>
      <c r="K262" s="1">
        <v>57</v>
      </c>
      <c r="L262" s="1">
        <v>33419</v>
      </c>
      <c r="M262" s="1" t="s">
        <v>950</v>
      </c>
      <c r="N262" s="1" t="s">
        <v>951</v>
      </c>
    </row>
    <row r="263" spans="1:14" ht="12.5" x14ac:dyDescent="0.25">
      <c r="A263" s="1" t="s">
        <v>952</v>
      </c>
      <c r="B263" s="1" t="s">
        <v>21</v>
      </c>
      <c r="C263" s="1" t="s">
        <v>76</v>
      </c>
      <c r="D263" s="2">
        <v>40298</v>
      </c>
      <c r="E263" s="3">
        <v>40400</v>
      </c>
      <c r="F263" s="1">
        <v>95</v>
      </c>
      <c r="G263" s="1" t="s">
        <v>77</v>
      </c>
      <c r="H263" s="1" t="s">
        <v>17</v>
      </c>
      <c r="I263" s="1">
        <v>30</v>
      </c>
      <c r="J263" s="1">
        <v>37</v>
      </c>
      <c r="K263" s="1">
        <v>58</v>
      </c>
      <c r="L263" s="1">
        <v>1588</v>
      </c>
      <c r="M263" s="1" t="s">
        <v>953</v>
      </c>
      <c r="N263" s="1" t="s">
        <v>953</v>
      </c>
    </row>
    <row r="264" spans="1:14" ht="12.5" x14ac:dyDescent="0.25">
      <c r="A264" s="1" t="s">
        <v>954</v>
      </c>
      <c r="B264" s="1" t="s">
        <v>21</v>
      </c>
      <c r="C264" s="1" t="s">
        <v>207</v>
      </c>
      <c r="D264" s="2">
        <v>40186</v>
      </c>
      <c r="E264" s="3">
        <v>40253</v>
      </c>
      <c r="F264" s="1">
        <v>89</v>
      </c>
      <c r="G264" s="1" t="s">
        <v>77</v>
      </c>
      <c r="H264" s="1" t="s">
        <v>17</v>
      </c>
      <c r="I264" s="1">
        <v>42</v>
      </c>
      <c r="J264" s="1">
        <v>31</v>
      </c>
      <c r="K264" s="1">
        <v>33</v>
      </c>
      <c r="L264" s="1">
        <v>1741</v>
      </c>
      <c r="M264" s="1" t="s">
        <v>955</v>
      </c>
      <c r="N264" s="1" t="s">
        <v>955</v>
      </c>
    </row>
    <row r="265" spans="1:14" ht="12.5" x14ac:dyDescent="0.25">
      <c r="A265" s="1" t="s">
        <v>956</v>
      </c>
      <c r="B265" s="1" t="s">
        <v>30</v>
      </c>
      <c r="C265" s="1" t="s">
        <v>106</v>
      </c>
      <c r="D265" s="2">
        <v>40123</v>
      </c>
      <c r="E265" s="3">
        <v>40344</v>
      </c>
      <c r="F265" s="1">
        <v>85</v>
      </c>
      <c r="G265" s="1" t="s">
        <v>957</v>
      </c>
      <c r="H265" s="1" t="s">
        <v>24</v>
      </c>
      <c r="I265" s="1">
        <v>83</v>
      </c>
      <c r="J265" s="1">
        <v>41</v>
      </c>
      <c r="K265" s="1">
        <v>84</v>
      </c>
      <c r="L265" s="1">
        <v>3584</v>
      </c>
      <c r="M265" s="1" t="s">
        <v>958</v>
      </c>
    </row>
    <row r="266" spans="1:14" ht="12.5" x14ac:dyDescent="0.25">
      <c r="A266" s="1" t="s">
        <v>959</v>
      </c>
      <c r="B266" s="1" t="s">
        <v>14</v>
      </c>
      <c r="C266" s="1" t="s">
        <v>192</v>
      </c>
      <c r="E266" s="3">
        <v>40232</v>
      </c>
      <c r="F266" s="1">
        <v>93</v>
      </c>
      <c r="G266" s="1" t="s">
        <v>196</v>
      </c>
      <c r="H266" s="1" t="s">
        <v>27</v>
      </c>
      <c r="I266" s="1">
        <v>80</v>
      </c>
      <c r="J266" s="1">
        <v>5</v>
      </c>
      <c r="K266" s="1">
        <v>50</v>
      </c>
      <c r="L266" s="1">
        <v>229</v>
      </c>
      <c r="M266" s="1" t="s">
        <v>960</v>
      </c>
      <c r="N266" s="1" t="s">
        <v>960</v>
      </c>
    </row>
    <row r="267" spans="1:14" ht="12.5" x14ac:dyDescent="0.25">
      <c r="A267" s="1" t="s">
        <v>961</v>
      </c>
      <c r="B267" s="1" t="s">
        <v>14</v>
      </c>
      <c r="C267" s="1" t="s">
        <v>962</v>
      </c>
      <c r="D267" s="2">
        <v>40268</v>
      </c>
      <c r="E267" s="3">
        <v>40407</v>
      </c>
      <c r="G267" s="1" t="s">
        <v>381</v>
      </c>
      <c r="H267" s="1" t="s">
        <v>17</v>
      </c>
      <c r="I267" s="1">
        <v>20</v>
      </c>
      <c r="J267" s="1">
        <v>118</v>
      </c>
      <c r="K267" s="1">
        <v>66</v>
      </c>
      <c r="L267" s="1">
        <v>160777</v>
      </c>
      <c r="M267" s="1" t="s">
        <v>963</v>
      </c>
      <c r="N267" s="1" t="s">
        <v>964</v>
      </c>
    </row>
    <row r="268" spans="1:14" ht="12.5" x14ac:dyDescent="0.25">
      <c r="A268" s="1" t="s">
        <v>965</v>
      </c>
      <c r="B268" s="1" t="s">
        <v>14</v>
      </c>
      <c r="C268" s="1" t="s">
        <v>106</v>
      </c>
      <c r="D268" s="2">
        <v>40305</v>
      </c>
      <c r="E268" s="3">
        <v>40449</v>
      </c>
      <c r="F268" s="1">
        <v>79</v>
      </c>
      <c r="G268" s="1" t="s">
        <v>691</v>
      </c>
      <c r="H268" s="1" t="s">
        <v>27</v>
      </c>
      <c r="I268" s="1">
        <v>68</v>
      </c>
      <c r="J268" s="1">
        <v>113</v>
      </c>
      <c r="K268" s="1">
        <v>62</v>
      </c>
      <c r="L268" s="1">
        <v>35015</v>
      </c>
      <c r="M268" s="1" t="s">
        <v>966</v>
      </c>
      <c r="N268" s="1" t="s">
        <v>966</v>
      </c>
    </row>
    <row r="269" spans="1:14" ht="12.5" x14ac:dyDescent="0.25">
      <c r="A269" s="1" t="s">
        <v>967</v>
      </c>
      <c r="B269" s="1" t="s">
        <v>41</v>
      </c>
      <c r="C269" s="1" t="s">
        <v>22</v>
      </c>
      <c r="D269" s="2">
        <v>40410</v>
      </c>
      <c r="E269" s="3">
        <v>40498</v>
      </c>
      <c r="F269" s="1">
        <v>99</v>
      </c>
      <c r="G269" s="1" t="s">
        <v>43</v>
      </c>
      <c r="H269" s="1" t="s">
        <v>17</v>
      </c>
      <c r="I269" s="1">
        <v>35</v>
      </c>
      <c r="J269" s="1">
        <v>81</v>
      </c>
      <c r="K269" s="1">
        <v>44</v>
      </c>
      <c r="L269" s="1">
        <v>29992</v>
      </c>
      <c r="M269" s="1" t="s">
        <v>968</v>
      </c>
      <c r="N269" s="1" t="s">
        <v>969</v>
      </c>
    </row>
    <row r="270" spans="1:14" ht="12.5" x14ac:dyDescent="0.25">
      <c r="A270" s="1" t="s">
        <v>146</v>
      </c>
      <c r="B270" s="1" t="s">
        <v>21</v>
      </c>
      <c r="C270" s="1" t="s">
        <v>26</v>
      </c>
      <c r="D270" s="2">
        <v>40424</v>
      </c>
      <c r="E270" s="3">
        <v>40512</v>
      </c>
      <c r="F270" s="1">
        <v>97</v>
      </c>
      <c r="G270" s="1" t="s">
        <v>144</v>
      </c>
      <c r="H270" s="1" t="s">
        <v>17</v>
      </c>
      <c r="I270" s="1">
        <v>53</v>
      </c>
      <c r="J270" s="1">
        <v>165</v>
      </c>
      <c r="K270" s="1">
        <v>52</v>
      </c>
      <c r="L270" s="1">
        <v>57418</v>
      </c>
      <c r="M270" s="1" t="s">
        <v>970</v>
      </c>
      <c r="N270" s="1" t="s">
        <v>971</v>
      </c>
    </row>
    <row r="271" spans="1:14" ht="12.5" x14ac:dyDescent="0.25">
      <c r="A271" s="1" t="s">
        <v>972</v>
      </c>
      <c r="B271" s="1" t="s">
        <v>41</v>
      </c>
      <c r="C271" s="1" t="s">
        <v>192</v>
      </c>
      <c r="D271" s="2">
        <v>40459</v>
      </c>
      <c r="E271" s="4">
        <v>40582</v>
      </c>
      <c r="F271" s="1">
        <v>112</v>
      </c>
      <c r="G271" s="1" t="s">
        <v>43</v>
      </c>
      <c r="H271" s="1" t="s">
        <v>17</v>
      </c>
      <c r="I271" s="1">
        <v>29</v>
      </c>
      <c r="J271" s="1">
        <v>149</v>
      </c>
      <c r="K271" s="1">
        <v>61</v>
      </c>
      <c r="L271" s="1">
        <v>82395</v>
      </c>
      <c r="M271" s="1" t="s">
        <v>973</v>
      </c>
      <c r="N271" s="1" t="s">
        <v>974</v>
      </c>
    </row>
    <row r="272" spans="1:14" ht="12.5" x14ac:dyDescent="0.25">
      <c r="A272" s="1" t="s">
        <v>975</v>
      </c>
      <c r="B272" s="1" t="s">
        <v>21</v>
      </c>
      <c r="C272" s="1" t="s">
        <v>358</v>
      </c>
      <c r="D272" s="2">
        <v>40207</v>
      </c>
      <c r="E272" s="3">
        <v>40260</v>
      </c>
      <c r="F272" s="1">
        <v>92</v>
      </c>
      <c r="G272" s="1" t="s">
        <v>359</v>
      </c>
      <c r="H272" s="1" t="s">
        <v>17</v>
      </c>
      <c r="I272" s="1">
        <v>13</v>
      </c>
      <c r="J272" s="1">
        <v>8</v>
      </c>
      <c r="K272" s="1">
        <v>32</v>
      </c>
      <c r="L272" s="1">
        <v>1082</v>
      </c>
      <c r="M272" s="1" t="s">
        <v>976</v>
      </c>
      <c r="N272" s="1" t="s">
        <v>977</v>
      </c>
    </row>
    <row r="273" spans="1:14" ht="12.5" x14ac:dyDescent="0.25">
      <c r="A273" s="1" t="s">
        <v>978</v>
      </c>
      <c r="B273" s="1" t="s">
        <v>21</v>
      </c>
      <c r="C273" s="1" t="s">
        <v>358</v>
      </c>
      <c r="D273" s="2">
        <v>40214</v>
      </c>
      <c r="E273" s="3">
        <v>40449</v>
      </c>
      <c r="F273" s="1">
        <v>94</v>
      </c>
      <c r="G273" s="1" t="s">
        <v>979</v>
      </c>
      <c r="H273" s="1" t="s">
        <v>27</v>
      </c>
      <c r="I273" s="1">
        <v>63</v>
      </c>
      <c r="J273" s="1">
        <v>95</v>
      </c>
      <c r="K273" s="1">
        <v>46</v>
      </c>
      <c r="L273" s="1">
        <v>20583</v>
      </c>
      <c r="M273" s="1" t="s">
        <v>980</v>
      </c>
      <c r="N273" s="1" t="s">
        <v>980</v>
      </c>
    </row>
    <row r="274" spans="1:14" ht="12.5" x14ac:dyDescent="0.25">
      <c r="A274" s="1" t="s">
        <v>981</v>
      </c>
      <c r="B274" s="1" t="s">
        <v>14</v>
      </c>
      <c r="C274" s="1" t="s">
        <v>106</v>
      </c>
      <c r="D274" s="2">
        <v>40235</v>
      </c>
      <c r="E274" s="5">
        <v>40316</v>
      </c>
      <c r="F274" s="1">
        <v>86</v>
      </c>
      <c r="G274" s="1" t="s">
        <v>694</v>
      </c>
      <c r="H274" s="1" t="s">
        <v>27</v>
      </c>
      <c r="I274" s="1">
        <v>86</v>
      </c>
      <c r="J274" s="1">
        <v>29</v>
      </c>
      <c r="K274" s="1">
        <v>79</v>
      </c>
      <c r="L274" s="1">
        <v>476</v>
      </c>
      <c r="M274" s="1" t="s">
        <v>982</v>
      </c>
      <c r="N274" s="1" t="s">
        <v>982</v>
      </c>
    </row>
    <row r="275" spans="1:14" ht="12.5" x14ac:dyDescent="0.25">
      <c r="A275" s="1" t="s">
        <v>983</v>
      </c>
      <c r="B275" s="1" t="s">
        <v>41</v>
      </c>
      <c r="C275" s="1" t="s">
        <v>71</v>
      </c>
      <c r="D275" s="2">
        <v>40228</v>
      </c>
      <c r="E275" s="4">
        <v>40393</v>
      </c>
      <c r="F275" s="1">
        <v>68</v>
      </c>
      <c r="G275" s="1" t="s">
        <v>721</v>
      </c>
      <c r="H275" s="1" t="s">
        <v>24</v>
      </c>
      <c r="I275" s="1">
        <v>84</v>
      </c>
      <c r="J275" s="1">
        <v>205</v>
      </c>
      <c r="K275" s="1">
        <v>70</v>
      </c>
      <c r="L275" s="1">
        <v>60319</v>
      </c>
      <c r="M275" s="1" t="s">
        <v>984</v>
      </c>
      <c r="N275" s="1" t="s">
        <v>985</v>
      </c>
    </row>
    <row r="276" spans="1:14" ht="12.5" x14ac:dyDescent="0.25">
      <c r="A276" s="1" t="s">
        <v>986</v>
      </c>
      <c r="B276" s="1" t="s">
        <v>21</v>
      </c>
      <c r="C276" s="1" t="s">
        <v>903</v>
      </c>
      <c r="D276" s="2">
        <v>40256</v>
      </c>
      <c r="E276" s="3">
        <v>40386</v>
      </c>
      <c r="F276" s="1">
        <v>119</v>
      </c>
      <c r="G276" s="1" t="s">
        <v>637</v>
      </c>
      <c r="H276" s="1" t="s">
        <v>17</v>
      </c>
      <c r="I276" s="1">
        <v>22</v>
      </c>
      <c r="J276" s="1">
        <v>151</v>
      </c>
      <c r="K276" s="1">
        <v>41</v>
      </c>
      <c r="L276" s="1">
        <v>100453</v>
      </c>
      <c r="M276" s="1" t="s">
        <v>987</v>
      </c>
      <c r="N276" s="1" t="s">
        <v>988</v>
      </c>
    </row>
    <row r="277" spans="1:14" ht="12.5" x14ac:dyDescent="0.25">
      <c r="A277" s="1" t="s">
        <v>989</v>
      </c>
      <c r="B277" s="1" t="s">
        <v>21</v>
      </c>
      <c r="C277" s="1" t="s">
        <v>66</v>
      </c>
      <c r="D277" s="2">
        <v>40214</v>
      </c>
      <c r="E277" s="3">
        <v>40449</v>
      </c>
      <c r="F277" s="1">
        <v>110</v>
      </c>
      <c r="G277" s="1" t="s">
        <v>990</v>
      </c>
      <c r="H277" s="1" t="s">
        <v>27</v>
      </c>
      <c r="I277" s="1">
        <v>86</v>
      </c>
      <c r="J277" s="1">
        <v>14</v>
      </c>
      <c r="K277" s="1">
        <v>68</v>
      </c>
      <c r="L277" s="1">
        <v>1472</v>
      </c>
      <c r="M277" s="1" t="s">
        <v>991</v>
      </c>
      <c r="N277" s="1" t="s">
        <v>992</v>
      </c>
    </row>
    <row r="278" spans="1:14" ht="12.5" x14ac:dyDescent="0.25">
      <c r="A278" s="1" t="s">
        <v>993</v>
      </c>
      <c r="B278" s="1" t="s">
        <v>30</v>
      </c>
      <c r="C278" s="1" t="s">
        <v>192</v>
      </c>
      <c r="D278" s="2">
        <v>40312</v>
      </c>
      <c r="E278" s="4">
        <v>40422</v>
      </c>
      <c r="F278" s="1">
        <v>98</v>
      </c>
      <c r="G278" s="1" t="s">
        <v>196</v>
      </c>
      <c r="H278" s="1" t="s">
        <v>27</v>
      </c>
      <c r="I278" s="1">
        <v>80</v>
      </c>
      <c r="J278" s="1">
        <v>30</v>
      </c>
      <c r="K278" s="1">
        <v>51</v>
      </c>
      <c r="L278" s="1">
        <v>534</v>
      </c>
      <c r="M278" s="1" t="s">
        <v>994</v>
      </c>
      <c r="N278" s="1" t="s">
        <v>994</v>
      </c>
    </row>
    <row r="279" spans="1:14" ht="12.5" x14ac:dyDescent="0.25">
      <c r="A279" s="1" t="s">
        <v>995</v>
      </c>
      <c r="B279" s="1" t="s">
        <v>21</v>
      </c>
      <c r="C279" s="1" t="s">
        <v>76</v>
      </c>
      <c r="D279" s="2">
        <v>40340</v>
      </c>
      <c r="E279" s="3">
        <v>40477</v>
      </c>
      <c r="F279" s="1">
        <v>99</v>
      </c>
      <c r="G279" s="1" t="s">
        <v>466</v>
      </c>
      <c r="H279" s="1" t="s">
        <v>24</v>
      </c>
      <c r="I279" s="1">
        <v>94</v>
      </c>
      <c r="J279" s="1">
        <v>169</v>
      </c>
      <c r="K279" s="1">
        <v>76</v>
      </c>
      <c r="L279" s="1">
        <v>51659</v>
      </c>
      <c r="M279" s="1" t="s">
        <v>996</v>
      </c>
      <c r="N279" s="1" t="s">
        <v>997</v>
      </c>
    </row>
    <row r="280" spans="1:14" ht="12.5" x14ac:dyDescent="0.25">
      <c r="A280" s="1" t="s">
        <v>998</v>
      </c>
      <c r="B280" s="1" t="s">
        <v>21</v>
      </c>
      <c r="C280" s="1" t="s">
        <v>192</v>
      </c>
      <c r="D280" s="2">
        <v>40368</v>
      </c>
      <c r="E280" s="3">
        <v>40498</v>
      </c>
      <c r="F280" s="1">
        <v>104</v>
      </c>
      <c r="G280" s="1" t="s">
        <v>691</v>
      </c>
      <c r="H280" s="1" t="s">
        <v>24</v>
      </c>
      <c r="I280" s="1">
        <v>93</v>
      </c>
      <c r="J280" s="1">
        <v>222</v>
      </c>
      <c r="K280" s="1">
        <v>74</v>
      </c>
      <c r="L280" s="1">
        <v>63538</v>
      </c>
      <c r="M280" s="1" t="s">
        <v>999</v>
      </c>
      <c r="N280" s="1" t="s">
        <v>1000</v>
      </c>
    </row>
    <row r="281" spans="1:14" ht="12.5" x14ac:dyDescent="0.25">
      <c r="A281" s="1" t="s">
        <v>1001</v>
      </c>
      <c r="B281" s="1" t="s">
        <v>21</v>
      </c>
      <c r="C281" s="1" t="s">
        <v>106</v>
      </c>
      <c r="D281" s="6">
        <v>40543</v>
      </c>
      <c r="E281" s="3">
        <v>40659</v>
      </c>
      <c r="F281" s="1">
        <v>87</v>
      </c>
      <c r="G281" s="1" t="s">
        <v>1002</v>
      </c>
      <c r="H281" s="1" t="s">
        <v>27</v>
      </c>
      <c r="I281" s="1">
        <v>60</v>
      </c>
      <c r="J281" s="1">
        <v>5</v>
      </c>
      <c r="K281" s="1">
        <v>39</v>
      </c>
      <c r="L281" s="1">
        <v>267</v>
      </c>
      <c r="M281" s="1" t="s">
        <v>1003</v>
      </c>
    </row>
    <row r="282" spans="1:14" ht="12.5" x14ac:dyDescent="0.25">
      <c r="A282" s="1" t="s">
        <v>1004</v>
      </c>
      <c r="B282" s="1" t="s">
        <v>21</v>
      </c>
      <c r="C282" s="1" t="s">
        <v>22</v>
      </c>
      <c r="D282" s="2">
        <v>41061</v>
      </c>
      <c r="E282" s="4">
        <v>41156</v>
      </c>
      <c r="F282" s="1">
        <v>93</v>
      </c>
      <c r="G282" s="1" t="s">
        <v>165</v>
      </c>
      <c r="H282" s="1" t="s">
        <v>17</v>
      </c>
      <c r="I282" s="1">
        <v>26</v>
      </c>
      <c r="J282" s="1">
        <v>53</v>
      </c>
      <c r="K282" s="1">
        <v>48</v>
      </c>
      <c r="L282" s="1">
        <v>8204</v>
      </c>
      <c r="M282" s="1" t="s">
        <v>1005</v>
      </c>
      <c r="N282" s="1" t="s">
        <v>1006</v>
      </c>
    </row>
    <row r="283" spans="1:14" ht="12.5" x14ac:dyDescent="0.25">
      <c r="A283" s="1" t="s">
        <v>1007</v>
      </c>
      <c r="B283" s="1" t="s">
        <v>21</v>
      </c>
      <c r="C283" s="1" t="s">
        <v>71</v>
      </c>
      <c r="D283" s="2">
        <v>40242</v>
      </c>
      <c r="E283" s="3">
        <v>40358</v>
      </c>
      <c r="F283" s="1">
        <v>97</v>
      </c>
      <c r="G283" s="1" t="s">
        <v>196</v>
      </c>
      <c r="H283" s="1" t="s">
        <v>17</v>
      </c>
      <c r="I283" s="1">
        <v>0</v>
      </c>
      <c r="J283" s="1">
        <v>20</v>
      </c>
      <c r="K283" s="1">
        <v>39</v>
      </c>
      <c r="L283" s="1">
        <v>2690</v>
      </c>
      <c r="M283" s="1" t="s">
        <v>1008</v>
      </c>
      <c r="N283" s="1" t="s">
        <v>1009</v>
      </c>
    </row>
    <row r="284" spans="1:14" ht="12.5" x14ac:dyDescent="0.25">
      <c r="A284" s="1" t="s">
        <v>1010</v>
      </c>
      <c r="B284" s="1" t="s">
        <v>21</v>
      </c>
      <c r="C284" s="1" t="s">
        <v>71</v>
      </c>
      <c r="D284" s="2">
        <v>40256</v>
      </c>
      <c r="E284" s="3">
        <v>40596</v>
      </c>
      <c r="F284" s="1">
        <v>92</v>
      </c>
      <c r="G284" s="1" t="s">
        <v>1011</v>
      </c>
      <c r="H284" s="1" t="s">
        <v>17</v>
      </c>
      <c r="I284" s="1">
        <v>0</v>
      </c>
      <c r="J284" s="1">
        <v>8</v>
      </c>
      <c r="K284" s="1">
        <v>35</v>
      </c>
      <c r="L284" s="1">
        <v>588</v>
      </c>
      <c r="M284" s="1" t="s">
        <v>1012</v>
      </c>
      <c r="N284" s="1" t="s">
        <v>1012</v>
      </c>
    </row>
    <row r="285" spans="1:14" ht="12.5" x14ac:dyDescent="0.25">
      <c r="A285" s="1" t="s">
        <v>1013</v>
      </c>
      <c r="B285" s="1" t="s">
        <v>21</v>
      </c>
      <c r="C285" s="1" t="s">
        <v>76</v>
      </c>
      <c r="D285" s="2">
        <v>40277</v>
      </c>
      <c r="E285" s="3">
        <v>40379</v>
      </c>
      <c r="F285" s="1">
        <v>117</v>
      </c>
      <c r="G285" s="1" t="s">
        <v>1014</v>
      </c>
      <c r="H285" s="1" t="s">
        <v>17</v>
      </c>
      <c r="I285" s="1">
        <v>50</v>
      </c>
      <c r="J285" s="1">
        <v>26</v>
      </c>
      <c r="K285" s="1">
        <v>72</v>
      </c>
      <c r="L285" s="1">
        <v>5866</v>
      </c>
      <c r="M285" s="1" t="s">
        <v>1015</v>
      </c>
      <c r="N285" s="1" t="s">
        <v>1015</v>
      </c>
    </row>
    <row r="286" spans="1:14" ht="12.5" x14ac:dyDescent="0.25">
      <c r="A286" s="1" t="s">
        <v>1016</v>
      </c>
      <c r="B286" s="1" t="s">
        <v>21</v>
      </c>
      <c r="C286" s="1" t="s">
        <v>230</v>
      </c>
      <c r="D286" s="2">
        <v>40368</v>
      </c>
      <c r="E286" s="3">
        <v>40470</v>
      </c>
      <c r="G286" s="1" t="s">
        <v>16</v>
      </c>
      <c r="H286" s="1" t="s">
        <v>27</v>
      </c>
      <c r="I286" s="1">
        <v>65</v>
      </c>
      <c r="J286" s="1">
        <v>198</v>
      </c>
      <c r="K286" s="1">
        <v>52</v>
      </c>
      <c r="L286" s="1">
        <v>159760</v>
      </c>
      <c r="M286" s="1" t="s">
        <v>1017</v>
      </c>
      <c r="N286" s="1" t="s">
        <v>1018</v>
      </c>
    </row>
    <row r="287" spans="1:14" ht="12.5" x14ac:dyDescent="0.25">
      <c r="A287" s="1" t="s">
        <v>1019</v>
      </c>
      <c r="B287" s="1" t="s">
        <v>41</v>
      </c>
      <c r="C287" s="1" t="s">
        <v>106</v>
      </c>
      <c r="D287" s="2">
        <v>40345</v>
      </c>
      <c r="E287" s="4">
        <v>40603</v>
      </c>
      <c r="F287" s="1">
        <v>82</v>
      </c>
      <c r="G287" s="1" t="s">
        <v>694</v>
      </c>
      <c r="H287" s="1" t="s">
        <v>27</v>
      </c>
      <c r="I287" s="1">
        <v>84</v>
      </c>
      <c r="J287" s="1">
        <v>31</v>
      </c>
      <c r="K287" s="1">
        <v>76</v>
      </c>
      <c r="L287" s="1">
        <v>268</v>
      </c>
      <c r="M287" s="1" t="s">
        <v>1020</v>
      </c>
      <c r="N287" s="1" t="s">
        <v>1021</v>
      </c>
    </row>
    <row r="288" spans="1:14" ht="12.5" x14ac:dyDescent="0.25">
      <c r="A288" s="1" t="s">
        <v>1022</v>
      </c>
      <c r="B288" s="1" t="s">
        <v>30</v>
      </c>
      <c r="C288" s="1" t="s">
        <v>106</v>
      </c>
      <c r="D288" s="2">
        <v>40305</v>
      </c>
      <c r="E288" s="3">
        <v>40449</v>
      </c>
      <c r="F288" s="1">
        <v>96</v>
      </c>
      <c r="G288" s="1" t="s">
        <v>1023</v>
      </c>
      <c r="H288" s="1" t="s">
        <v>27</v>
      </c>
      <c r="I288" s="1">
        <v>91</v>
      </c>
      <c r="J288" s="1">
        <v>23</v>
      </c>
      <c r="K288" s="1">
        <v>79</v>
      </c>
      <c r="L288" s="1">
        <v>432</v>
      </c>
      <c r="M288" s="1" t="s">
        <v>1024</v>
      </c>
    </row>
    <row r="289" spans="1:14" ht="12.5" x14ac:dyDescent="0.25">
      <c r="A289" s="1" t="s">
        <v>1025</v>
      </c>
      <c r="B289" s="1" t="s">
        <v>30</v>
      </c>
      <c r="C289" s="1" t="s">
        <v>349</v>
      </c>
      <c r="D289" s="2">
        <v>40438</v>
      </c>
      <c r="E289" s="4">
        <v>40701</v>
      </c>
      <c r="F289" s="1">
        <v>96</v>
      </c>
      <c r="G289" s="1" t="s">
        <v>1026</v>
      </c>
      <c r="H289" s="1" t="s">
        <v>27</v>
      </c>
      <c r="I289" s="1">
        <v>82</v>
      </c>
      <c r="J289" s="1">
        <v>11</v>
      </c>
      <c r="K289" s="1">
        <v>74</v>
      </c>
      <c r="L289" s="1">
        <v>710</v>
      </c>
      <c r="M289" s="1" t="s">
        <v>1027</v>
      </c>
      <c r="N289" s="1" t="s">
        <v>1028</v>
      </c>
    </row>
    <row r="290" spans="1:14" ht="12.5" x14ac:dyDescent="0.25">
      <c r="A290" s="1" t="s">
        <v>1029</v>
      </c>
      <c r="B290" s="1" t="s">
        <v>14</v>
      </c>
      <c r="C290" s="1" t="s">
        <v>106</v>
      </c>
      <c r="D290" s="2">
        <v>40340</v>
      </c>
      <c r="E290" s="3">
        <v>40421</v>
      </c>
      <c r="F290" s="1">
        <v>80</v>
      </c>
      <c r="G290" s="1" t="s">
        <v>1030</v>
      </c>
      <c r="H290" s="1" t="s">
        <v>27</v>
      </c>
      <c r="I290" s="1">
        <v>62</v>
      </c>
      <c r="J290" s="1">
        <v>13</v>
      </c>
      <c r="K290" s="1">
        <v>76</v>
      </c>
      <c r="L290" s="1">
        <v>390</v>
      </c>
      <c r="M290" s="1" t="s">
        <v>1031</v>
      </c>
    </row>
    <row r="291" spans="1:14" ht="12.5" x14ac:dyDescent="0.25">
      <c r="A291" s="1" t="s">
        <v>1032</v>
      </c>
      <c r="B291" s="1" t="s">
        <v>21</v>
      </c>
      <c r="C291" s="1" t="s">
        <v>143</v>
      </c>
      <c r="D291" s="2">
        <v>28069</v>
      </c>
      <c r="E291" s="3">
        <v>37691</v>
      </c>
      <c r="F291" s="1">
        <v>91</v>
      </c>
      <c r="G291" s="1" t="s">
        <v>1033</v>
      </c>
      <c r="H291" s="1" t="s">
        <v>24</v>
      </c>
      <c r="I291" s="1">
        <v>98</v>
      </c>
      <c r="J291" s="1">
        <v>42</v>
      </c>
      <c r="K291" s="1">
        <v>80</v>
      </c>
      <c r="L291" s="1">
        <v>24609</v>
      </c>
      <c r="M291" s="1" t="s">
        <v>1034</v>
      </c>
      <c r="N291" s="1" t="s">
        <v>1034</v>
      </c>
    </row>
    <row r="292" spans="1:14" ht="12.5" x14ac:dyDescent="0.25">
      <c r="A292" s="1" t="s">
        <v>1035</v>
      </c>
      <c r="B292" s="1" t="s">
        <v>14</v>
      </c>
      <c r="C292" s="1" t="s">
        <v>1036</v>
      </c>
      <c r="D292" s="6">
        <v>26620</v>
      </c>
      <c r="E292" s="3">
        <v>38923</v>
      </c>
      <c r="F292" s="1">
        <v>96</v>
      </c>
      <c r="G292" s="1" t="s">
        <v>1037</v>
      </c>
      <c r="H292" s="1" t="s">
        <v>27</v>
      </c>
      <c r="I292" s="1">
        <v>64</v>
      </c>
      <c r="J292" s="1">
        <v>11</v>
      </c>
      <c r="K292" s="1">
        <v>47</v>
      </c>
      <c r="L292" s="1">
        <v>294</v>
      </c>
      <c r="M292" s="1" t="s">
        <v>1038</v>
      </c>
      <c r="N292" s="1" t="s">
        <v>1039</v>
      </c>
    </row>
    <row r="293" spans="1:14" ht="12.5" x14ac:dyDescent="0.25">
      <c r="A293" s="1" t="s">
        <v>1040</v>
      </c>
      <c r="B293" s="1" t="s">
        <v>14</v>
      </c>
      <c r="C293" s="1" t="s">
        <v>1041</v>
      </c>
      <c r="D293" s="2">
        <v>21186</v>
      </c>
      <c r="E293" s="3">
        <v>39259</v>
      </c>
      <c r="F293" s="1">
        <v>65</v>
      </c>
      <c r="G293" s="1" t="s">
        <v>1042</v>
      </c>
      <c r="H293" s="1" t="s">
        <v>27</v>
      </c>
      <c r="I293" s="1">
        <v>75</v>
      </c>
      <c r="J293" s="1">
        <v>12</v>
      </c>
      <c r="K293" s="1">
        <v>21</v>
      </c>
      <c r="L293" s="1">
        <v>8576</v>
      </c>
      <c r="M293" s="1" t="s">
        <v>1043</v>
      </c>
      <c r="N293" s="1" t="s">
        <v>1044</v>
      </c>
    </row>
    <row r="294" spans="1:14" ht="12.5" x14ac:dyDescent="0.25">
      <c r="A294" s="1" t="s">
        <v>1045</v>
      </c>
      <c r="B294" s="1" t="s">
        <v>21</v>
      </c>
      <c r="C294" s="1" t="s">
        <v>143</v>
      </c>
      <c r="E294" s="4">
        <v>35796</v>
      </c>
      <c r="F294" s="1">
        <v>94</v>
      </c>
      <c r="G294" s="1" t="s">
        <v>1046</v>
      </c>
      <c r="H294" s="1" t="s">
        <v>17</v>
      </c>
      <c r="I294" s="1">
        <v>33</v>
      </c>
      <c r="J294" s="1">
        <v>6</v>
      </c>
      <c r="K294" s="1">
        <v>26</v>
      </c>
      <c r="L294" s="1">
        <v>1541</v>
      </c>
      <c r="M294" s="1" t="s">
        <v>1047</v>
      </c>
      <c r="N294" s="1" t="s">
        <v>1048</v>
      </c>
    </row>
    <row r="295" spans="1:14" ht="12.5" x14ac:dyDescent="0.25">
      <c r="A295" s="1" t="s">
        <v>1049</v>
      </c>
      <c r="B295" s="1" t="s">
        <v>21</v>
      </c>
      <c r="C295" s="1" t="s">
        <v>168</v>
      </c>
      <c r="D295" s="2">
        <v>29495</v>
      </c>
      <c r="E295" s="3">
        <v>41074</v>
      </c>
      <c r="F295" s="1">
        <v>101</v>
      </c>
      <c r="G295" s="1" t="s">
        <v>780</v>
      </c>
      <c r="H295" s="1" t="s">
        <v>17</v>
      </c>
      <c r="I295" s="1">
        <v>0</v>
      </c>
      <c r="J295" s="1">
        <v>5</v>
      </c>
      <c r="K295" s="1">
        <v>21</v>
      </c>
      <c r="L295" s="1">
        <v>420</v>
      </c>
      <c r="M295" s="1" t="s">
        <v>1050</v>
      </c>
      <c r="N295" s="1" t="s">
        <v>1051</v>
      </c>
    </row>
    <row r="296" spans="1:14" ht="12.5" x14ac:dyDescent="0.25">
      <c r="A296" s="1" t="s">
        <v>1052</v>
      </c>
      <c r="C296" s="1" t="s">
        <v>1053</v>
      </c>
      <c r="D296" s="6">
        <v>22629</v>
      </c>
      <c r="E296" s="4">
        <v>37502</v>
      </c>
      <c r="F296" s="1">
        <v>105</v>
      </c>
      <c r="G296" s="1" t="s">
        <v>249</v>
      </c>
      <c r="H296" s="1" t="s">
        <v>17</v>
      </c>
      <c r="I296" s="1">
        <v>36</v>
      </c>
      <c r="J296" s="1">
        <v>11</v>
      </c>
      <c r="K296" s="1">
        <v>60</v>
      </c>
      <c r="L296" s="1">
        <v>10316</v>
      </c>
      <c r="M296" s="1" t="s">
        <v>1054</v>
      </c>
      <c r="N296" s="1" t="s">
        <v>1055</v>
      </c>
    </row>
    <row r="297" spans="1:14" ht="12.5" x14ac:dyDescent="0.25">
      <c r="A297" s="1" t="s">
        <v>1056</v>
      </c>
      <c r="B297" s="1" t="s">
        <v>14</v>
      </c>
      <c r="C297" s="1" t="s">
        <v>1057</v>
      </c>
      <c r="D297" s="2">
        <v>26580</v>
      </c>
      <c r="E297" s="4">
        <v>37411</v>
      </c>
      <c r="F297" s="1">
        <v>92</v>
      </c>
      <c r="G297" s="1" t="s">
        <v>72</v>
      </c>
      <c r="H297" s="1" t="s">
        <v>27</v>
      </c>
      <c r="I297" s="1">
        <v>91</v>
      </c>
      <c r="J297" s="1">
        <v>11</v>
      </c>
      <c r="K297" s="1">
        <v>71</v>
      </c>
      <c r="L297" s="1">
        <v>2293</v>
      </c>
      <c r="M297" s="1" t="s">
        <v>1058</v>
      </c>
      <c r="N297" s="1" t="s">
        <v>1059</v>
      </c>
    </row>
    <row r="298" spans="1:14" ht="12.5" x14ac:dyDescent="0.25">
      <c r="A298" s="1" t="s">
        <v>1060</v>
      </c>
      <c r="B298" s="1" t="s">
        <v>14</v>
      </c>
      <c r="C298" s="1" t="s">
        <v>1061</v>
      </c>
      <c r="D298" s="2">
        <v>27857</v>
      </c>
      <c r="E298" s="3">
        <v>37299</v>
      </c>
      <c r="F298" s="1">
        <v>102</v>
      </c>
      <c r="G298" s="1" t="s">
        <v>72</v>
      </c>
      <c r="H298" s="1" t="s">
        <v>27</v>
      </c>
      <c r="I298" s="1">
        <v>97</v>
      </c>
      <c r="J298" s="1">
        <v>30</v>
      </c>
      <c r="K298" s="1">
        <v>80</v>
      </c>
      <c r="L298" s="1">
        <v>40358</v>
      </c>
      <c r="M298" s="1" t="s">
        <v>1062</v>
      </c>
      <c r="N298" s="1" t="s">
        <v>1063</v>
      </c>
    </row>
    <row r="299" spans="1:14" ht="12.5" x14ac:dyDescent="0.25">
      <c r="A299" s="1" t="s">
        <v>1064</v>
      </c>
      <c r="B299" s="1" t="s">
        <v>30</v>
      </c>
      <c r="C299" s="1" t="s">
        <v>1065</v>
      </c>
      <c r="D299" s="2">
        <v>20710</v>
      </c>
      <c r="E299" s="3">
        <v>38209</v>
      </c>
      <c r="F299" s="1">
        <v>129</v>
      </c>
      <c r="G299" s="1" t="s">
        <v>780</v>
      </c>
      <c r="H299" s="1" t="s">
        <v>27</v>
      </c>
      <c r="I299" s="1">
        <v>63</v>
      </c>
      <c r="J299" s="1">
        <v>27</v>
      </c>
      <c r="K299" s="1">
        <v>83</v>
      </c>
      <c r="L299" s="1">
        <v>8623</v>
      </c>
      <c r="M299" s="1" t="s">
        <v>1066</v>
      </c>
      <c r="N299" s="1" t="s">
        <v>1067</v>
      </c>
    </row>
    <row r="300" spans="1:14" ht="12.5" x14ac:dyDescent="0.25">
      <c r="A300" s="1" t="s">
        <v>1068</v>
      </c>
      <c r="B300" s="1" t="s">
        <v>14</v>
      </c>
      <c r="C300" s="1" t="s">
        <v>1069</v>
      </c>
      <c r="D300" s="2">
        <v>26665</v>
      </c>
      <c r="E300" s="4">
        <v>37684</v>
      </c>
      <c r="F300" s="1">
        <v>96</v>
      </c>
      <c r="G300" s="1" t="s">
        <v>72</v>
      </c>
      <c r="H300" s="1" t="s">
        <v>27</v>
      </c>
      <c r="I300" s="1">
        <v>92</v>
      </c>
      <c r="J300" s="1">
        <v>38</v>
      </c>
      <c r="K300" s="1">
        <v>62</v>
      </c>
      <c r="L300" s="1">
        <v>3791</v>
      </c>
      <c r="M300" s="1" t="s">
        <v>1070</v>
      </c>
      <c r="N300" s="1" t="s">
        <v>1071</v>
      </c>
    </row>
    <row r="301" spans="1:14" ht="12.5" x14ac:dyDescent="0.25">
      <c r="A301" s="1" t="s">
        <v>1072</v>
      </c>
      <c r="B301" s="1" t="s">
        <v>30</v>
      </c>
      <c r="C301" s="1" t="s">
        <v>42</v>
      </c>
      <c r="D301" s="2">
        <v>18211</v>
      </c>
      <c r="E301" s="7">
        <v>38111</v>
      </c>
      <c r="F301" s="1">
        <v>118</v>
      </c>
      <c r="G301" s="1" t="s">
        <v>160</v>
      </c>
      <c r="H301" s="1" t="s">
        <v>27</v>
      </c>
      <c r="I301" s="1">
        <v>100</v>
      </c>
      <c r="J301" s="1">
        <v>6</v>
      </c>
      <c r="K301" s="1">
        <v>83</v>
      </c>
      <c r="L301" s="1">
        <v>2728</v>
      </c>
      <c r="M301" s="1" t="s">
        <v>1073</v>
      </c>
      <c r="N301" s="1" t="s">
        <v>1074</v>
      </c>
    </row>
    <row r="302" spans="1:14" ht="12.5" x14ac:dyDescent="0.25">
      <c r="A302" s="1" t="s">
        <v>1075</v>
      </c>
      <c r="B302" s="1" t="s">
        <v>30</v>
      </c>
      <c r="C302" s="1" t="s">
        <v>133</v>
      </c>
      <c r="D302" s="2">
        <v>16803</v>
      </c>
      <c r="E302" s="4">
        <v>35948</v>
      </c>
      <c r="F302" s="1">
        <v>120</v>
      </c>
      <c r="G302" s="1" t="s">
        <v>1076</v>
      </c>
      <c r="H302" s="1" t="s">
        <v>24</v>
      </c>
      <c r="I302" s="1">
        <v>95</v>
      </c>
      <c r="J302" s="1">
        <v>64</v>
      </c>
      <c r="K302" s="1">
        <v>90</v>
      </c>
      <c r="L302" s="1">
        <v>22600</v>
      </c>
      <c r="M302" s="1" t="s">
        <v>1077</v>
      </c>
      <c r="N302" s="1" t="s">
        <v>1077</v>
      </c>
    </row>
    <row r="303" spans="1:14" ht="12.5" x14ac:dyDescent="0.25">
      <c r="A303" s="1" t="s">
        <v>1078</v>
      </c>
      <c r="B303" s="1" t="s">
        <v>30</v>
      </c>
      <c r="C303" s="1" t="s">
        <v>76</v>
      </c>
      <c r="D303" s="2">
        <v>42132</v>
      </c>
      <c r="E303" s="4">
        <v>42282</v>
      </c>
      <c r="F303" s="1">
        <v>93</v>
      </c>
      <c r="G303" s="1" t="s">
        <v>1079</v>
      </c>
      <c r="H303" s="1" t="s">
        <v>27</v>
      </c>
      <c r="I303" s="1">
        <v>82</v>
      </c>
      <c r="J303" s="1">
        <v>22</v>
      </c>
      <c r="K303" s="1">
        <v>46</v>
      </c>
      <c r="L303" s="1">
        <v>265</v>
      </c>
      <c r="M303" s="1" t="s">
        <v>1080</v>
      </c>
      <c r="N303" s="1" t="s">
        <v>1080</v>
      </c>
    </row>
    <row r="304" spans="1:14" ht="12.5" x14ac:dyDescent="0.25">
      <c r="A304" s="1" t="s">
        <v>1081</v>
      </c>
      <c r="B304" s="1" t="s">
        <v>41</v>
      </c>
      <c r="C304" s="1" t="s">
        <v>192</v>
      </c>
      <c r="D304" s="2">
        <v>31443</v>
      </c>
      <c r="E304" s="4">
        <v>36193</v>
      </c>
      <c r="F304" s="1">
        <v>105</v>
      </c>
      <c r="G304" s="1" t="s">
        <v>1082</v>
      </c>
      <c r="H304" s="1" t="s">
        <v>17</v>
      </c>
      <c r="I304" s="1">
        <v>31</v>
      </c>
      <c r="J304" s="1">
        <v>13</v>
      </c>
      <c r="K304" s="1">
        <v>43</v>
      </c>
      <c r="L304" s="1">
        <v>6504</v>
      </c>
      <c r="M304" s="1" t="s">
        <v>1083</v>
      </c>
      <c r="N304" s="1" t="s">
        <v>1084</v>
      </c>
    </row>
    <row r="305" spans="1:14" ht="12.5" x14ac:dyDescent="0.25">
      <c r="A305" s="1" t="s">
        <v>1085</v>
      </c>
      <c r="B305" s="1" t="s">
        <v>21</v>
      </c>
      <c r="C305" s="1" t="s">
        <v>143</v>
      </c>
      <c r="D305" s="2">
        <v>32381</v>
      </c>
      <c r="E305" s="4">
        <v>36592</v>
      </c>
      <c r="F305" s="1">
        <v>112</v>
      </c>
      <c r="G305" s="1" t="s">
        <v>86</v>
      </c>
      <c r="H305" s="1" t="s">
        <v>17</v>
      </c>
      <c r="I305" s="1">
        <v>42</v>
      </c>
      <c r="J305" s="1">
        <v>12</v>
      </c>
      <c r="K305" s="1">
        <v>52</v>
      </c>
      <c r="L305" s="1">
        <v>735</v>
      </c>
      <c r="M305" s="1" t="s">
        <v>1086</v>
      </c>
      <c r="N305" s="1" t="s">
        <v>1087</v>
      </c>
    </row>
    <row r="306" spans="1:14" ht="12.5" x14ac:dyDescent="0.25">
      <c r="A306" s="1" t="s">
        <v>1088</v>
      </c>
      <c r="B306" s="1" t="s">
        <v>21</v>
      </c>
      <c r="C306" s="1" t="s">
        <v>296</v>
      </c>
      <c r="D306" s="2">
        <v>29474</v>
      </c>
      <c r="E306" s="4">
        <v>38237</v>
      </c>
      <c r="F306" s="1">
        <v>95</v>
      </c>
      <c r="G306" s="1" t="s">
        <v>1089</v>
      </c>
      <c r="H306" s="1" t="s">
        <v>27</v>
      </c>
      <c r="I306" s="1">
        <v>67</v>
      </c>
      <c r="J306" s="1">
        <v>6</v>
      </c>
      <c r="K306" s="1">
        <v>43</v>
      </c>
      <c r="L306" s="1">
        <v>5469</v>
      </c>
      <c r="M306" s="1" t="s">
        <v>1090</v>
      </c>
      <c r="N306" s="1" t="s">
        <v>1090</v>
      </c>
    </row>
    <row r="307" spans="1:14" ht="12.5" x14ac:dyDescent="0.25">
      <c r="A307" s="1" t="s">
        <v>1091</v>
      </c>
      <c r="B307" s="1" t="s">
        <v>14</v>
      </c>
      <c r="C307" s="1" t="s">
        <v>22</v>
      </c>
      <c r="D307" s="2">
        <v>32304</v>
      </c>
      <c r="E307" s="3">
        <v>37481</v>
      </c>
      <c r="F307" s="1">
        <v>98</v>
      </c>
      <c r="H307" s="1" t="s">
        <v>17</v>
      </c>
      <c r="I307" s="1">
        <v>44</v>
      </c>
      <c r="J307" s="1">
        <v>16</v>
      </c>
      <c r="K307" s="1">
        <v>69</v>
      </c>
      <c r="L307" s="1">
        <v>20069</v>
      </c>
      <c r="M307" s="1" t="s">
        <v>1092</v>
      </c>
      <c r="N307" s="1" t="s">
        <v>1093</v>
      </c>
    </row>
    <row r="308" spans="1:14" ht="12.5" x14ac:dyDescent="0.25">
      <c r="A308" s="1" t="s">
        <v>1094</v>
      </c>
      <c r="B308" s="1" t="s">
        <v>14</v>
      </c>
      <c r="C308" s="1" t="s">
        <v>115</v>
      </c>
      <c r="E308" s="3">
        <v>37243</v>
      </c>
      <c r="F308" s="1">
        <v>90</v>
      </c>
      <c r="G308" s="1" t="s">
        <v>53</v>
      </c>
      <c r="H308" s="1" t="s">
        <v>27</v>
      </c>
      <c r="I308" s="1">
        <v>100</v>
      </c>
      <c r="J308" s="1">
        <v>29</v>
      </c>
      <c r="K308" s="1">
        <v>90</v>
      </c>
      <c r="L308" s="1">
        <v>5939</v>
      </c>
      <c r="M308" s="1" t="s">
        <v>117</v>
      </c>
      <c r="N308" s="1" t="s">
        <v>1095</v>
      </c>
    </row>
    <row r="309" spans="1:14" ht="12.5" x14ac:dyDescent="0.25">
      <c r="A309" s="1" t="s">
        <v>1096</v>
      </c>
      <c r="B309" s="1" t="s">
        <v>14</v>
      </c>
      <c r="C309" s="1" t="s">
        <v>115</v>
      </c>
      <c r="D309" s="2">
        <v>17045</v>
      </c>
      <c r="E309" s="3">
        <v>36571</v>
      </c>
      <c r="F309" s="1">
        <v>116</v>
      </c>
      <c r="G309" s="1" t="s">
        <v>43</v>
      </c>
      <c r="H309" s="1" t="s">
        <v>24</v>
      </c>
      <c r="I309" s="1">
        <v>97</v>
      </c>
      <c r="J309" s="1">
        <v>64</v>
      </c>
      <c r="K309" s="1">
        <v>91</v>
      </c>
      <c r="L309" s="1">
        <v>33461</v>
      </c>
      <c r="M309" s="1" t="s">
        <v>1097</v>
      </c>
      <c r="N309" s="1" t="s">
        <v>1098</v>
      </c>
    </row>
    <row r="310" spans="1:14" ht="12.5" x14ac:dyDescent="0.25">
      <c r="A310" s="1" t="s">
        <v>1096</v>
      </c>
      <c r="B310" s="1" t="s">
        <v>21</v>
      </c>
      <c r="C310" s="1" t="s">
        <v>525</v>
      </c>
      <c r="E310" s="3">
        <v>36760</v>
      </c>
      <c r="F310" s="1">
        <v>99</v>
      </c>
      <c r="G310" s="1" t="s">
        <v>62</v>
      </c>
      <c r="H310" s="1" t="s">
        <v>27</v>
      </c>
      <c r="I310" s="1">
        <v>67</v>
      </c>
      <c r="J310" s="1">
        <v>6</v>
      </c>
      <c r="K310" s="1">
        <v>26</v>
      </c>
      <c r="L310" s="1">
        <v>1460</v>
      </c>
      <c r="M310" s="1" t="s">
        <v>1099</v>
      </c>
      <c r="N310" s="1" t="s">
        <v>1099</v>
      </c>
    </row>
    <row r="311" spans="1:14" ht="12.5" x14ac:dyDescent="0.25">
      <c r="A311" s="1" t="s">
        <v>1100</v>
      </c>
      <c r="B311" s="1" t="s">
        <v>30</v>
      </c>
      <c r="C311" s="1" t="s">
        <v>42</v>
      </c>
      <c r="D311" s="6">
        <v>22962</v>
      </c>
      <c r="E311" s="4">
        <v>39147</v>
      </c>
      <c r="F311" s="1">
        <v>123</v>
      </c>
      <c r="G311" s="1" t="s">
        <v>1042</v>
      </c>
      <c r="H311" s="1" t="s">
        <v>27</v>
      </c>
      <c r="I311" s="1">
        <v>90</v>
      </c>
      <c r="J311" s="1">
        <v>10</v>
      </c>
      <c r="M311" s="1" t="s">
        <v>1101</v>
      </c>
      <c r="N311" s="1" t="s">
        <v>1102</v>
      </c>
    </row>
    <row r="312" spans="1:14" ht="12.5" x14ac:dyDescent="0.25">
      <c r="A312" s="1" t="s">
        <v>1103</v>
      </c>
      <c r="B312" s="1" t="s">
        <v>41</v>
      </c>
      <c r="C312" s="1" t="s">
        <v>1104</v>
      </c>
      <c r="D312" s="2">
        <v>23098</v>
      </c>
      <c r="E312" s="3">
        <v>36613</v>
      </c>
      <c r="F312" s="1">
        <v>119</v>
      </c>
      <c r="G312" s="1" t="s">
        <v>436</v>
      </c>
      <c r="H312" s="1" t="s">
        <v>24</v>
      </c>
      <c r="I312" s="1">
        <v>95</v>
      </c>
      <c r="J312" s="1">
        <v>55</v>
      </c>
      <c r="K312" s="1">
        <v>83</v>
      </c>
      <c r="L312" s="1">
        <v>176409</v>
      </c>
      <c r="M312" s="1" t="s">
        <v>49</v>
      </c>
      <c r="N312" s="1" t="s">
        <v>1105</v>
      </c>
    </row>
    <row r="313" spans="1:14" ht="12.5" x14ac:dyDescent="0.25">
      <c r="A313" s="1" t="s">
        <v>1106</v>
      </c>
      <c r="B313" s="1" t="s">
        <v>21</v>
      </c>
      <c r="C313" s="1" t="s">
        <v>168</v>
      </c>
      <c r="D313" s="6">
        <v>27383</v>
      </c>
      <c r="E313" s="4">
        <v>37201</v>
      </c>
      <c r="F313" s="1">
        <v>93</v>
      </c>
      <c r="G313" s="1" t="s">
        <v>43</v>
      </c>
      <c r="H313" s="1" t="s">
        <v>27</v>
      </c>
      <c r="I313" s="1">
        <v>71</v>
      </c>
      <c r="J313" s="1">
        <v>31</v>
      </c>
      <c r="K313" s="1">
        <v>75</v>
      </c>
      <c r="L313" s="1">
        <v>22965</v>
      </c>
      <c r="M313" s="1" t="s">
        <v>1107</v>
      </c>
      <c r="N313" s="1" t="s">
        <v>1108</v>
      </c>
    </row>
    <row r="314" spans="1:14" ht="12.5" x14ac:dyDescent="0.25">
      <c r="A314" s="1" t="s">
        <v>1109</v>
      </c>
      <c r="B314" s="1" t="s">
        <v>14</v>
      </c>
      <c r="C314" s="1" t="s">
        <v>1110</v>
      </c>
      <c r="D314" s="2">
        <v>28856</v>
      </c>
      <c r="E314" s="3">
        <v>36270</v>
      </c>
      <c r="F314" s="1">
        <v>97</v>
      </c>
      <c r="G314" s="1" t="s">
        <v>1111</v>
      </c>
      <c r="H314" s="1" t="s">
        <v>17</v>
      </c>
      <c r="I314" s="1">
        <v>40</v>
      </c>
      <c r="J314" s="1">
        <v>30</v>
      </c>
      <c r="K314" s="1">
        <v>45</v>
      </c>
      <c r="L314" s="1">
        <v>9766</v>
      </c>
      <c r="M314" s="1" t="s">
        <v>1112</v>
      </c>
      <c r="N314" s="1" t="s">
        <v>1113</v>
      </c>
    </row>
    <row r="315" spans="1:14" ht="12.5" x14ac:dyDescent="0.25">
      <c r="A315" s="1" t="s">
        <v>1114</v>
      </c>
      <c r="B315" s="1" t="s">
        <v>30</v>
      </c>
      <c r="C315" s="1" t="s">
        <v>1115</v>
      </c>
      <c r="D315" s="2">
        <v>9564</v>
      </c>
      <c r="E315" s="3">
        <v>36445</v>
      </c>
      <c r="F315" s="1">
        <v>122</v>
      </c>
      <c r="G315" s="1" t="s">
        <v>62</v>
      </c>
      <c r="H315" s="1" t="s">
        <v>27</v>
      </c>
      <c r="I315" s="1">
        <v>100</v>
      </c>
      <c r="J315" s="1">
        <v>11</v>
      </c>
      <c r="K315" s="1">
        <v>67</v>
      </c>
      <c r="L315" s="1">
        <v>1413</v>
      </c>
      <c r="M315" s="1" t="s">
        <v>1116</v>
      </c>
      <c r="N315" s="1" t="s">
        <v>1117</v>
      </c>
    </row>
    <row r="316" spans="1:14" ht="12.5" x14ac:dyDescent="0.25">
      <c r="A316" s="1" t="s">
        <v>1118</v>
      </c>
      <c r="B316" s="1" t="s">
        <v>21</v>
      </c>
      <c r="C316" s="1" t="s">
        <v>143</v>
      </c>
      <c r="E316" s="3">
        <v>36207</v>
      </c>
      <c r="F316" s="1">
        <v>125</v>
      </c>
      <c r="G316" s="1" t="s">
        <v>1119</v>
      </c>
      <c r="H316" s="1" t="s">
        <v>17</v>
      </c>
      <c r="I316" s="1">
        <v>52</v>
      </c>
      <c r="J316" s="1">
        <v>21</v>
      </c>
      <c r="K316" s="1">
        <v>55</v>
      </c>
      <c r="L316" s="1">
        <v>27767</v>
      </c>
      <c r="M316" s="1" t="s">
        <v>577</v>
      </c>
      <c r="N316" s="1" t="s">
        <v>1120</v>
      </c>
    </row>
    <row r="317" spans="1:14" ht="12.5" x14ac:dyDescent="0.25">
      <c r="A317" s="1" t="s">
        <v>1121</v>
      </c>
      <c r="B317" s="1" t="s">
        <v>21</v>
      </c>
      <c r="C317" s="1" t="s">
        <v>1122</v>
      </c>
      <c r="D317" s="2">
        <v>28195</v>
      </c>
      <c r="E317" s="3">
        <v>37908</v>
      </c>
      <c r="F317" s="1">
        <v>165</v>
      </c>
      <c r="G317" s="1" t="s">
        <v>165</v>
      </c>
      <c r="H317" s="1" t="s">
        <v>27</v>
      </c>
      <c r="I317" s="1">
        <v>69</v>
      </c>
      <c r="J317" s="1">
        <v>26</v>
      </c>
      <c r="K317" s="1">
        <v>64</v>
      </c>
      <c r="L317" s="1">
        <v>3896</v>
      </c>
      <c r="M317" s="1" t="s">
        <v>1123</v>
      </c>
      <c r="N317" s="1" t="s">
        <v>1124</v>
      </c>
    </row>
    <row r="318" spans="1:14" ht="12.5" x14ac:dyDescent="0.25">
      <c r="A318" s="1" t="s">
        <v>1125</v>
      </c>
      <c r="B318" s="1" t="s">
        <v>21</v>
      </c>
      <c r="C318" s="1" t="s">
        <v>71</v>
      </c>
      <c r="D318" s="2">
        <v>31814</v>
      </c>
      <c r="E318" s="4">
        <v>38020</v>
      </c>
      <c r="F318" s="1">
        <v>102</v>
      </c>
      <c r="G318" s="1" t="s">
        <v>1126</v>
      </c>
      <c r="H318" s="1" t="s">
        <v>17</v>
      </c>
      <c r="I318" s="1">
        <v>48</v>
      </c>
      <c r="J318" s="1">
        <v>21</v>
      </c>
      <c r="K318" s="1">
        <v>40</v>
      </c>
      <c r="L318" s="1">
        <v>3798</v>
      </c>
      <c r="M318" s="1" t="s">
        <v>1127</v>
      </c>
      <c r="N318" s="1" t="s">
        <v>1128</v>
      </c>
    </row>
    <row r="319" spans="1:14" ht="12.5" x14ac:dyDescent="0.25">
      <c r="A319" s="1" t="s">
        <v>1129</v>
      </c>
      <c r="B319" s="1" t="s">
        <v>30</v>
      </c>
      <c r="C319" s="1" t="s">
        <v>115</v>
      </c>
      <c r="D319" s="2">
        <v>10872</v>
      </c>
      <c r="E319" s="3">
        <v>38272</v>
      </c>
      <c r="F319" s="1">
        <v>86</v>
      </c>
      <c r="G319" s="1" t="s">
        <v>1130</v>
      </c>
      <c r="H319" s="1" t="s">
        <v>27</v>
      </c>
      <c r="I319" s="1">
        <v>86</v>
      </c>
      <c r="J319" s="1">
        <v>21</v>
      </c>
      <c r="K319" s="1">
        <v>65</v>
      </c>
      <c r="L319" s="1">
        <v>4717</v>
      </c>
      <c r="M319" s="1" t="s">
        <v>49</v>
      </c>
      <c r="N319" s="1" t="s">
        <v>1131</v>
      </c>
    </row>
    <row r="320" spans="1:14" ht="12.5" x14ac:dyDescent="0.25">
      <c r="A320" s="1" t="s">
        <v>1132</v>
      </c>
      <c r="B320" s="1" t="s">
        <v>41</v>
      </c>
      <c r="C320" s="1" t="s">
        <v>192</v>
      </c>
      <c r="D320" s="2">
        <v>31863</v>
      </c>
      <c r="E320" s="4">
        <v>37292</v>
      </c>
      <c r="F320" s="1">
        <v>95</v>
      </c>
      <c r="G320" s="1" t="s">
        <v>269</v>
      </c>
      <c r="H320" s="1" t="s">
        <v>17</v>
      </c>
      <c r="I320" s="1">
        <v>21</v>
      </c>
      <c r="J320" s="1">
        <v>24</v>
      </c>
      <c r="K320" s="1">
        <v>43</v>
      </c>
      <c r="L320" s="1">
        <v>18531</v>
      </c>
      <c r="M320" s="1" t="s">
        <v>28</v>
      </c>
      <c r="N320" s="1" t="s">
        <v>1133</v>
      </c>
    </row>
    <row r="321" spans="1:14" ht="12.5" x14ac:dyDescent="0.25">
      <c r="A321" s="1" t="s">
        <v>1134</v>
      </c>
      <c r="B321" s="1" t="s">
        <v>30</v>
      </c>
      <c r="C321" s="1" t="s">
        <v>172</v>
      </c>
      <c r="D321" s="2">
        <v>15118</v>
      </c>
      <c r="E321" s="7">
        <v>39203</v>
      </c>
      <c r="F321" s="1">
        <v>123</v>
      </c>
      <c r="G321" s="1" t="s">
        <v>16</v>
      </c>
      <c r="H321" s="1" t="s">
        <v>27</v>
      </c>
      <c r="I321" s="1">
        <v>100</v>
      </c>
      <c r="J321" s="1">
        <v>9</v>
      </c>
      <c r="K321" s="1">
        <v>67</v>
      </c>
      <c r="L321" s="1">
        <v>634</v>
      </c>
      <c r="M321" s="1" t="s">
        <v>1135</v>
      </c>
      <c r="N321" s="1" t="s">
        <v>1136</v>
      </c>
    </row>
    <row r="322" spans="1:14" ht="12.5" x14ac:dyDescent="0.25">
      <c r="A322" s="1" t="s">
        <v>1137</v>
      </c>
      <c r="B322" s="1" t="s">
        <v>30</v>
      </c>
      <c r="C322" s="1" t="s">
        <v>1138</v>
      </c>
      <c r="D322" s="2">
        <v>23012</v>
      </c>
      <c r="E322" s="3">
        <v>36578</v>
      </c>
      <c r="F322" s="1">
        <v>70</v>
      </c>
      <c r="G322" s="1" t="s">
        <v>1139</v>
      </c>
      <c r="H322" s="1" t="s">
        <v>17</v>
      </c>
      <c r="I322" s="1">
        <v>38</v>
      </c>
      <c r="J322" s="1">
        <v>13</v>
      </c>
      <c r="K322" s="1">
        <v>45</v>
      </c>
      <c r="L322" s="1">
        <v>6237</v>
      </c>
      <c r="M322" s="1" t="s">
        <v>1140</v>
      </c>
    </row>
    <row r="323" spans="1:14" ht="12.5" x14ac:dyDescent="0.25">
      <c r="A323" s="1" t="s">
        <v>1141</v>
      </c>
      <c r="B323" s="1" t="s">
        <v>30</v>
      </c>
      <c r="C323" s="1" t="s">
        <v>1142</v>
      </c>
      <c r="D323" s="2">
        <v>11049</v>
      </c>
      <c r="E323" s="3">
        <v>37208</v>
      </c>
      <c r="F323" s="1">
        <v>103</v>
      </c>
      <c r="G323" s="1" t="s">
        <v>1143</v>
      </c>
      <c r="H323" s="1" t="s">
        <v>24</v>
      </c>
      <c r="I323" s="1">
        <v>95</v>
      </c>
      <c r="J323" s="1">
        <v>44</v>
      </c>
      <c r="K323" s="1">
        <v>87</v>
      </c>
      <c r="L323" s="1">
        <v>5687</v>
      </c>
      <c r="M323" s="1" t="s">
        <v>1144</v>
      </c>
      <c r="N323" s="1" t="s">
        <v>1145</v>
      </c>
    </row>
    <row r="324" spans="1:14" ht="12.5" x14ac:dyDescent="0.25">
      <c r="A324" s="1" t="s">
        <v>1146</v>
      </c>
      <c r="B324" s="1" t="s">
        <v>188</v>
      </c>
      <c r="C324" s="1" t="s">
        <v>1065</v>
      </c>
      <c r="D324" s="6">
        <v>16387</v>
      </c>
      <c r="E324" s="3">
        <v>38167</v>
      </c>
      <c r="F324" s="1">
        <v>73</v>
      </c>
      <c r="G324" s="1" t="s">
        <v>1147</v>
      </c>
      <c r="H324" s="1" t="s">
        <v>27</v>
      </c>
      <c r="I324" s="1">
        <v>100</v>
      </c>
      <c r="J324" s="1">
        <v>12</v>
      </c>
      <c r="K324" s="1">
        <v>38</v>
      </c>
      <c r="L324" s="1">
        <v>798</v>
      </c>
      <c r="M324" s="1" t="s">
        <v>1148</v>
      </c>
      <c r="N324" s="1" t="s">
        <v>1149</v>
      </c>
    </row>
    <row r="325" spans="1:14" ht="12.5" x14ac:dyDescent="0.25">
      <c r="A325" s="1" t="s">
        <v>1150</v>
      </c>
      <c r="B325" s="1" t="s">
        <v>21</v>
      </c>
      <c r="C325" s="1" t="s">
        <v>143</v>
      </c>
      <c r="D325" s="2">
        <v>29980</v>
      </c>
      <c r="E325" s="5">
        <v>38118</v>
      </c>
      <c r="F325" s="1">
        <v>1</v>
      </c>
      <c r="G325" s="1" t="s">
        <v>436</v>
      </c>
      <c r="H325" s="1" t="s">
        <v>27</v>
      </c>
      <c r="I325" s="1">
        <v>80</v>
      </c>
      <c r="J325" s="1">
        <v>10</v>
      </c>
      <c r="K325" s="1">
        <v>53</v>
      </c>
      <c r="L325" s="1">
        <v>3283</v>
      </c>
      <c r="M325" s="1" t="s">
        <v>1151</v>
      </c>
      <c r="N325" s="1" t="s">
        <v>1152</v>
      </c>
    </row>
    <row r="326" spans="1:14" ht="12.5" x14ac:dyDescent="0.25">
      <c r="A326" s="1" t="s">
        <v>1153</v>
      </c>
      <c r="B326" s="1" t="s">
        <v>30</v>
      </c>
      <c r="C326" s="1" t="s">
        <v>1154</v>
      </c>
      <c r="D326" s="6">
        <v>18623</v>
      </c>
      <c r="E326" s="3">
        <v>36571</v>
      </c>
      <c r="F326" s="1">
        <v>103</v>
      </c>
      <c r="G326" s="1" t="s">
        <v>53</v>
      </c>
      <c r="H326" s="1" t="s">
        <v>27</v>
      </c>
      <c r="I326" s="1">
        <v>95</v>
      </c>
      <c r="J326" s="1">
        <v>22</v>
      </c>
      <c r="K326" s="1">
        <v>86</v>
      </c>
      <c r="L326" s="1">
        <v>4771</v>
      </c>
      <c r="M326" s="1" t="s">
        <v>87</v>
      </c>
      <c r="N326" s="1" t="s">
        <v>1155</v>
      </c>
    </row>
    <row r="327" spans="1:14" ht="12.5" x14ac:dyDescent="0.25">
      <c r="A327" s="1" t="s">
        <v>1156</v>
      </c>
      <c r="B327" s="1" t="s">
        <v>21</v>
      </c>
      <c r="C327" s="1" t="s">
        <v>115</v>
      </c>
      <c r="D327" s="6">
        <v>25127</v>
      </c>
      <c r="E327" s="4">
        <v>38237</v>
      </c>
      <c r="F327" s="1">
        <v>120</v>
      </c>
      <c r="G327" s="1" t="s">
        <v>1157</v>
      </c>
      <c r="H327" s="1" t="s">
        <v>27</v>
      </c>
      <c r="I327" s="1">
        <v>86</v>
      </c>
      <c r="J327" s="1">
        <v>14</v>
      </c>
      <c r="K327" s="1">
        <v>49</v>
      </c>
      <c r="L327" s="1">
        <v>431</v>
      </c>
      <c r="M327" s="1" t="s">
        <v>38</v>
      </c>
      <c r="N327" s="1" t="s">
        <v>1158</v>
      </c>
    </row>
    <row r="328" spans="1:14" ht="12.5" x14ac:dyDescent="0.25">
      <c r="A328" s="1" t="s">
        <v>1159</v>
      </c>
      <c r="B328" s="1" t="s">
        <v>14</v>
      </c>
      <c r="C328" s="1" t="s">
        <v>636</v>
      </c>
      <c r="D328" s="2">
        <v>30806</v>
      </c>
      <c r="E328" s="3">
        <v>36851</v>
      </c>
      <c r="F328" s="1">
        <v>130</v>
      </c>
      <c r="G328" s="1" t="s">
        <v>160</v>
      </c>
      <c r="H328" s="1" t="s">
        <v>27</v>
      </c>
      <c r="I328" s="1">
        <v>78</v>
      </c>
      <c r="J328" s="1">
        <v>18</v>
      </c>
      <c r="K328" s="1">
        <v>72</v>
      </c>
      <c r="L328" s="1">
        <v>10323</v>
      </c>
      <c r="M328" s="1" t="s">
        <v>1160</v>
      </c>
      <c r="N328" s="1" t="s">
        <v>1161</v>
      </c>
    </row>
    <row r="329" spans="1:14" ht="12.5" x14ac:dyDescent="0.25">
      <c r="A329" s="1" t="s">
        <v>1162</v>
      </c>
      <c r="B329" s="1" t="s">
        <v>21</v>
      </c>
      <c r="C329" s="1" t="s">
        <v>143</v>
      </c>
      <c r="D329" s="2">
        <v>28768</v>
      </c>
      <c r="E329" s="3">
        <v>36508</v>
      </c>
      <c r="F329" s="1">
        <v>130</v>
      </c>
      <c r="G329" s="1" t="s">
        <v>1163</v>
      </c>
      <c r="H329" s="1" t="s">
        <v>27</v>
      </c>
      <c r="I329" s="1">
        <v>69</v>
      </c>
      <c r="J329" s="1">
        <v>32</v>
      </c>
      <c r="K329" s="1">
        <v>67</v>
      </c>
      <c r="L329" s="1">
        <v>7672</v>
      </c>
      <c r="M329" s="1" t="s">
        <v>1164</v>
      </c>
      <c r="N329" s="1" t="s">
        <v>1165</v>
      </c>
    </row>
    <row r="330" spans="1:14" ht="12.5" x14ac:dyDescent="0.25">
      <c r="A330" s="1" t="s">
        <v>1166</v>
      </c>
      <c r="B330" s="1" t="s">
        <v>14</v>
      </c>
      <c r="C330" s="1" t="s">
        <v>720</v>
      </c>
      <c r="D330" s="2">
        <v>30589</v>
      </c>
      <c r="E330" s="3">
        <v>36760</v>
      </c>
      <c r="F330" s="1">
        <v>106</v>
      </c>
      <c r="G330" s="1" t="s">
        <v>86</v>
      </c>
      <c r="H330" s="1" t="s">
        <v>17</v>
      </c>
      <c r="I330" s="1">
        <v>59</v>
      </c>
      <c r="J330" s="1">
        <v>17</v>
      </c>
      <c r="K330" s="1">
        <v>55</v>
      </c>
      <c r="L330" s="1">
        <v>6871</v>
      </c>
      <c r="M330" s="1" t="s">
        <v>1167</v>
      </c>
      <c r="N330" s="1" t="s">
        <v>1168</v>
      </c>
    </row>
    <row r="331" spans="1:14" ht="12.5" x14ac:dyDescent="0.25">
      <c r="A331" s="1" t="s">
        <v>1169</v>
      </c>
      <c r="B331" s="1" t="s">
        <v>14</v>
      </c>
      <c r="C331" s="1" t="s">
        <v>733</v>
      </c>
      <c r="E331" s="4">
        <v>37348</v>
      </c>
      <c r="F331" s="1">
        <v>96</v>
      </c>
      <c r="G331" s="1" t="s">
        <v>355</v>
      </c>
      <c r="H331" s="1" t="s">
        <v>17</v>
      </c>
      <c r="I331" s="1">
        <v>33</v>
      </c>
      <c r="J331" s="1">
        <v>9</v>
      </c>
      <c r="K331" s="1">
        <v>42</v>
      </c>
      <c r="L331" s="1">
        <v>1946</v>
      </c>
      <c r="M331" s="1" t="s">
        <v>1170</v>
      </c>
      <c r="N331" s="1" t="s">
        <v>1171</v>
      </c>
    </row>
    <row r="332" spans="1:14" ht="12.5" x14ac:dyDescent="0.25">
      <c r="A332" s="1" t="s">
        <v>1172</v>
      </c>
      <c r="B332" s="1" t="s">
        <v>14</v>
      </c>
      <c r="C332" s="1" t="s">
        <v>22</v>
      </c>
      <c r="D332" s="2">
        <v>31189</v>
      </c>
      <c r="E332" s="5">
        <v>35927</v>
      </c>
      <c r="F332" s="1">
        <v>102</v>
      </c>
      <c r="G332" s="1" t="s">
        <v>1173</v>
      </c>
      <c r="H332" s="1" t="s">
        <v>17</v>
      </c>
      <c r="I332" s="1">
        <v>36</v>
      </c>
      <c r="J332" s="1">
        <v>22</v>
      </c>
      <c r="K332" s="1">
        <v>55</v>
      </c>
      <c r="L332" s="1">
        <v>38491</v>
      </c>
      <c r="M332" s="1" t="s">
        <v>1174</v>
      </c>
      <c r="N332" s="1" t="s">
        <v>1175</v>
      </c>
    </row>
    <row r="333" spans="1:14" ht="12.5" x14ac:dyDescent="0.25">
      <c r="A333" s="1" t="s">
        <v>1176</v>
      </c>
      <c r="B333" s="1" t="s">
        <v>188</v>
      </c>
      <c r="C333" s="1" t="s">
        <v>1177</v>
      </c>
      <c r="D333" s="2">
        <v>25689</v>
      </c>
      <c r="E333" s="4">
        <v>36746</v>
      </c>
      <c r="F333" s="1">
        <v>73</v>
      </c>
      <c r="G333" s="1" t="s">
        <v>269</v>
      </c>
      <c r="H333" s="1" t="s">
        <v>27</v>
      </c>
      <c r="I333" s="1">
        <v>85</v>
      </c>
      <c r="J333" s="1">
        <v>13</v>
      </c>
      <c r="K333" s="1">
        <v>82</v>
      </c>
      <c r="L333" s="1">
        <v>9095</v>
      </c>
      <c r="M333" s="1" t="s">
        <v>1178</v>
      </c>
      <c r="N333" s="1" t="s">
        <v>1179</v>
      </c>
    </row>
    <row r="334" spans="1:14" ht="12.5" x14ac:dyDescent="0.25">
      <c r="A334" s="1" t="s">
        <v>1180</v>
      </c>
      <c r="B334" s="1" t="s">
        <v>30</v>
      </c>
      <c r="C334" s="1" t="s">
        <v>172</v>
      </c>
      <c r="D334" s="6">
        <v>16767</v>
      </c>
      <c r="E334" s="4">
        <v>38237</v>
      </c>
      <c r="F334" s="1">
        <v>86</v>
      </c>
      <c r="G334" s="1" t="s">
        <v>436</v>
      </c>
      <c r="H334" s="1" t="s">
        <v>24</v>
      </c>
      <c r="I334" s="1">
        <v>91</v>
      </c>
      <c r="J334" s="1">
        <v>43</v>
      </c>
      <c r="K334" s="1">
        <v>91</v>
      </c>
      <c r="L334" s="1">
        <v>11139</v>
      </c>
      <c r="M334" s="1" t="s">
        <v>1181</v>
      </c>
      <c r="N334" s="1" t="s">
        <v>1182</v>
      </c>
    </row>
    <row r="335" spans="1:14" ht="12.5" x14ac:dyDescent="0.25">
      <c r="A335" s="1" t="s">
        <v>1183</v>
      </c>
      <c r="B335" s="1" t="s">
        <v>188</v>
      </c>
      <c r="C335" s="1" t="s">
        <v>1184</v>
      </c>
      <c r="D335" s="2">
        <v>18465</v>
      </c>
      <c r="E335" s="5">
        <v>39224</v>
      </c>
      <c r="F335" s="1">
        <v>93</v>
      </c>
      <c r="G335" s="1" t="s">
        <v>1126</v>
      </c>
      <c r="H335" s="1" t="s">
        <v>27</v>
      </c>
      <c r="I335" s="1">
        <v>89</v>
      </c>
      <c r="J335" s="1">
        <v>9</v>
      </c>
      <c r="K335" s="1">
        <v>70</v>
      </c>
      <c r="L335" s="1">
        <v>1021</v>
      </c>
      <c r="M335" s="1" t="s">
        <v>54</v>
      </c>
      <c r="N335" s="1" t="s">
        <v>1185</v>
      </c>
    </row>
    <row r="336" spans="1:14" ht="12.5" x14ac:dyDescent="0.25">
      <c r="A336" s="1" t="s">
        <v>1186</v>
      </c>
      <c r="B336" s="1" t="s">
        <v>30</v>
      </c>
      <c r="C336" s="1" t="s">
        <v>172</v>
      </c>
      <c r="D336" s="2">
        <v>7073</v>
      </c>
      <c r="E336" s="5">
        <v>36291</v>
      </c>
      <c r="F336" s="1">
        <v>102</v>
      </c>
      <c r="G336" s="1" t="s">
        <v>1187</v>
      </c>
      <c r="H336" s="1" t="s">
        <v>27</v>
      </c>
      <c r="I336" s="1">
        <v>95</v>
      </c>
      <c r="J336" s="1">
        <v>22</v>
      </c>
      <c r="K336" s="1">
        <v>71</v>
      </c>
      <c r="L336" s="1">
        <v>3798</v>
      </c>
      <c r="M336" s="1" t="s">
        <v>63</v>
      </c>
      <c r="N336" s="1" t="s">
        <v>63</v>
      </c>
    </row>
    <row r="337" spans="1:14" ht="12.5" x14ac:dyDescent="0.25">
      <c r="A337" s="1" t="s">
        <v>1188</v>
      </c>
      <c r="B337" s="1" t="s">
        <v>41</v>
      </c>
      <c r="C337" s="1" t="s">
        <v>42</v>
      </c>
      <c r="D337" s="2">
        <v>24838</v>
      </c>
      <c r="E337" s="5">
        <v>37390</v>
      </c>
      <c r="F337" s="1">
        <v>96</v>
      </c>
      <c r="G337" s="1" t="s">
        <v>72</v>
      </c>
      <c r="H337" s="1" t="s">
        <v>27</v>
      </c>
      <c r="I337" s="1">
        <v>75</v>
      </c>
      <c r="J337" s="1">
        <v>8</v>
      </c>
      <c r="K337" s="1">
        <v>25</v>
      </c>
      <c r="L337" s="1">
        <v>1013</v>
      </c>
      <c r="M337" s="1" t="s">
        <v>1189</v>
      </c>
      <c r="N337" s="1" t="s">
        <v>1190</v>
      </c>
    </row>
    <row r="338" spans="1:14" ht="12.5" x14ac:dyDescent="0.25">
      <c r="A338" s="1" t="s">
        <v>1191</v>
      </c>
      <c r="B338" s="1" t="s">
        <v>14</v>
      </c>
      <c r="C338" s="1" t="s">
        <v>1192</v>
      </c>
      <c r="D338" s="2">
        <v>27546</v>
      </c>
      <c r="E338" s="3">
        <v>38244</v>
      </c>
      <c r="F338" s="1">
        <v>99</v>
      </c>
      <c r="G338" s="1" t="s">
        <v>72</v>
      </c>
      <c r="H338" s="1" t="s">
        <v>17</v>
      </c>
      <c r="I338" s="1">
        <v>29</v>
      </c>
      <c r="J338" s="1">
        <v>7</v>
      </c>
      <c r="K338" s="1">
        <v>25</v>
      </c>
      <c r="L338" s="1">
        <v>1995</v>
      </c>
      <c r="M338" s="1" t="s">
        <v>1193</v>
      </c>
      <c r="N338" s="1" t="s">
        <v>1194</v>
      </c>
    </row>
    <row r="339" spans="1:14" ht="12.5" x14ac:dyDescent="0.25">
      <c r="A339" s="1" t="s">
        <v>1195</v>
      </c>
      <c r="B339" s="1" t="s">
        <v>21</v>
      </c>
      <c r="C339" s="1" t="s">
        <v>192</v>
      </c>
      <c r="D339" s="2">
        <v>31856</v>
      </c>
      <c r="E339" s="3">
        <v>36249</v>
      </c>
      <c r="F339" s="1">
        <v>103</v>
      </c>
      <c r="G339" s="1" t="s">
        <v>81</v>
      </c>
      <c r="H339" s="1" t="s">
        <v>17</v>
      </c>
      <c r="I339" s="1">
        <v>27</v>
      </c>
      <c r="J339" s="1">
        <v>11</v>
      </c>
      <c r="K339" s="1">
        <v>40</v>
      </c>
      <c r="L339" s="1">
        <v>6727</v>
      </c>
      <c r="M339" s="1" t="s">
        <v>1196</v>
      </c>
      <c r="N339" s="1" t="s">
        <v>1197</v>
      </c>
    </row>
    <row r="340" spans="1:14" ht="12.5" x14ac:dyDescent="0.25">
      <c r="A340" s="1" t="s">
        <v>1198</v>
      </c>
      <c r="B340" s="1" t="s">
        <v>188</v>
      </c>
      <c r="C340" s="1" t="s">
        <v>57</v>
      </c>
      <c r="D340" s="2">
        <v>20455</v>
      </c>
      <c r="E340" s="5">
        <v>37390</v>
      </c>
      <c r="F340" s="1">
        <v>96</v>
      </c>
      <c r="G340" s="1" t="s">
        <v>1163</v>
      </c>
      <c r="H340" s="1" t="s">
        <v>27</v>
      </c>
      <c r="I340" s="1">
        <v>79</v>
      </c>
      <c r="J340" s="1">
        <v>14</v>
      </c>
      <c r="K340" s="1">
        <v>62</v>
      </c>
      <c r="L340" s="1">
        <v>7925</v>
      </c>
      <c r="M340" s="1" t="s">
        <v>1199</v>
      </c>
      <c r="N340" s="1" t="s">
        <v>1200</v>
      </c>
    </row>
    <row r="341" spans="1:14" ht="12.5" x14ac:dyDescent="0.25">
      <c r="A341" s="1" t="s">
        <v>1201</v>
      </c>
      <c r="B341" s="1" t="s">
        <v>14</v>
      </c>
      <c r="C341" s="1" t="s">
        <v>1202</v>
      </c>
      <c r="D341" s="6">
        <v>25500</v>
      </c>
      <c r="E341" s="5">
        <v>36662</v>
      </c>
      <c r="F341" s="1">
        <v>110</v>
      </c>
      <c r="G341" s="1" t="s">
        <v>16</v>
      </c>
      <c r="H341" s="1" t="s">
        <v>24</v>
      </c>
      <c r="I341" s="1">
        <v>90</v>
      </c>
      <c r="J341" s="1">
        <v>49</v>
      </c>
      <c r="K341" s="1">
        <v>92</v>
      </c>
      <c r="L341" s="1">
        <v>71088</v>
      </c>
      <c r="M341" s="1" t="s">
        <v>1203</v>
      </c>
      <c r="N341" s="1" t="s">
        <v>1204</v>
      </c>
    </row>
    <row r="342" spans="1:14" ht="12.5" x14ac:dyDescent="0.25">
      <c r="A342" s="1" t="s">
        <v>1205</v>
      </c>
      <c r="B342" s="1" t="s">
        <v>188</v>
      </c>
      <c r="C342" s="1" t="s">
        <v>1206</v>
      </c>
      <c r="D342" s="2">
        <v>23105</v>
      </c>
      <c r="E342" s="3">
        <v>36361</v>
      </c>
      <c r="F342" s="1">
        <v>112</v>
      </c>
      <c r="G342" s="1" t="s">
        <v>53</v>
      </c>
      <c r="H342" s="1" t="s">
        <v>27</v>
      </c>
      <c r="I342" s="1">
        <v>89</v>
      </c>
      <c r="J342" s="1">
        <v>28</v>
      </c>
      <c r="K342" s="1">
        <v>66</v>
      </c>
      <c r="L342" s="1">
        <v>10164</v>
      </c>
      <c r="M342" s="1" t="s">
        <v>1207</v>
      </c>
      <c r="N342" s="1" t="s">
        <v>1208</v>
      </c>
    </row>
    <row r="343" spans="1:14" ht="12.5" x14ac:dyDescent="0.25">
      <c r="A343" s="1" t="s">
        <v>1209</v>
      </c>
      <c r="B343" s="1" t="s">
        <v>188</v>
      </c>
      <c r="C343" s="1" t="s">
        <v>1210</v>
      </c>
      <c r="D343" s="2">
        <v>19667</v>
      </c>
      <c r="E343" s="3">
        <v>37376</v>
      </c>
      <c r="F343" s="1">
        <v>101</v>
      </c>
      <c r="G343" s="1" t="s">
        <v>780</v>
      </c>
      <c r="H343" s="1" t="s">
        <v>27</v>
      </c>
      <c r="I343" s="1">
        <v>75</v>
      </c>
      <c r="J343" s="1">
        <v>20</v>
      </c>
      <c r="K343" s="1">
        <v>88</v>
      </c>
      <c r="L343" s="1">
        <v>20683</v>
      </c>
      <c r="M343" s="1" t="s">
        <v>1211</v>
      </c>
      <c r="N343" s="1" t="s">
        <v>1212</v>
      </c>
    </row>
    <row r="344" spans="1:14" ht="12.5" x14ac:dyDescent="0.25">
      <c r="A344" s="1" t="s">
        <v>1213</v>
      </c>
      <c r="B344" s="1" t="s">
        <v>188</v>
      </c>
      <c r="C344" s="1" t="s">
        <v>1214</v>
      </c>
      <c r="D344" s="6">
        <v>24770</v>
      </c>
      <c r="E344" s="7">
        <v>39203</v>
      </c>
      <c r="F344" s="1">
        <v>179</v>
      </c>
      <c r="G344" s="1" t="s">
        <v>81</v>
      </c>
      <c r="H344" s="1" t="s">
        <v>17</v>
      </c>
      <c r="I344" s="1">
        <v>44</v>
      </c>
      <c r="J344" s="1">
        <v>16</v>
      </c>
      <c r="K344" s="1">
        <v>70</v>
      </c>
      <c r="L344" s="1">
        <v>8339</v>
      </c>
      <c r="M344" s="1" t="s">
        <v>1215</v>
      </c>
      <c r="N344" s="1" t="s">
        <v>1216</v>
      </c>
    </row>
    <row r="345" spans="1:14" ht="12.5" x14ac:dyDescent="0.25">
      <c r="A345" s="1" t="s">
        <v>1217</v>
      </c>
      <c r="B345" s="1" t="s">
        <v>30</v>
      </c>
      <c r="C345" s="1" t="s">
        <v>172</v>
      </c>
      <c r="D345" s="2">
        <v>13150</v>
      </c>
      <c r="E345" s="4">
        <v>38601</v>
      </c>
      <c r="F345" s="1">
        <v>108</v>
      </c>
      <c r="G345" s="1" t="s">
        <v>86</v>
      </c>
      <c r="H345" s="1" t="s">
        <v>27</v>
      </c>
      <c r="I345" s="1">
        <v>92</v>
      </c>
      <c r="J345" s="1">
        <v>13</v>
      </c>
      <c r="K345" s="1">
        <v>84</v>
      </c>
      <c r="L345" s="1">
        <v>4344</v>
      </c>
      <c r="M345" s="1" t="s">
        <v>87</v>
      </c>
      <c r="N345" s="1" t="s">
        <v>1218</v>
      </c>
    </row>
    <row r="346" spans="1:14" ht="12.5" x14ac:dyDescent="0.25">
      <c r="A346" s="1" t="s">
        <v>1219</v>
      </c>
      <c r="B346" s="1" t="s">
        <v>30</v>
      </c>
      <c r="C346" s="1" t="s">
        <v>115</v>
      </c>
      <c r="D346" s="2">
        <v>22754</v>
      </c>
      <c r="E346" s="3">
        <v>37152</v>
      </c>
      <c r="F346" s="1">
        <v>106</v>
      </c>
      <c r="G346" s="1" t="s">
        <v>1220</v>
      </c>
      <c r="H346" s="1" t="s">
        <v>27</v>
      </c>
      <c r="I346" s="1">
        <v>100</v>
      </c>
      <c r="J346" s="1">
        <v>20</v>
      </c>
      <c r="K346" s="1">
        <v>86</v>
      </c>
      <c r="L346" s="1">
        <v>17709</v>
      </c>
      <c r="M346" s="1" t="s">
        <v>1221</v>
      </c>
      <c r="N346" s="1" t="s">
        <v>1222</v>
      </c>
    </row>
    <row r="347" spans="1:14" ht="12.5" x14ac:dyDescent="0.25">
      <c r="A347" s="1" t="s">
        <v>1223</v>
      </c>
      <c r="B347" s="1" t="s">
        <v>30</v>
      </c>
      <c r="C347" s="1" t="s">
        <v>1115</v>
      </c>
      <c r="D347" s="6">
        <v>13146</v>
      </c>
      <c r="E347" s="3">
        <v>38461</v>
      </c>
      <c r="F347" s="1">
        <v>119</v>
      </c>
      <c r="G347" s="1" t="s">
        <v>1126</v>
      </c>
      <c r="H347" s="1" t="s">
        <v>27</v>
      </c>
      <c r="I347" s="1">
        <v>100</v>
      </c>
      <c r="J347" s="1">
        <v>25</v>
      </c>
      <c r="K347" s="1">
        <v>89</v>
      </c>
      <c r="L347" s="1">
        <v>8179</v>
      </c>
      <c r="M347" s="1" t="s">
        <v>82</v>
      </c>
      <c r="N347" s="1" t="s">
        <v>1224</v>
      </c>
    </row>
    <row r="348" spans="1:14" ht="12.5" x14ac:dyDescent="0.25">
      <c r="A348" s="1" t="s">
        <v>1225</v>
      </c>
      <c r="B348" s="1" t="s">
        <v>14</v>
      </c>
      <c r="C348" s="1" t="s">
        <v>1115</v>
      </c>
      <c r="D348" s="2">
        <v>13691</v>
      </c>
      <c r="E348" s="3">
        <v>38748</v>
      </c>
      <c r="F348" s="1">
        <v>106</v>
      </c>
      <c r="G348" s="1" t="s">
        <v>86</v>
      </c>
      <c r="H348" s="1" t="s">
        <v>27</v>
      </c>
      <c r="I348" s="1">
        <v>94</v>
      </c>
      <c r="J348" s="1">
        <v>16</v>
      </c>
      <c r="K348" s="1">
        <v>89</v>
      </c>
      <c r="L348" s="1">
        <v>3801</v>
      </c>
      <c r="M348" s="1" t="s">
        <v>1226</v>
      </c>
      <c r="N348" s="1" t="s">
        <v>1227</v>
      </c>
    </row>
    <row r="349" spans="1:14" ht="12.5" x14ac:dyDescent="0.25">
      <c r="A349" s="1" t="s">
        <v>1228</v>
      </c>
      <c r="B349" s="1" t="s">
        <v>21</v>
      </c>
      <c r="C349" s="1" t="s">
        <v>1229</v>
      </c>
      <c r="D349" s="2">
        <v>22915</v>
      </c>
      <c r="E349" s="5">
        <v>36662</v>
      </c>
      <c r="F349" s="1">
        <v>80</v>
      </c>
      <c r="G349" s="1" t="s">
        <v>1230</v>
      </c>
      <c r="H349" s="1" t="s">
        <v>27</v>
      </c>
      <c r="I349" s="1">
        <v>86</v>
      </c>
      <c r="J349" s="1">
        <v>35</v>
      </c>
      <c r="K349" s="1">
        <v>73</v>
      </c>
      <c r="L349" s="1">
        <v>9427</v>
      </c>
      <c r="M349" s="1" t="s">
        <v>1231</v>
      </c>
      <c r="N349" s="1" t="s">
        <v>1232</v>
      </c>
    </row>
    <row r="350" spans="1:14" ht="12.5" x14ac:dyDescent="0.25">
      <c r="A350" s="1" t="s">
        <v>1233</v>
      </c>
      <c r="B350" s="1" t="s">
        <v>21</v>
      </c>
      <c r="C350" s="1" t="s">
        <v>164</v>
      </c>
      <c r="D350" s="6">
        <v>28080</v>
      </c>
      <c r="E350" s="3">
        <v>36067</v>
      </c>
      <c r="F350" s="1">
        <v>98</v>
      </c>
      <c r="G350" s="1" t="s">
        <v>62</v>
      </c>
      <c r="H350" s="1" t="s">
        <v>24</v>
      </c>
      <c r="I350" s="1">
        <v>92</v>
      </c>
      <c r="J350" s="1">
        <v>66</v>
      </c>
      <c r="K350" s="1">
        <v>77</v>
      </c>
      <c r="L350" s="1">
        <v>352882</v>
      </c>
      <c r="M350" s="1" t="s">
        <v>1234</v>
      </c>
      <c r="N350" s="1" t="s">
        <v>1235</v>
      </c>
    </row>
    <row r="351" spans="1:14" ht="12.5" x14ac:dyDescent="0.25">
      <c r="A351" s="1" t="s">
        <v>1236</v>
      </c>
      <c r="B351" s="1" t="s">
        <v>14</v>
      </c>
      <c r="C351" s="1" t="s">
        <v>172</v>
      </c>
      <c r="D351" s="6">
        <v>15671</v>
      </c>
      <c r="E351" s="3">
        <v>36571</v>
      </c>
      <c r="F351" s="1">
        <v>102</v>
      </c>
      <c r="G351" s="1" t="s">
        <v>43</v>
      </c>
      <c r="H351" s="1" t="s">
        <v>24</v>
      </c>
      <c r="I351" s="1">
        <v>98</v>
      </c>
      <c r="J351" s="1">
        <v>83</v>
      </c>
      <c r="K351" s="1">
        <v>95</v>
      </c>
      <c r="L351" s="1">
        <v>357186</v>
      </c>
      <c r="M351" s="1" t="s">
        <v>82</v>
      </c>
      <c r="N351" s="1" t="s">
        <v>1237</v>
      </c>
    </row>
    <row r="352" spans="1:14" ht="12.5" x14ac:dyDescent="0.25">
      <c r="A352" s="1" t="s">
        <v>1238</v>
      </c>
      <c r="B352" s="1" t="s">
        <v>188</v>
      </c>
      <c r="C352" s="1" t="s">
        <v>1239</v>
      </c>
      <c r="D352" s="2">
        <v>24589</v>
      </c>
      <c r="E352" s="3">
        <v>37544</v>
      </c>
      <c r="F352" s="1">
        <v>150</v>
      </c>
      <c r="G352" s="1" t="s">
        <v>53</v>
      </c>
      <c r="H352" s="1" t="s">
        <v>17</v>
      </c>
      <c r="I352" s="1">
        <v>26</v>
      </c>
      <c r="J352" s="1">
        <v>38</v>
      </c>
      <c r="K352" s="1">
        <v>35</v>
      </c>
      <c r="L352" s="1">
        <v>33148</v>
      </c>
      <c r="M352" s="1" t="s">
        <v>1240</v>
      </c>
      <c r="N352" s="1" t="s">
        <v>1241</v>
      </c>
    </row>
    <row r="353" spans="1:14" ht="12.5" x14ac:dyDescent="0.25">
      <c r="A353" s="1" t="s">
        <v>1242</v>
      </c>
      <c r="B353" s="1" t="s">
        <v>30</v>
      </c>
      <c r="C353" s="1" t="s">
        <v>1104</v>
      </c>
      <c r="D353" s="2">
        <v>10114</v>
      </c>
      <c r="E353" s="3">
        <v>36112</v>
      </c>
      <c r="F353" s="1">
        <v>70</v>
      </c>
      <c r="G353" s="1" t="s">
        <v>436</v>
      </c>
      <c r="H353" s="1" t="s">
        <v>27</v>
      </c>
      <c r="I353" s="1">
        <v>94</v>
      </c>
      <c r="J353" s="1">
        <v>16</v>
      </c>
      <c r="K353" s="1">
        <v>74</v>
      </c>
      <c r="L353" s="1">
        <v>1153</v>
      </c>
      <c r="M353" s="1" t="s">
        <v>1243</v>
      </c>
      <c r="N353" s="1" t="s">
        <v>1244</v>
      </c>
    </row>
    <row r="354" spans="1:14" ht="12.5" x14ac:dyDescent="0.25">
      <c r="A354" s="1" t="s">
        <v>1245</v>
      </c>
      <c r="B354" s="1" t="s">
        <v>14</v>
      </c>
      <c r="C354" s="1" t="s">
        <v>31</v>
      </c>
      <c r="D354" s="2">
        <v>21448</v>
      </c>
      <c r="E354" s="3">
        <v>35696</v>
      </c>
      <c r="F354" s="1">
        <v>108</v>
      </c>
      <c r="G354" s="1" t="s">
        <v>86</v>
      </c>
      <c r="H354" s="1" t="s">
        <v>27</v>
      </c>
      <c r="I354" s="1">
        <v>97</v>
      </c>
      <c r="J354" s="1">
        <v>35</v>
      </c>
      <c r="K354" s="1">
        <v>92</v>
      </c>
      <c r="L354" s="1">
        <v>31721</v>
      </c>
      <c r="M354" s="1" t="s">
        <v>1246</v>
      </c>
      <c r="N354" s="1" t="s">
        <v>1247</v>
      </c>
    </row>
    <row r="355" spans="1:14" ht="12.5" x14ac:dyDescent="0.25">
      <c r="A355" s="1" t="s">
        <v>1248</v>
      </c>
      <c r="B355" s="1" t="s">
        <v>21</v>
      </c>
      <c r="C355" s="1" t="s">
        <v>1249</v>
      </c>
      <c r="D355" s="2">
        <v>15681</v>
      </c>
      <c r="E355" s="3">
        <v>42633</v>
      </c>
      <c r="F355" s="1">
        <v>73</v>
      </c>
      <c r="G355" s="1" t="s">
        <v>1250</v>
      </c>
      <c r="H355" s="1" t="s">
        <v>24</v>
      </c>
      <c r="I355" s="1">
        <v>93</v>
      </c>
      <c r="J355" s="1">
        <v>46</v>
      </c>
      <c r="K355" s="1">
        <v>73</v>
      </c>
      <c r="L355" s="1">
        <v>7763</v>
      </c>
      <c r="M355" s="1" t="s">
        <v>1251</v>
      </c>
      <c r="N355" s="1" t="s">
        <v>1252</v>
      </c>
    </row>
    <row r="356" spans="1:14" ht="12.5" x14ac:dyDescent="0.25">
      <c r="A356" s="1" t="s">
        <v>1248</v>
      </c>
      <c r="B356" s="1" t="s">
        <v>21</v>
      </c>
      <c r="C356" s="1" t="s">
        <v>358</v>
      </c>
      <c r="D356" s="2">
        <v>30043</v>
      </c>
      <c r="E356" s="3">
        <v>36809</v>
      </c>
      <c r="F356" s="1">
        <v>119</v>
      </c>
      <c r="G356" s="1" t="s">
        <v>436</v>
      </c>
      <c r="H356" s="1" t="s">
        <v>27</v>
      </c>
      <c r="I356" s="1">
        <v>61</v>
      </c>
      <c r="J356" s="1">
        <v>46</v>
      </c>
      <c r="K356" s="1">
        <v>45</v>
      </c>
      <c r="L356" s="1">
        <v>10326</v>
      </c>
      <c r="M356" s="1" t="s">
        <v>1253</v>
      </c>
      <c r="N356" s="1" t="s">
        <v>1254</v>
      </c>
    </row>
    <row r="357" spans="1:14" ht="12.5" x14ac:dyDescent="0.25">
      <c r="A357" s="1" t="s">
        <v>1255</v>
      </c>
      <c r="B357" s="1" t="s">
        <v>30</v>
      </c>
      <c r="C357" s="1" t="s">
        <v>115</v>
      </c>
      <c r="D357" s="2">
        <v>17899</v>
      </c>
      <c r="E357" s="4">
        <v>41828</v>
      </c>
      <c r="F357" s="1">
        <v>90</v>
      </c>
      <c r="G357" s="1" t="s">
        <v>160</v>
      </c>
      <c r="H357" s="1" t="s">
        <v>27</v>
      </c>
      <c r="I357" s="1">
        <v>100</v>
      </c>
      <c r="J357" s="1">
        <v>8</v>
      </c>
      <c r="K357" s="1">
        <v>78</v>
      </c>
      <c r="L357" s="1">
        <v>515</v>
      </c>
      <c r="M357" s="1" t="s">
        <v>1256</v>
      </c>
      <c r="N357" s="1" t="s">
        <v>1257</v>
      </c>
    </row>
    <row r="358" spans="1:14" ht="12.5" x14ac:dyDescent="0.25">
      <c r="A358" s="1" t="s">
        <v>1258</v>
      </c>
      <c r="B358" s="1" t="s">
        <v>14</v>
      </c>
      <c r="C358" s="1" t="s">
        <v>604</v>
      </c>
      <c r="D358" s="2">
        <v>28934</v>
      </c>
      <c r="E358" s="4">
        <v>37446</v>
      </c>
      <c r="F358" s="1">
        <v>123</v>
      </c>
      <c r="G358" s="1" t="s">
        <v>86</v>
      </c>
      <c r="H358" s="1" t="s">
        <v>17</v>
      </c>
      <c r="I358" s="1">
        <v>38</v>
      </c>
      <c r="J358" s="1">
        <v>21</v>
      </c>
      <c r="K358" s="1">
        <v>82</v>
      </c>
      <c r="L358" s="1">
        <v>7698</v>
      </c>
      <c r="M358" s="1" t="s">
        <v>1259</v>
      </c>
      <c r="N358" s="1" t="s">
        <v>1260</v>
      </c>
    </row>
    <row r="359" spans="1:14" ht="12.5" x14ac:dyDescent="0.25">
      <c r="A359" s="1" t="s">
        <v>1261</v>
      </c>
      <c r="B359" s="1" t="s">
        <v>30</v>
      </c>
      <c r="C359" s="1" t="s">
        <v>31</v>
      </c>
      <c r="D359" s="2">
        <v>17899</v>
      </c>
      <c r="E359" s="3">
        <v>41386</v>
      </c>
      <c r="F359" s="1">
        <v>99</v>
      </c>
      <c r="G359" s="1" t="s">
        <v>62</v>
      </c>
      <c r="H359" s="1" t="s">
        <v>27</v>
      </c>
      <c r="I359" s="1">
        <v>93</v>
      </c>
      <c r="J359" s="1">
        <v>14</v>
      </c>
      <c r="K359" s="1">
        <v>74</v>
      </c>
      <c r="L359" s="1">
        <v>731</v>
      </c>
      <c r="M359" s="1" t="s">
        <v>1262</v>
      </c>
      <c r="N359" s="1" t="s">
        <v>1263</v>
      </c>
    </row>
    <row r="360" spans="1:14" ht="12.5" x14ac:dyDescent="0.25">
      <c r="A360" s="1" t="s">
        <v>1264</v>
      </c>
      <c r="C360" s="1" t="s">
        <v>1265</v>
      </c>
      <c r="D360" s="2">
        <v>23350</v>
      </c>
      <c r="E360" s="3">
        <v>35717</v>
      </c>
      <c r="F360" s="1">
        <v>115</v>
      </c>
      <c r="G360" s="1" t="s">
        <v>1266</v>
      </c>
      <c r="H360" s="1" t="s">
        <v>27</v>
      </c>
      <c r="I360" s="1">
        <v>95</v>
      </c>
      <c r="J360" s="1">
        <v>39</v>
      </c>
      <c r="K360" s="1">
        <v>92</v>
      </c>
      <c r="L360" s="1">
        <v>42791</v>
      </c>
      <c r="M360" s="1" t="s">
        <v>1267</v>
      </c>
      <c r="N360" s="1" t="s">
        <v>1268</v>
      </c>
    </row>
    <row r="361" spans="1:14" ht="12.5" x14ac:dyDescent="0.25">
      <c r="A361" s="1" t="s">
        <v>1269</v>
      </c>
      <c r="B361" s="1" t="s">
        <v>188</v>
      </c>
      <c r="C361" s="1" t="s">
        <v>1270</v>
      </c>
      <c r="D361" s="2">
        <v>26717</v>
      </c>
      <c r="E361" s="3">
        <v>37061</v>
      </c>
      <c r="F361" s="1">
        <v>93</v>
      </c>
      <c r="G361" s="1" t="s">
        <v>72</v>
      </c>
      <c r="H361" s="1" t="s">
        <v>27</v>
      </c>
      <c r="I361" s="1">
        <v>76</v>
      </c>
      <c r="J361" s="1">
        <v>21</v>
      </c>
      <c r="K361" s="1">
        <v>67</v>
      </c>
      <c r="L361" s="1">
        <v>227161</v>
      </c>
      <c r="M361" s="1" t="s">
        <v>1271</v>
      </c>
      <c r="N361" s="1" t="s">
        <v>1272</v>
      </c>
    </row>
    <row r="362" spans="1:14" ht="12.5" x14ac:dyDescent="0.25">
      <c r="A362" s="1" t="s">
        <v>1273</v>
      </c>
      <c r="B362" s="1" t="s">
        <v>30</v>
      </c>
      <c r="C362" s="1" t="s">
        <v>31</v>
      </c>
      <c r="D362" s="2">
        <v>24155</v>
      </c>
      <c r="E362" s="3">
        <v>38041</v>
      </c>
      <c r="F362" s="1">
        <v>135</v>
      </c>
      <c r="G362" s="1" t="s">
        <v>53</v>
      </c>
      <c r="H362" s="1" t="s">
        <v>27</v>
      </c>
      <c r="I362" s="1">
        <v>83</v>
      </c>
      <c r="J362" s="1">
        <v>6</v>
      </c>
      <c r="K362" s="1">
        <v>74</v>
      </c>
      <c r="L362" s="1">
        <v>2767</v>
      </c>
      <c r="M362" s="1" t="s">
        <v>1274</v>
      </c>
      <c r="N362" s="1" t="s">
        <v>1275</v>
      </c>
    </row>
    <row r="363" spans="1:14" ht="12.5" x14ac:dyDescent="0.25">
      <c r="A363" s="1" t="s">
        <v>1276</v>
      </c>
      <c r="B363" s="1" t="s">
        <v>21</v>
      </c>
      <c r="C363" s="1" t="s">
        <v>22</v>
      </c>
      <c r="D363" s="2">
        <v>32619</v>
      </c>
      <c r="E363" s="4">
        <v>37957</v>
      </c>
      <c r="F363" s="1">
        <v>95</v>
      </c>
      <c r="G363" s="1" t="s">
        <v>1277</v>
      </c>
      <c r="H363" s="1" t="s">
        <v>17</v>
      </c>
      <c r="I363" s="1">
        <v>20</v>
      </c>
      <c r="J363" s="1">
        <v>5</v>
      </c>
      <c r="K363" s="1">
        <v>18</v>
      </c>
      <c r="L363" s="1">
        <v>129</v>
      </c>
      <c r="M363" s="1" t="s">
        <v>1278</v>
      </c>
      <c r="N363" s="1" t="s">
        <v>1087</v>
      </c>
    </row>
    <row r="364" spans="1:14" ht="12.5" x14ac:dyDescent="0.25">
      <c r="A364" s="1" t="s">
        <v>1279</v>
      </c>
      <c r="B364" s="1" t="s">
        <v>21</v>
      </c>
      <c r="C364" s="1" t="s">
        <v>1280</v>
      </c>
      <c r="D364" s="2">
        <v>30682</v>
      </c>
      <c r="E364" s="3">
        <v>36991</v>
      </c>
      <c r="F364" s="1">
        <v>93</v>
      </c>
      <c r="G364" s="1" t="s">
        <v>1281</v>
      </c>
      <c r="H364" s="1" t="s">
        <v>17</v>
      </c>
      <c r="I364" s="1">
        <v>36</v>
      </c>
      <c r="J364" s="1">
        <v>25</v>
      </c>
      <c r="K364" s="1">
        <v>40</v>
      </c>
      <c r="L364" s="1">
        <v>84908</v>
      </c>
      <c r="M364" s="1" t="s">
        <v>1282</v>
      </c>
      <c r="N364" s="1" t="s">
        <v>1283</v>
      </c>
    </row>
    <row r="365" spans="1:14" ht="12.5" x14ac:dyDescent="0.25">
      <c r="A365" s="1" t="s">
        <v>1284</v>
      </c>
      <c r="B365" s="1" t="s">
        <v>14</v>
      </c>
      <c r="C365" s="1" t="s">
        <v>76</v>
      </c>
      <c r="D365" s="2">
        <v>29799</v>
      </c>
      <c r="E365" s="4">
        <v>37866</v>
      </c>
      <c r="F365" s="1">
        <v>108</v>
      </c>
      <c r="G365" s="1" t="s">
        <v>1285</v>
      </c>
      <c r="H365" s="1" t="s">
        <v>27</v>
      </c>
      <c r="I365" s="1">
        <v>75</v>
      </c>
      <c r="J365" s="1">
        <v>12</v>
      </c>
      <c r="K365" s="1">
        <v>79</v>
      </c>
      <c r="L365" s="1">
        <v>893</v>
      </c>
      <c r="M365" s="1" t="s">
        <v>1286</v>
      </c>
      <c r="N365" s="1" t="s">
        <v>1287</v>
      </c>
    </row>
    <row r="366" spans="1:14" ht="12.5" x14ac:dyDescent="0.25">
      <c r="A366" s="1" t="s">
        <v>1288</v>
      </c>
      <c r="B366" s="1" t="s">
        <v>188</v>
      </c>
      <c r="C366" s="1" t="s">
        <v>1289</v>
      </c>
      <c r="D366" s="6">
        <v>14230</v>
      </c>
      <c r="E366" s="4">
        <v>38664</v>
      </c>
      <c r="F366" s="1">
        <v>99</v>
      </c>
      <c r="G366" s="1" t="s">
        <v>160</v>
      </c>
      <c r="H366" s="1" t="s">
        <v>27</v>
      </c>
      <c r="I366" s="1">
        <v>100</v>
      </c>
      <c r="J366" s="1">
        <v>12</v>
      </c>
      <c r="K366" s="1">
        <v>74</v>
      </c>
      <c r="L366" s="1">
        <v>56563</v>
      </c>
      <c r="M366" s="1" t="s">
        <v>1290</v>
      </c>
      <c r="N366" s="1" t="s">
        <v>1291</v>
      </c>
    </row>
    <row r="367" spans="1:14" ht="12.5" x14ac:dyDescent="0.25">
      <c r="A367" s="1" t="s">
        <v>1292</v>
      </c>
      <c r="B367" s="1" t="s">
        <v>188</v>
      </c>
      <c r="C367" s="1" t="s">
        <v>1061</v>
      </c>
      <c r="D367" s="2">
        <v>16438</v>
      </c>
      <c r="E367" s="4">
        <v>38664</v>
      </c>
      <c r="F367" s="1">
        <v>101</v>
      </c>
      <c r="G367" s="1" t="s">
        <v>43</v>
      </c>
      <c r="H367" s="1" t="s">
        <v>27</v>
      </c>
      <c r="I367" s="1">
        <v>88</v>
      </c>
      <c r="J367" s="1">
        <v>17</v>
      </c>
      <c r="K367" s="1">
        <v>75</v>
      </c>
      <c r="L367" s="1">
        <v>3721</v>
      </c>
      <c r="M367" s="1" t="s">
        <v>1293</v>
      </c>
      <c r="N367" s="1" t="s">
        <v>1294</v>
      </c>
    </row>
    <row r="368" spans="1:14" ht="12.5" x14ac:dyDescent="0.25">
      <c r="A368" s="1" t="s">
        <v>1295</v>
      </c>
      <c r="B368" s="1" t="s">
        <v>14</v>
      </c>
      <c r="C368" s="1" t="s">
        <v>657</v>
      </c>
      <c r="D368" s="6">
        <v>30638</v>
      </c>
      <c r="E368" s="3">
        <v>36431</v>
      </c>
      <c r="F368" s="1">
        <v>93</v>
      </c>
      <c r="G368" s="1" t="s">
        <v>160</v>
      </c>
      <c r="H368" s="1" t="s">
        <v>24</v>
      </c>
      <c r="I368" s="1">
        <v>89</v>
      </c>
      <c r="J368" s="1">
        <v>57</v>
      </c>
      <c r="K368" s="1">
        <v>88</v>
      </c>
      <c r="L368" s="1">
        <v>285689</v>
      </c>
      <c r="M368" s="1" t="s">
        <v>1107</v>
      </c>
      <c r="N368" s="1" t="s">
        <v>1296</v>
      </c>
    </row>
    <row r="369" spans="1:14" ht="12.5" x14ac:dyDescent="0.25">
      <c r="A369" s="1" t="s">
        <v>1297</v>
      </c>
      <c r="B369" s="1" t="s">
        <v>30</v>
      </c>
      <c r="C369" s="1" t="s">
        <v>52</v>
      </c>
      <c r="D369" s="2">
        <v>11349</v>
      </c>
      <c r="E369" s="3">
        <v>38748</v>
      </c>
      <c r="F369" s="1">
        <v>130</v>
      </c>
      <c r="G369" s="1" t="s">
        <v>86</v>
      </c>
      <c r="H369" s="1" t="s">
        <v>17</v>
      </c>
      <c r="I369" s="1">
        <v>55</v>
      </c>
      <c r="J369" s="1">
        <v>20</v>
      </c>
      <c r="K369" s="1">
        <v>25</v>
      </c>
      <c r="L369" s="1">
        <v>1496</v>
      </c>
      <c r="M369" s="1" t="s">
        <v>1298</v>
      </c>
      <c r="N369" s="1" t="s">
        <v>1299</v>
      </c>
    </row>
    <row r="370" spans="1:14" ht="12.5" x14ac:dyDescent="0.25">
      <c r="A370" s="1" t="s">
        <v>1300</v>
      </c>
      <c r="B370" s="1" t="s">
        <v>188</v>
      </c>
      <c r="C370" s="1" t="s">
        <v>31</v>
      </c>
      <c r="D370" s="2">
        <v>23174</v>
      </c>
      <c r="E370" s="4">
        <v>36984</v>
      </c>
      <c r="F370" s="1">
        <v>246</v>
      </c>
      <c r="G370" s="1" t="s">
        <v>16</v>
      </c>
      <c r="H370" s="1" t="s">
        <v>27</v>
      </c>
      <c r="I370" s="1">
        <v>61</v>
      </c>
      <c r="J370" s="1">
        <v>36</v>
      </c>
      <c r="K370" s="1">
        <v>69</v>
      </c>
      <c r="L370" s="1">
        <v>20517</v>
      </c>
      <c r="M370" s="1" t="s">
        <v>236</v>
      </c>
      <c r="N370" s="1" t="s">
        <v>1301</v>
      </c>
    </row>
    <row r="371" spans="1:14" ht="12.5" x14ac:dyDescent="0.25">
      <c r="A371" s="1" t="s">
        <v>1302</v>
      </c>
      <c r="B371" s="1" t="s">
        <v>30</v>
      </c>
      <c r="C371" s="1" t="s">
        <v>85</v>
      </c>
      <c r="D371" s="2">
        <v>10115</v>
      </c>
      <c r="E371" s="3">
        <v>37215</v>
      </c>
      <c r="F371" s="1">
        <v>88</v>
      </c>
      <c r="G371" s="1" t="s">
        <v>62</v>
      </c>
      <c r="H371" s="1" t="s">
        <v>27</v>
      </c>
      <c r="I371" s="1">
        <v>89</v>
      </c>
      <c r="J371" s="1">
        <v>18</v>
      </c>
      <c r="K371" s="1">
        <v>73</v>
      </c>
      <c r="L371" s="1">
        <v>2353</v>
      </c>
      <c r="M371" s="1" t="s">
        <v>1303</v>
      </c>
      <c r="N371" s="1" t="s">
        <v>1304</v>
      </c>
    </row>
    <row r="372" spans="1:14" ht="12.5" x14ac:dyDescent="0.25">
      <c r="A372" s="1" t="s">
        <v>1305</v>
      </c>
      <c r="B372" s="1" t="s">
        <v>21</v>
      </c>
      <c r="C372" s="1" t="s">
        <v>636</v>
      </c>
      <c r="D372" s="2">
        <v>32248</v>
      </c>
      <c r="E372" s="4">
        <v>37166</v>
      </c>
      <c r="F372" s="1">
        <v>120</v>
      </c>
      <c r="G372" s="1" t="s">
        <v>1306</v>
      </c>
      <c r="H372" s="1" t="s">
        <v>27</v>
      </c>
      <c r="I372" s="1">
        <v>81</v>
      </c>
      <c r="J372" s="1">
        <v>32</v>
      </c>
      <c r="K372" s="1">
        <v>72</v>
      </c>
      <c r="L372" s="1">
        <v>28428</v>
      </c>
      <c r="M372" s="1" t="s">
        <v>1307</v>
      </c>
      <c r="N372" s="1" t="s">
        <v>1308</v>
      </c>
    </row>
    <row r="373" spans="1:14" ht="12.5" x14ac:dyDescent="0.25">
      <c r="A373" s="1" t="s">
        <v>1309</v>
      </c>
      <c r="B373" s="1" t="s">
        <v>14</v>
      </c>
      <c r="C373" s="1" t="s">
        <v>1310</v>
      </c>
      <c r="D373" s="2">
        <v>28496</v>
      </c>
      <c r="E373" s="3">
        <v>39476</v>
      </c>
      <c r="F373" s="1">
        <v>113</v>
      </c>
      <c r="G373" s="1" t="s">
        <v>780</v>
      </c>
      <c r="H373" s="1" t="s">
        <v>27</v>
      </c>
      <c r="I373" s="1">
        <v>80</v>
      </c>
      <c r="J373" s="1">
        <v>25</v>
      </c>
      <c r="K373" s="1">
        <v>66</v>
      </c>
      <c r="L373" s="1">
        <v>7678</v>
      </c>
      <c r="M373" s="1" t="s">
        <v>1311</v>
      </c>
      <c r="N373" s="1" t="s">
        <v>1311</v>
      </c>
    </row>
    <row r="374" spans="1:14" ht="12.5" x14ac:dyDescent="0.25">
      <c r="A374" s="1" t="s">
        <v>1312</v>
      </c>
      <c r="B374" s="1" t="s">
        <v>21</v>
      </c>
      <c r="C374" s="1" t="s">
        <v>733</v>
      </c>
      <c r="D374" s="2">
        <v>31324</v>
      </c>
      <c r="E374" s="3">
        <v>37243</v>
      </c>
      <c r="F374" s="1">
        <v>90</v>
      </c>
      <c r="G374" s="1" t="s">
        <v>16</v>
      </c>
      <c r="H374" s="1" t="s">
        <v>27</v>
      </c>
      <c r="I374" s="1">
        <v>70</v>
      </c>
      <c r="J374" s="1">
        <v>33</v>
      </c>
      <c r="K374" s="1">
        <v>67</v>
      </c>
      <c r="L374" s="1">
        <v>138087</v>
      </c>
      <c r="M374" s="1" t="s">
        <v>928</v>
      </c>
      <c r="N374" s="1" t="s">
        <v>1313</v>
      </c>
    </row>
    <row r="375" spans="1:14" ht="12.5" x14ac:dyDescent="0.25">
      <c r="A375" s="1" t="s">
        <v>1314</v>
      </c>
      <c r="B375" s="1" t="s">
        <v>14</v>
      </c>
      <c r="C375" s="1" t="s">
        <v>636</v>
      </c>
      <c r="D375" s="2">
        <v>28669</v>
      </c>
      <c r="E375" s="4">
        <v>37803</v>
      </c>
      <c r="F375" s="1">
        <v>106</v>
      </c>
      <c r="G375" s="1" t="s">
        <v>405</v>
      </c>
      <c r="H375" s="1" t="s">
        <v>17</v>
      </c>
      <c r="I375" s="1">
        <v>43</v>
      </c>
      <c r="J375" s="1">
        <v>14</v>
      </c>
      <c r="K375" s="1">
        <v>73</v>
      </c>
      <c r="L375" s="1">
        <v>9457</v>
      </c>
      <c r="M375" s="1" t="s">
        <v>1315</v>
      </c>
      <c r="N375" s="1" t="s">
        <v>1316</v>
      </c>
    </row>
    <row r="376" spans="1:14" ht="12.5" x14ac:dyDescent="0.25">
      <c r="A376" s="1" t="s">
        <v>1317</v>
      </c>
      <c r="B376" s="1" t="s">
        <v>30</v>
      </c>
      <c r="C376" s="1" t="s">
        <v>1318</v>
      </c>
      <c r="D376" s="2">
        <v>24869</v>
      </c>
      <c r="E376" s="3">
        <v>39895</v>
      </c>
      <c r="F376" s="1">
        <v>101</v>
      </c>
      <c r="G376" s="1" t="s">
        <v>258</v>
      </c>
      <c r="H376" s="1" t="s">
        <v>27</v>
      </c>
      <c r="I376" s="1">
        <v>80</v>
      </c>
      <c r="J376" s="1">
        <v>5</v>
      </c>
      <c r="K376" s="1">
        <v>28</v>
      </c>
      <c r="L376" s="1">
        <v>251</v>
      </c>
      <c r="M376" s="1" t="s">
        <v>1319</v>
      </c>
      <c r="N376" s="1" t="s">
        <v>1320</v>
      </c>
    </row>
    <row r="377" spans="1:14" ht="12.5" x14ac:dyDescent="0.25">
      <c r="A377" s="1" t="s">
        <v>1321</v>
      </c>
      <c r="B377" s="1" t="s">
        <v>30</v>
      </c>
      <c r="C377" s="1" t="s">
        <v>31</v>
      </c>
      <c r="D377" s="6">
        <v>20073</v>
      </c>
      <c r="E377" s="3">
        <v>38230</v>
      </c>
      <c r="F377" s="1">
        <v>104</v>
      </c>
      <c r="G377" s="1" t="s">
        <v>72</v>
      </c>
      <c r="H377" s="1" t="s">
        <v>27</v>
      </c>
      <c r="I377" s="1">
        <v>86</v>
      </c>
      <c r="J377" s="1">
        <v>7</v>
      </c>
      <c r="K377" s="1">
        <v>78</v>
      </c>
      <c r="L377" s="1">
        <v>3102</v>
      </c>
      <c r="M377" s="1" t="s">
        <v>1322</v>
      </c>
      <c r="N377" s="1" t="s">
        <v>1322</v>
      </c>
    </row>
    <row r="378" spans="1:14" ht="12.5" x14ac:dyDescent="0.25">
      <c r="A378" s="1" t="s">
        <v>1323</v>
      </c>
      <c r="B378" s="1" t="s">
        <v>30</v>
      </c>
      <c r="C378" s="1" t="s">
        <v>1324</v>
      </c>
      <c r="D378" s="2">
        <v>16161</v>
      </c>
      <c r="E378" s="3">
        <v>37852</v>
      </c>
      <c r="G378" s="1" t="s">
        <v>269</v>
      </c>
      <c r="H378" s="1" t="s">
        <v>27</v>
      </c>
      <c r="I378" s="1">
        <v>95</v>
      </c>
      <c r="J378" s="1">
        <v>19</v>
      </c>
      <c r="K378" s="1">
        <v>70</v>
      </c>
      <c r="L378" s="1">
        <v>3764</v>
      </c>
      <c r="M378" s="1" t="s">
        <v>1325</v>
      </c>
      <c r="N378" s="1" t="s">
        <v>1326</v>
      </c>
    </row>
    <row r="379" spans="1:14" ht="12.5" x14ac:dyDescent="0.25">
      <c r="A379" s="1" t="s">
        <v>1327</v>
      </c>
      <c r="B379" s="1" t="s">
        <v>188</v>
      </c>
      <c r="C379" s="1" t="s">
        <v>1328</v>
      </c>
      <c r="D379" s="2">
        <v>19788</v>
      </c>
      <c r="E379" s="3">
        <v>37131</v>
      </c>
      <c r="F379" s="1">
        <v>79</v>
      </c>
      <c r="G379" s="1" t="s">
        <v>436</v>
      </c>
      <c r="H379" s="1" t="s">
        <v>27</v>
      </c>
      <c r="I379" s="1">
        <v>85</v>
      </c>
      <c r="J379" s="1">
        <v>33</v>
      </c>
      <c r="K379" s="1">
        <v>73</v>
      </c>
      <c r="L379" s="1">
        <v>23562</v>
      </c>
      <c r="M379" s="1" t="s">
        <v>1329</v>
      </c>
      <c r="N379" s="1" t="s">
        <v>1330</v>
      </c>
    </row>
    <row r="380" spans="1:14" ht="12.5" x14ac:dyDescent="0.25">
      <c r="A380" s="1" t="s">
        <v>1331</v>
      </c>
      <c r="B380" s="1" t="s">
        <v>21</v>
      </c>
      <c r="C380" s="1" t="s">
        <v>76</v>
      </c>
      <c r="D380" s="2">
        <v>31485</v>
      </c>
      <c r="E380" s="3">
        <v>38209</v>
      </c>
      <c r="F380" s="1">
        <v>99</v>
      </c>
      <c r="G380" s="1" t="s">
        <v>269</v>
      </c>
      <c r="H380" s="1" t="s">
        <v>27</v>
      </c>
      <c r="I380" s="1">
        <v>73</v>
      </c>
      <c r="J380" s="1">
        <v>15</v>
      </c>
      <c r="K380" s="1">
        <v>82</v>
      </c>
      <c r="L380" s="1">
        <v>10484</v>
      </c>
      <c r="M380" s="1" t="s">
        <v>1174</v>
      </c>
      <c r="N380" s="1" t="s">
        <v>1332</v>
      </c>
    </row>
    <row r="381" spans="1:14" ht="12.5" x14ac:dyDescent="0.25">
      <c r="A381" s="1" t="s">
        <v>1333</v>
      </c>
      <c r="B381" s="1" t="s">
        <v>21</v>
      </c>
      <c r="C381" s="1" t="s">
        <v>1334</v>
      </c>
      <c r="D381" s="2">
        <v>32690</v>
      </c>
      <c r="E381" s="3">
        <v>38888</v>
      </c>
      <c r="F381" s="1">
        <v>91</v>
      </c>
      <c r="G381" s="1" t="s">
        <v>1335</v>
      </c>
      <c r="H381" s="1" t="s">
        <v>17</v>
      </c>
      <c r="I381" s="1">
        <v>25</v>
      </c>
      <c r="J381" s="1">
        <v>8</v>
      </c>
      <c r="K381" s="1">
        <v>22</v>
      </c>
      <c r="L381" s="1">
        <v>3792</v>
      </c>
      <c r="M381" s="1" t="s">
        <v>1336</v>
      </c>
      <c r="N381" s="1" t="s">
        <v>1337</v>
      </c>
    </row>
    <row r="382" spans="1:14" ht="12.5" x14ac:dyDescent="0.25">
      <c r="A382" s="1" t="s">
        <v>1338</v>
      </c>
      <c r="B382" s="1" t="s">
        <v>30</v>
      </c>
      <c r="C382" s="1" t="s">
        <v>1339</v>
      </c>
      <c r="D382" s="2">
        <v>21454</v>
      </c>
      <c r="E382" s="3">
        <v>38272</v>
      </c>
      <c r="F382" s="1">
        <v>110</v>
      </c>
      <c r="G382" s="1" t="s">
        <v>81</v>
      </c>
      <c r="H382" s="1" t="s">
        <v>27</v>
      </c>
      <c r="I382" s="1">
        <v>76</v>
      </c>
      <c r="J382" s="1">
        <v>17</v>
      </c>
      <c r="K382" s="1">
        <v>70</v>
      </c>
      <c r="L382" s="1">
        <v>2827</v>
      </c>
      <c r="M382" s="1" t="s">
        <v>1340</v>
      </c>
      <c r="N382" s="1" t="s">
        <v>1341</v>
      </c>
    </row>
    <row r="383" spans="1:14" ht="12.5" x14ac:dyDescent="0.25">
      <c r="A383" s="1" t="s">
        <v>1342</v>
      </c>
      <c r="B383" s="1" t="s">
        <v>188</v>
      </c>
      <c r="C383" s="1" t="s">
        <v>31</v>
      </c>
      <c r="D383" s="2">
        <v>12785</v>
      </c>
      <c r="E383" s="3">
        <v>40990</v>
      </c>
      <c r="F383" s="1">
        <v>72</v>
      </c>
      <c r="G383" s="1" t="s">
        <v>86</v>
      </c>
      <c r="H383" s="1" t="s">
        <v>27</v>
      </c>
      <c r="I383" s="1">
        <v>80</v>
      </c>
      <c r="J383" s="1">
        <v>5</v>
      </c>
      <c r="K383" s="1">
        <v>61</v>
      </c>
      <c r="L383" s="1">
        <v>689</v>
      </c>
      <c r="M383" s="1" t="s">
        <v>1343</v>
      </c>
      <c r="N383" s="1" t="s">
        <v>1344</v>
      </c>
    </row>
    <row r="384" spans="1:14" ht="12.5" x14ac:dyDescent="0.25">
      <c r="A384" s="1" t="s">
        <v>1345</v>
      </c>
      <c r="B384" s="1" t="s">
        <v>21</v>
      </c>
      <c r="C384" s="1" t="s">
        <v>76</v>
      </c>
      <c r="D384" s="2">
        <v>32143</v>
      </c>
      <c r="E384" s="7">
        <v>37012</v>
      </c>
      <c r="F384" s="1">
        <v>120</v>
      </c>
      <c r="G384" s="1" t="s">
        <v>81</v>
      </c>
      <c r="H384" s="1" t="s">
        <v>27</v>
      </c>
      <c r="I384" s="1">
        <v>93</v>
      </c>
      <c r="J384" s="1">
        <v>30</v>
      </c>
      <c r="K384" s="1">
        <v>83</v>
      </c>
      <c r="L384" s="1">
        <v>46530</v>
      </c>
      <c r="M384" s="1" t="s">
        <v>1346</v>
      </c>
      <c r="N384" s="1" t="s">
        <v>1347</v>
      </c>
    </row>
    <row r="385" spans="1:14" ht="12.5" x14ac:dyDescent="0.25">
      <c r="A385" s="1" t="s">
        <v>1348</v>
      </c>
      <c r="B385" s="1" t="s">
        <v>30</v>
      </c>
      <c r="C385" s="1" t="s">
        <v>71</v>
      </c>
      <c r="D385" s="6">
        <v>17093</v>
      </c>
      <c r="E385" s="5">
        <v>38853</v>
      </c>
      <c r="F385" s="1">
        <v>85</v>
      </c>
      <c r="G385" s="1" t="s">
        <v>1349</v>
      </c>
      <c r="H385" s="1" t="s">
        <v>27</v>
      </c>
      <c r="I385" s="1">
        <v>67</v>
      </c>
      <c r="J385" s="1">
        <v>6</v>
      </c>
      <c r="K385" s="1">
        <v>57</v>
      </c>
      <c r="L385" s="1">
        <v>316</v>
      </c>
      <c r="M385" s="1" t="s">
        <v>1350</v>
      </c>
      <c r="N385" s="1" t="s">
        <v>1351</v>
      </c>
    </row>
    <row r="386" spans="1:14" ht="12.5" x14ac:dyDescent="0.25">
      <c r="A386" s="1" t="s">
        <v>1352</v>
      </c>
      <c r="B386" s="1" t="s">
        <v>30</v>
      </c>
      <c r="C386" s="1" t="s">
        <v>1353</v>
      </c>
      <c r="D386" s="2">
        <v>23743</v>
      </c>
      <c r="E386" s="4">
        <v>37957</v>
      </c>
      <c r="F386" s="1">
        <v>124</v>
      </c>
      <c r="G386" s="1" t="s">
        <v>405</v>
      </c>
      <c r="H386" s="1" t="s">
        <v>27</v>
      </c>
      <c r="I386" s="1">
        <v>69</v>
      </c>
      <c r="J386" s="1">
        <v>13</v>
      </c>
      <c r="K386" s="1">
        <v>71</v>
      </c>
      <c r="L386" s="1">
        <v>2180</v>
      </c>
      <c r="M386" s="1" t="s">
        <v>1354</v>
      </c>
      <c r="N386" s="1" t="s">
        <v>1355</v>
      </c>
    </row>
    <row r="387" spans="1:14" ht="12.5" x14ac:dyDescent="0.25">
      <c r="A387" s="1" t="s">
        <v>400</v>
      </c>
      <c r="B387" s="1" t="s">
        <v>30</v>
      </c>
      <c r="C387" s="1" t="s">
        <v>164</v>
      </c>
      <c r="D387" s="2">
        <v>31231</v>
      </c>
      <c r="E387" s="3">
        <v>36109</v>
      </c>
      <c r="F387" s="1">
        <v>96</v>
      </c>
      <c r="G387" s="1" t="s">
        <v>1356</v>
      </c>
      <c r="H387" s="1" t="s">
        <v>27</v>
      </c>
      <c r="I387" s="1">
        <v>83</v>
      </c>
      <c r="J387" s="1">
        <v>36</v>
      </c>
      <c r="K387" s="1">
        <v>75</v>
      </c>
      <c r="L387" s="1">
        <v>64488</v>
      </c>
      <c r="M387" s="1" t="s">
        <v>1357</v>
      </c>
      <c r="N387" s="1" t="s">
        <v>1357</v>
      </c>
    </row>
    <row r="388" spans="1:14" ht="12.5" x14ac:dyDescent="0.25">
      <c r="A388" s="1" t="s">
        <v>1358</v>
      </c>
      <c r="B388" s="1" t="s">
        <v>188</v>
      </c>
      <c r="C388" s="1" t="s">
        <v>1359</v>
      </c>
      <c r="D388" s="2">
        <v>18629</v>
      </c>
      <c r="E388" s="4">
        <v>37684</v>
      </c>
      <c r="F388" s="1">
        <v>92</v>
      </c>
      <c r="G388" s="1" t="s">
        <v>16</v>
      </c>
      <c r="H388" s="1" t="s">
        <v>24</v>
      </c>
      <c r="I388" s="1">
        <v>95</v>
      </c>
      <c r="J388" s="1">
        <v>55</v>
      </c>
      <c r="K388" s="1">
        <v>87</v>
      </c>
      <c r="L388" s="1">
        <v>34226</v>
      </c>
      <c r="M388" s="1" t="s">
        <v>1360</v>
      </c>
      <c r="N388" s="1" t="s">
        <v>1361</v>
      </c>
    </row>
    <row r="389" spans="1:14" ht="12.5" x14ac:dyDescent="0.25">
      <c r="A389" s="1" t="s">
        <v>1362</v>
      </c>
      <c r="B389" s="1" t="s">
        <v>30</v>
      </c>
      <c r="C389" s="1" t="s">
        <v>31</v>
      </c>
      <c r="D389" s="6">
        <v>23006</v>
      </c>
      <c r="E389" s="4">
        <v>37992</v>
      </c>
      <c r="F389" s="1">
        <v>138</v>
      </c>
      <c r="G389" s="1" t="s">
        <v>780</v>
      </c>
      <c r="H389" s="1" t="s">
        <v>27</v>
      </c>
      <c r="I389" s="1">
        <v>100</v>
      </c>
      <c r="J389" s="1">
        <v>10</v>
      </c>
      <c r="K389" s="1">
        <v>89</v>
      </c>
      <c r="L389" s="1">
        <v>2546</v>
      </c>
      <c r="M389" s="1" t="s">
        <v>28</v>
      </c>
      <c r="N389" s="1" t="s">
        <v>1363</v>
      </c>
    </row>
    <row r="390" spans="1:14" ht="12.5" x14ac:dyDescent="0.25">
      <c r="A390" s="1" t="s">
        <v>1364</v>
      </c>
      <c r="B390" s="1" t="s">
        <v>21</v>
      </c>
      <c r="C390" s="1" t="s">
        <v>1365</v>
      </c>
      <c r="D390" s="2">
        <v>32269</v>
      </c>
      <c r="E390" s="3">
        <v>40806</v>
      </c>
      <c r="F390" s="1">
        <v>97</v>
      </c>
      <c r="G390" s="1" t="s">
        <v>121</v>
      </c>
      <c r="H390" s="1" t="s">
        <v>17</v>
      </c>
      <c r="I390" s="1">
        <v>11</v>
      </c>
      <c r="J390" s="1">
        <v>9</v>
      </c>
      <c r="K390" s="1">
        <v>49</v>
      </c>
      <c r="L390" s="1">
        <v>6194</v>
      </c>
      <c r="M390" s="1" t="s">
        <v>1366</v>
      </c>
      <c r="N390" s="1" t="s">
        <v>1367</v>
      </c>
    </row>
    <row r="391" spans="1:14" ht="12.5" x14ac:dyDescent="0.25">
      <c r="A391" s="1" t="s">
        <v>1368</v>
      </c>
      <c r="B391" s="1" t="s">
        <v>30</v>
      </c>
      <c r="C391" s="1" t="s">
        <v>115</v>
      </c>
      <c r="D391" s="2">
        <v>17168</v>
      </c>
      <c r="E391" s="3">
        <v>37635</v>
      </c>
      <c r="F391" s="1">
        <v>100</v>
      </c>
      <c r="G391" s="1" t="s">
        <v>269</v>
      </c>
      <c r="H391" s="1" t="s">
        <v>27</v>
      </c>
      <c r="I391" s="1">
        <v>67</v>
      </c>
      <c r="J391" s="1">
        <v>6</v>
      </c>
      <c r="K391" s="1">
        <v>67</v>
      </c>
      <c r="L391" s="1">
        <v>2002</v>
      </c>
      <c r="M391" s="1" t="s">
        <v>1369</v>
      </c>
      <c r="N391" s="1" t="s">
        <v>1370</v>
      </c>
    </row>
    <row r="392" spans="1:14" ht="12.5" x14ac:dyDescent="0.25">
      <c r="A392" s="1" t="s">
        <v>1371</v>
      </c>
      <c r="B392" s="1" t="s">
        <v>14</v>
      </c>
      <c r="C392" s="1" t="s">
        <v>76</v>
      </c>
      <c r="D392" s="2">
        <v>25993</v>
      </c>
      <c r="E392" s="3">
        <v>38034</v>
      </c>
      <c r="F392" s="1">
        <v>130</v>
      </c>
      <c r="G392" s="1" t="s">
        <v>780</v>
      </c>
      <c r="H392" s="1" t="s">
        <v>27</v>
      </c>
      <c r="I392" s="1">
        <v>67</v>
      </c>
      <c r="J392" s="1">
        <v>21</v>
      </c>
      <c r="K392" s="1">
        <v>81</v>
      </c>
      <c r="L392" s="1">
        <v>6399</v>
      </c>
      <c r="M392" s="1" t="s">
        <v>1372</v>
      </c>
      <c r="N392" s="1" t="s">
        <v>1373</v>
      </c>
    </row>
    <row r="393" spans="1:14" ht="12.5" x14ac:dyDescent="0.25">
      <c r="A393" s="1" t="s">
        <v>1374</v>
      </c>
      <c r="B393" s="1" t="s">
        <v>14</v>
      </c>
      <c r="C393" s="1" t="s">
        <v>1375</v>
      </c>
      <c r="D393" s="2">
        <v>31305</v>
      </c>
      <c r="E393" s="3">
        <v>37649</v>
      </c>
      <c r="F393" s="1">
        <v>135</v>
      </c>
      <c r="G393" s="1" t="s">
        <v>165</v>
      </c>
      <c r="H393" s="1" t="s">
        <v>27</v>
      </c>
      <c r="I393" s="1">
        <v>100</v>
      </c>
      <c r="J393" s="1">
        <v>8</v>
      </c>
      <c r="K393" s="1">
        <v>75</v>
      </c>
      <c r="L393" s="1">
        <v>4583</v>
      </c>
      <c r="M393" s="1" t="s">
        <v>1376</v>
      </c>
      <c r="N393" s="1" t="s">
        <v>1377</v>
      </c>
    </row>
    <row r="394" spans="1:14" ht="12.5" x14ac:dyDescent="0.25">
      <c r="A394" s="1" t="s">
        <v>1378</v>
      </c>
      <c r="B394" s="1" t="s">
        <v>21</v>
      </c>
      <c r="C394" s="1" t="s">
        <v>1379</v>
      </c>
      <c r="D394" s="2">
        <v>31324</v>
      </c>
      <c r="E394" s="3">
        <v>41954</v>
      </c>
      <c r="F394" s="1">
        <v>89</v>
      </c>
      <c r="G394" s="1" t="s">
        <v>1380</v>
      </c>
      <c r="H394" s="1" t="s">
        <v>27</v>
      </c>
      <c r="I394" s="1">
        <v>60</v>
      </c>
      <c r="J394" s="1">
        <v>10</v>
      </c>
      <c r="K394" s="1">
        <v>65</v>
      </c>
      <c r="L394" s="1">
        <v>10378</v>
      </c>
      <c r="M394" s="1" t="s">
        <v>1381</v>
      </c>
      <c r="N394" s="1" t="s">
        <v>1382</v>
      </c>
    </row>
    <row r="395" spans="1:14" ht="12.5" x14ac:dyDescent="0.25">
      <c r="A395" s="1" t="s">
        <v>1383</v>
      </c>
      <c r="B395" s="1" t="s">
        <v>30</v>
      </c>
      <c r="C395" s="1" t="s">
        <v>115</v>
      </c>
      <c r="D395" s="2">
        <v>20090</v>
      </c>
      <c r="E395" s="3">
        <v>37782</v>
      </c>
      <c r="F395" s="1">
        <v>112</v>
      </c>
      <c r="G395" s="1" t="s">
        <v>72</v>
      </c>
      <c r="H395" s="1" t="s">
        <v>27</v>
      </c>
      <c r="I395" s="1">
        <v>86</v>
      </c>
      <c r="J395" s="1">
        <v>7</v>
      </c>
      <c r="K395" s="1">
        <v>79</v>
      </c>
      <c r="L395" s="1">
        <v>2785</v>
      </c>
      <c r="M395" s="1" t="s">
        <v>1384</v>
      </c>
      <c r="N395" s="1" t="s">
        <v>1385</v>
      </c>
    </row>
    <row r="396" spans="1:14" ht="12.5" x14ac:dyDescent="0.25">
      <c r="A396" s="1" t="s">
        <v>1386</v>
      </c>
      <c r="B396" s="1" t="s">
        <v>30</v>
      </c>
      <c r="C396" s="1" t="s">
        <v>1138</v>
      </c>
      <c r="D396" s="2">
        <v>23377</v>
      </c>
      <c r="E396" s="4">
        <v>38447</v>
      </c>
      <c r="F396" s="1">
        <v>80</v>
      </c>
      <c r="G396" s="1" t="s">
        <v>86</v>
      </c>
      <c r="H396" s="1" t="s">
        <v>17</v>
      </c>
      <c r="I396" s="1">
        <v>20</v>
      </c>
      <c r="J396" s="1">
        <v>5</v>
      </c>
      <c r="K396" s="1">
        <v>28</v>
      </c>
      <c r="L396" s="1">
        <v>536</v>
      </c>
      <c r="M396" s="1" t="s">
        <v>1387</v>
      </c>
      <c r="N396" s="1" t="s">
        <v>1388</v>
      </c>
    </row>
    <row r="397" spans="1:14" ht="12.5" x14ac:dyDescent="0.25">
      <c r="A397" s="1" t="s">
        <v>1389</v>
      </c>
      <c r="B397" s="1" t="s">
        <v>21</v>
      </c>
      <c r="C397" s="1" t="s">
        <v>143</v>
      </c>
      <c r="D397" s="2">
        <v>26865</v>
      </c>
      <c r="E397" s="3">
        <v>36788</v>
      </c>
      <c r="G397" s="1" t="s">
        <v>1390</v>
      </c>
      <c r="H397" s="1" t="s">
        <v>27</v>
      </c>
      <c r="I397" s="1">
        <v>92</v>
      </c>
      <c r="J397" s="1">
        <v>13</v>
      </c>
      <c r="K397" s="1">
        <v>73</v>
      </c>
      <c r="L397" s="1">
        <v>2522</v>
      </c>
      <c r="M397" s="1" t="s">
        <v>1391</v>
      </c>
      <c r="N397" s="1" t="s">
        <v>1391</v>
      </c>
    </row>
    <row r="398" spans="1:14" ht="12.5" x14ac:dyDescent="0.25">
      <c r="A398" s="1" t="s">
        <v>1392</v>
      </c>
      <c r="B398" s="1" t="s">
        <v>30</v>
      </c>
      <c r="C398" s="1" t="s">
        <v>215</v>
      </c>
      <c r="D398" s="2">
        <v>12289</v>
      </c>
      <c r="E398" s="4">
        <v>38412</v>
      </c>
      <c r="F398" s="1">
        <v>113</v>
      </c>
      <c r="G398" s="1" t="s">
        <v>780</v>
      </c>
      <c r="H398" s="1" t="s">
        <v>27</v>
      </c>
      <c r="I398" s="1">
        <v>95</v>
      </c>
      <c r="J398" s="1">
        <v>19</v>
      </c>
      <c r="K398" s="1">
        <v>74</v>
      </c>
      <c r="L398" s="1">
        <v>2824</v>
      </c>
      <c r="M398" s="1" t="s">
        <v>87</v>
      </c>
      <c r="N398" s="1" t="s">
        <v>1393</v>
      </c>
    </row>
    <row r="399" spans="1:14" ht="12.5" x14ac:dyDescent="0.25">
      <c r="A399" s="1" t="s">
        <v>1394</v>
      </c>
      <c r="B399" s="1" t="s">
        <v>21</v>
      </c>
      <c r="C399" s="1" t="s">
        <v>76</v>
      </c>
      <c r="D399" s="6">
        <v>32458</v>
      </c>
      <c r="E399" s="4">
        <v>38328</v>
      </c>
      <c r="F399" s="1">
        <v>120</v>
      </c>
      <c r="G399" s="1" t="s">
        <v>1119</v>
      </c>
      <c r="H399" s="1" t="s">
        <v>17</v>
      </c>
      <c r="I399" s="1">
        <v>43</v>
      </c>
      <c r="J399" s="1">
        <v>7</v>
      </c>
      <c r="K399" s="1">
        <v>45</v>
      </c>
      <c r="L399" s="1">
        <v>345</v>
      </c>
      <c r="M399" s="1" t="s">
        <v>1395</v>
      </c>
      <c r="N399" s="1" t="s">
        <v>1396</v>
      </c>
    </row>
    <row r="400" spans="1:14" ht="12.5" x14ac:dyDescent="0.25">
      <c r="A400" s="1" t="s">
        <v>1397</v>
      </c>
      <c r="B400" s="1" t="s">
        <v>41</v>
      </c>
      <c r="C400" s="1" t="s">
        <v>1398</v>
      </c>
      <c r="D400" s="6">
        <v>24098</v>
      </c>
      <c r="E400" s="4">
        <v>35796</v>
      </c>
      <c r="F400" s="1">
        <v>193</v>
      </c>
      <c r="G400" s="1" t="s">
        <v>160</v>
      </c>
      <c r="H400" s="1" t="s">
        <v>24</v>
      </c>
      <c r="I400" s="1">
        <v>83</v>
      </c>
      <c r="J400" s="1">
        <v>46</v>
      </c>
      <c r="K400" s="1">
        <v>88</v>
      </c>
      <c r="L400" s="1">
        <v>45728</v>
      </c>
      <c r="M400" s="1" t="s">
        <v>1181</v>
      </c>
      <c r="N400" s="1" t="s">
        <v>1399</v>
      </c>
    </row>
    <row r="401" spans="1:14" ht="12.5" x14ac:dyDescent="0.25">
      <c r="A401" s="1" t="s">
        <v>1400</v>
      </c>
      <c r="B401" s="1" t="s">
        <v>30</v>
      </c>
      <c r="C401" s="1" t="s">
        <v>1401</v>
      </c>
      <c r="D401" s="2">
        <v>14343</v>
      </c>
      <c r="E401" s="3">
        <v>38461</v>
      </c>
      <c r="F401" s="1">
        <v>105</v>
      </c>
      <c r="G401" s="1" t="s">
        <v>780</v>
      </c>
      <c r="H401" s="1" t="s">
        <v>27</v>
      </c>
      <c r="I401" s="1">
        <v>100</v>
      </c>
      <c r="J401" s="1">
        <v>13</v>
      </c>
      <c r="K401" s="1">
        <v>74</v>
      </c>
      <c r="L401" s="1">
        <v>2612</v>
      </c>
      <c r="M401" s="1" t="s">
        <v>82</v>
      </c>
      <c r="N401" s="1" t="s">
        <v>1402</v>
      </c>
    </row>
    <row r="402" spans="1:14" ht="12.5" x14ac:dyDescent="0.25">
      <c r="A402" s="1" t="s">
        <v>1403</v>
      </c>
      <c r="B402" s="1" t="s">
        <v>21</v>
      </c>
      <c r="C402" s="1" t="s">
        <v>164</v>
      </c>
      <c r="D402" s="2">
        <v>31837</v>
      </c>
      <c r="E402" s="3">
        <v>38615</v>
      </c>
      <c r="F402" s="1">
        <v>77</v>
      </c>
      <c r="G402" s="1" t="s">
        <v>1404</v>
      </c>
      <c r="H402" s="1" t="s">
        <v>27</v>
      </c>
      <c r="I402" s="1">
        <v>62</v>
      </c>
      <c r="J402" s="1">
        <v>13</v>
      </c>
      <c r="K402" s="1">
        <v>51</v>
      </c>
      <c r="L402" s="1">
        <v>8229</v>
      </c>
      <c r="M402" s="1" t="s">
        <v>1405</v>
      </c>
      <c r="N402" s="1" t="s">
        <v>1406</v>
      </c>
    </row>
    <row r="403" spans="1:14" ht="12.5" x14ac:dyDescent="0.25">
      <c r="A403" s="1" t="s">
        <v>1407</v>
      </c>
      <c r="B403" s="1" t="s">
        <v>30</v>
      </c>
      <c r="C403" s="1" t="s">
        <v>815</v>
      </c>
      <c r="D403" s="6">
        <v>11688</v>
      </c>
      <c r="E403" s="4">
        <v>37992</v>
      </c>
      <c r="F403" s="1">
        <v>96</v>
      </c>
      <c r="G403" s="1" t="s">
        <v>72</v>
      </c>
      <c r="H403" s="1" t="s">
        <v>27</v>
      </c>
      <c r="I403" s="1">
        <v>93</v>
      </c>
      <c r="J403" s="1">
        <v>28</v>
      </c>
      <c r="K403" s="1">
        <v>79</v>
      </c>
      <c r="L403" s="1">
        <v>5629</v>
      </c>
      <c r="M403" s="1" t="s">
        <v>1135</v>
      </c>
      <c r="N403" s="1" t="s">
        <v>1408</v>
      </c>
    </row>
    <row r="404" spans="1:14" ht="12.5" x14ac:dyDescent="0.25">
      <c r="A404" s="1" t="s">
        <v>1409</v>
      </c>
      <c r="B404" s="1" t="s">
        <v>30</v>
      </c>
      <c r="C404" s="1" t="s">
        <v>1410</v>
      </c>
      <c r="D404" s="2">
        <v>24624</v>
      </c>
      <c r="E404" s="3">
        <v>36830</v>
      </c>
      <c r="F404" s="1">
        <v>26</v>
      </c>
      <c r="G404" s="1" t="s">
        <v>81</v>
      </c>
      <c r="H404" s="1" t="s">
        <v>27</v>
      </c>
      <c r="I404" s="1">
        <v>100</v>
      </c>
      <c r="J404" s="1">
        <v>25</v>
      </c>
      <c r="K404" s="1">
        <v>96</v>
      </c>
      <c r="L404" s="1">
        <v>26</v>
      </c>
      <c r="M404" s="1" t="s">
        <v>1411</v>
      </c>
      <c r="N404" s="1" t="s">
        <v>1412</v>
      </c>
    </row>
    <row r="405" spans="1:14" ht="12.5" x14ac:dyDescent="0.25">
      <c r="A405" s="1" t="s">
        <v>1413</v>
      </c>
      <c r="B405" s="1" t="s">
        <v>30</v>
      </c>
      <c r="C405" s="1" t="s">
        <v>1138</v>
      </c>
      <c r="D405" s="2">
        <v>11324</v>
      </c>
      <c r="E405" s="3">
        <v>37131</v>
      </c>
      <c r="F405" s="1">
        <v>75</v>
      </c>
      <c r="G405" s="1" t="s">
        <v>436</v>
      </c>
      <c r="H405" s="1" t="s">
        <v>24</v>
      </c>
      <c r="I405" s="1">
        <v>91</v>
      </c>
      <c r="J405" s="1">
        <v>46</v>
      </c>
      <c r="K405" s="1">
        <v>82</v>
      </c>
      <c r="L405" s="1">
        <v>44693</v>
      </c>
      <c r="M405" s="1" t="s">
        <v>1387</v>
      </c>
      <c r="N405" s="1" t="s">
        <v>1414</v>
      </c>
    </row>
    <row r="406" spans="1:14" ht="12.5" x14ac:dyDescent="0.25">
      <c r="A406" s="1" t="s">
        <v>1413</v>
      </c>
      <c r="B406" s="1" t="s">
        <v>21</v>
      </c>
      <c r="C406" s="1" t="s">
        <v>168</v>
      </c>
      <c r="D406" s="2">
        <v>26703</v>
      </c>
      <c r="E406" s="3">
        <v>37495</v>
      </c>
      <c r="F406" s="1">
        <v>105</v>
      </c>
      <c r="G406" s="1" t="s">
        <v>1415</v>
      </c>
      <c r="H406" s="1" t="s">
        <v>27</v>
      </c>
      <c r="I406" s="1">
        <v>60</v>
      </c>
      <c r="J406" s="1">
        <v>5</v>
      </c>
      <c r="K406" s="1">
        <v>40</v>
      </c>
      <c r="L406" s="1">
        <v>1277</v>
      </c>
      <c r="M406" s="1" t="s">
        <v>1416</v>
      </c>
      <c r="N406" s="1" t="s">
        <v>1417</v>
      </c>
    </row>
    <row r="407" spans="1:14" ht="12.5" x14ac:dyDescent="0.25">
      <c r="A407" s="1" t="s">
        <v>1413</v>
      </c>
      <c r="B407" s="1" t="s">
        <v>21</v>
      </c>
      <c r="C407" s="1" t="s">
        <v>1418</v>
      </c>
      <c r="D407" s="2">
        <v>29056</v>
      </c>
      <c r="E407" s="3">
        <v>36809</v>
      </c>
      <c r="F407" s="1">
        <v>110</v>
      </c>
      <c r="G407" s="1" t="s">
        <v>637</v>
      </c>
      <c r="H407" s="1" t="s">
        <v>27</v>
      </c>
      <c r="I407" s="1">
        <v>63</v>
      </c>
      <c r="J407" s="1">
        <v>16</v>
      </c>
      <c r="K407" s="1">
        <v>58</v>
      </c>
      <c r="L407" s="1">
        <v>9763</v>
      </c>
      <c r="M407" s="1" t="s">
        <v>1419</v>
      </c>
      <c r="N407" s="1" t="s">
        <v>1420</v>
      </c>
    </row>
    <row r="408" spans="1:14" ht="12.5" x14ac:dyDescent="0.25">
      <c r="A408" s="1" t="s">
        <v>1421</v>
      </c>
      <c r="B408" s="1" t="s">
        <v>41</v>
      </c>
      <c r="C408" s="1" t="s">
        <v>296</v>
      </c>
      <c r="E408" s="3">
        <v>36095</v>
      </c>
      <c r="F408" s="1">
        <v>106</v>
      </c>
      <c r="G408" s="1" t="s">
        <v>1173</v>
      </c>
      <c r="H408" s="1" t="s">
        <v>17</v>
      </c>
      <c r="I408" s="1">
        <v>50</v>
      </c>
      <c r="J408" s="1">
        <v>34</v>
      </c>
      <c r="K408" s="1">
        <v>41</v>
      </c>
      <c r="L408" s="1">
        <v>35152</v>
      </c>
      <c r="M408" s="1" t="s">
        <v>1422</v>
      </c>
      <c r="N408" s="1" t="s">
        <v>1423</v>
      </c>
    </row>
    <row r="409" spans="1:14" ht="12.5" x14ac:dyDescent="0.25">
      <c r="A409" s="1" t="s">
        <v>1424</v>
      </c>
      <c r="B409" s="1" t="s">
        <v>41</v>
      </c>
      <c r="C409" s="1" t="s">
        <v>22</v>
      </c>
      <c r="D409" s="2">
        <v>32605</v>
      </c>
      <c r="E409" s="4">
        <v>37803</v>
      </c>
      <c r="F409" s="1">
        <v>113</v>
      </c>
      <c r="G409" s="1" t="s">
        <v>1173</v>
      </c>
      <c r="H409" s="1" t="s">
        <v>17</v>
      </c>
      <c r="I409" s="1">
        <v>54</v>
      </c>
      <c r="J409" s="1">
        <v>13</v>
      </c>
      <c r="K409" s="1">
        <v>61</v>
      </c>
      <c r="L409" s="1">
        <v>8271</v>
      </c>
      <c r="M409" s="1" t="s">
        <v>1425</v>
      </c>
      <c r="N409" s="1" t="s">
        <v>1426</v>
      </c>
    </row>
    <row r="410" spans="1:14" ht="12.5" x14ac:dyDescent="0.25">
      <c r="A410" s="1" t="s">
        <v>1427</v>
      </c>
      <c r="B410" s="1" t="s">
        <v>21</v>
      </c>
      <c r="C410" s="1" t="s">
        <v>358</v>
      </c>
      <c r="D410" s="2">
        <v>29221</v>
      </c>
      <c r="E410" s="3">
        <v>37131</v>
      </c>
      <c r="F410" s="1">
        <v>105</v>
      </c>
      <c r="G410" s="1" t="s">
        <v>160</v>
      </c>
      <c r="H410" s="1" t="s">
        <v>24</v>
      </c>
      <c r="I410" s="1">
        <v>83</v>
      </c>
      <c r="J410" s="1">
        <v>47</v>
      </c>
      <c r="K410" s="1">
        <v>74</v>
      </c>
      <c r="L410" s="1">
        <v>10540</v>
      </c>
      <c r="M410" s="1" t="s">
        <v>1234</v>
      </c>
      <c r="N410" s="1" t="s">
        <v>1234</v>
      </c>
    </row>
    <row r="411" spans="1:14" ht="12.5" x14ac:dyDescent="0.25">
      <c r="A411" s="1" t="s">
        <v>1428</v>
      </c>
      <c r="B411" s="1" t="s">
        <v>14</v>
      </c>
      <c r="C411" s="1" t="s">
        <v>1429</v>
      </c>
      <c r="D411" s="2">
        <v>26299</v>
      </c>
      <c r="E411" s="3">
        <v>38216</v>
      </c>
      <c r="F411" s="1">
        <v>90</v>
      </c>
      <c r="G411" s="1" t="s">
        <v>436</v>
      </c>
      <c r="H411" s="1" t="s">
        <v>27</v>
      </c>
      <c r="I411" s="1">
        <v>88</v>
      </c>
      <c r="J411" s="1">
        <v>41</v>
      </c>
      <c r="K411" s="1">
        <v>84</v>
      </c>
      <c r="L411" s="1">
        <v>35469</v>
      </c>
      <c r="M411" s="1" t="s">
        <v>1430</v>
      </c>
      <c r="N411" s="1" t="s">
        <v>1431</v>
      </c>
    </row>
    <row r="412" spans="1:14" ht="12.5" x14ac:dyDescent="0.25">
      <c r="A412" s="1" t="s">
        <v>1432</v>
      </c>
      <c r="B412" s="1" t="s">
        <v>41</v>
      </c>
      <c r="C412" s="1" t="s">
        <v>1433</v>
      </c>
      <c r="D412" s="6">
        <v>31030</v>
      </c>
      <c r="E412" s="3">
        <v>35870</v>
      </c>
      <c r="F412" s="1">
        <v>137</v>
      </c>
      <c r="G412" s="1" t="s">
        <v>1173</v>
      </c>
      <c r="H412" s="1" t="s">
        <v>17</v>
      </c>
      <c r="I412" s="1">
        <v>53</v>
      </c>
      <c r="J412" s="1">
        <v>47</v>
      </c>
      <c r="K412" s="1">
        <v>66</v>
      </c>
      <c r="L412" s="1">
        <v>70749</v>
      </c>
      <c r="M412" s="1" t="s">
        <v>1434</v>
      </c>
    </row>
    <row r="413" spans="1:14" ht="12.5" x14ac:dyDescent="0.25">
      <c r="A413" s="1" t="s">
        <v>1435</v>
      </c>
      <c r="B413" s="1" t="s">
        <v>14</v>
      </c>
      <c r="C413" s="1" t="s">
        <v>875</v>
      </c>
      <c r="E413" s="3">
        <v>36816</v>
      </c>
      <c r="F413" s="1">
        <v>134</v>
      </c>
      <c r="G413" s="1" t="s">
        <v>53</v>
      </c>
      <c r="H413" s="1" t="s">
        <v>27</v>
      </c>
      <c r="I413" s="1">
        <v>67</v>
      </c>
      <c r="J413" s="1">
        <v>9</v>
      </c>
      <c r="K413" s="1">
        <v>68</v>
      </c>
      <c r="L413" s="1">
        <v>7545</v>
      </c>
      <c r="M413" s="1" t="s">
        <v>1436</v>
      </c>
      <c r="N413" s="1" t="s">
        <v>1422</v>
      </c>
    </row>
    <row r="414" spans="1:14" ht="12.5" x14ac:dyDescent="0.25">
      <c r="A414" s="1" t="s">
        <v>1437</v>
      </c>
      <c r="B414" s="1" t="s">
        <v>14</v>
      </c>
      <c r="C414" s="1" t="s">
        <v>31</v>
      </c>
      <c r="D414" s="2">
        <v>20189</v>
      </c>
      <c r="E414" s="5">
        <v>38503</v>
      </c>
      <c r="F414" s="1">
        <v>115</v>
      </c>
      <c r="G414" s="1" t="s">
        <v>43</v>
      </c>
      <c r="H414" s="1" t="s">
        <v>27</v>
      </c>
      <c r="I414" s="1">
        <v>86</v>
      </c>
      <c r="J414" s="1">
        <v>37</v>
      </c>
      <c r="K414" s="1">
        <v>90</v>
      </c>
      <c r="L414" s="1">
        <v>23489</v>
      </c>
      <c r="M414" s="1" t="s">
        <v>1438</v>
      </c>
      <c r="N414" s="1" t="s">
        <v>1439</v>
      </c>
    </row>
    <row r="415" spans="1:14" ht="12.5" x14ac:dyDescent="0.25">
      <c r="A415" s="1" t="s">
        <v>1440</v>
      </c>
      <c r="B415" s="1" t="s">
        <v>21</v>
      </c>
      <c r="C415" s="1" t="s">
        <v>296</v>
      </c>
      <c r="D415" s="2">
        <v>30547</v>
      </c>
      <c r="E415" s="4">
        <v>36712</v>
      </c>
      <c r="F415" s="1">
        <v>95</v>
      </c>
      <c r="G415" s="1" t="s">
        <v>551</v>
      </c>
      <c r="H415" s="1" t="s">
        <v>27</v>
      </c>
      <c r="I415" s="1">
        <v>60</v>
      </c>
      <c r="J415" s="1">
        <v>10</v>
      </c>
      <c r="K415" s="1">
        <v>58</v>
      </c>
      <c r="L415" s="1">
        <v>5627</v>
      </c>
      <c r="M415" s="1" t="s">
        <v>1441</v>
      </c>
      <c r="N415" s="1" t="s">
        <v>1442</v>
      </c>
    </row>
    <row r="416" spans="1:14" ht="12.5" x14ac:dyDescent="0.25">
      <c r="A416" s="1" t="s">
        <v>1443</v>
      </c>
      <c r="B416" s="1" t="s">
        <v>21</v>
      </c>
      <c r="C416" s="1" t="s">
        <v>168</v>
      </c>
      <c r="D416" s="2">
        <v>28306</v>
      </c>
      <c r="E416" s="4">
        <v>36557</v>
      </c>
      <c r="F416" s="1">
        <v>96</v>
      </c>
      <c r="G416" s="1" t="s">
        <v>1444</v>
      </c>
      <c r="H416" s="1" t="s">
        <v>17</v>
      </c>
      <c r="I416" s="1">
        <v>29</v>
      </c>
      <c r="J416" s="1">
        <v>14</v>
      </c>
      <c r="K416" s="1">
        <v>29</v>
      </c>
      <c r="L416" s="1">
        <v>3381</v>
      </c>
      <c r="M416" s="1" t="s">
        <v>1445</v>
      </c>
      <c r="N416" s="1" t="s">
        <v>1446</v>
      </c>
    </row>
    <row r="417" spans="1:14" ht="12.5" x14ac:dyDescent="0.25">
      <c r="A417" s="1" t="s">
        <v>1447</v>
      </c>
      <c r="B417" s="1" t="s">
        <v>30</v>
      </c>
      <c r="C417" s="1" t="s">
        <v>128</v>
      </c>
      <c r="D417" s="2">
        <v>24722</v>
      </c>
      <c r="E417" s="3">
        <v>37694</v>
      </c>
      <c r="F417" s="1">
        <v>110</v>
      </c>
      <c r="G417" s="1" t="s">
        <v>1448</v>
      </c>
      <c r="H417" s="1" t="s">
        <v>27</v>
      </c>
      <c r="I417" s="1">
        <v>86</v>
      </c>
      <c r="J417" s="1">
        <v>7</v>
      </c>
      <c r="K417" s="1">
        <v>78</v>
      </c>
      <c r="L417" s="1">
        <v>1865</v>
      </c>
      <c r="M417" s="1" t="s">
        <v>1449</v>
      </c>
      <c r="N417" s="1" t="s">
        <v>1449</v>
      </c>
    </row>
    <row r="418" spans="1:14" ht="12.5" x14ac:dyDescent="0.25">
      <c r="A418" s="1" t="s">
        <v>1450</v>
      </c>
      <c r="B418" s="1" t="s">
        <v>14</v>
      </c>
      <c r="C418" s="1" t="s">
        <v>76</v>
      </c>
      <c r="D418" s="2">
        <v>29497</v>
      </c>
      <c r="E418" s="3">
        <v>37236</v>
      </c>
      <c r="F418" s="1">
        <v>123</v>
      </c>
      <c r="G418" s="1" t="s">
        <v>1451</v>
      </c>
      <c r="H418" s="1" t="s">
        <v>24</v>
      </c>
      <c r="I418" s="1">
        <v>91</v>
      </c>
      <c r="J418" s="1">
        <v>47</v>
      </c>
      <c r="K418" s="1">
        <v>93</v>
      </c>
      <c r="L418" s="1">
        <v>64436</v>
      </c>
      <c r="M418" s="1" t="s">
        <v>1434</v>
      </c>
      <c r="N418" s="1" t="s">
        <v>1452</v>
      </c>
    </row>
    <row r="419" spans="1:14" ht="12.5" x14ac:dyDescent="0.25">
      <c r="A419" s="1" t="s">
        <v>1453</v>
      </c>
      <c r="B419" s="1" t="s">
        <v>21</v>
      </c>
      <c r="C419" s="1" t="s">
        <v>143</v>
      </c>
      <c r="D419" s="2">
        <v>27760</v>
      </c>
      <c r="E419" s="3">
        <v>37215</v>
      </c>
      <c r="F419" s="1">
        <v>96</v>
      </c>
      <c r="G419" s="1" t="s">
        <v>43</v>
      </c>
      <c r="H419" s="1" t="s">
        <v>27</v>
      </c>
      <c r="I419" s="1">
        <v>79</v>
      </c>
      <c r="J419" s="1">
        <v>28</v>
      </c>
      <c r="K419" s="1">
        <v>59</v>
      </c>
      <c r="L419" s="1">
        <v>15973</v>
      </c>
      <c r="M419" s="1" t="s">
        <v>1454</v>
      </c>
      <c r="N419" s="1" t="s">
        <v>1455</v>
      </c>
    </row>
    <row r="420" spans="1:14" ht="12.5" x14ac:dyDescent="0.25">
      <c r="A420" s="1" t="s">
        <v>1453</v>
      </c>
      <c r="B420" s="1" t="s">
        <v>30</v>
      </c>
      <c r="C420" s="1" t="s">
        <v>115</v>
      </c>
      <c r="D420" s="2">
        <v>18683</v>
      </c>
      <c r="E420" s="3">
        <v>41394</v>
      </c>
      <c r="F420" s="1">
        <v>87</v>
      </c>
      <c r="G420" s="1" t="s">
        <v>1456</v>
      </c>
      <c r="H420" s="1" t="s">
        <v>27</v>
      </c>
      <c r="I420" s="1">
        <v>88</v>
      </c>
      <c r="J420" s="1">
        <v>8</v>
      </c>
      <c r="K420" s="1">
        <v>70</v>
      </c>
      <c r="L420" s="1">
        <v>1290</v>
      </c>
      <c r="M420" s="1" t="s">
        <v>1457</v>
      </c>
      <c r="N420" s="1" t="s">
        <v>1458</v>
      </c>
    </row>
    <row r="421" spans="1:14" ht="12.5" x14ac:dyDescent="0.25">
      <c r="A421" s="1" t="s">
        <v>1459</v>
      </c>
      <c r="B421" s="1" t="s">
        <v>21</v>
      </c>
      <c r="C421" s="1" t="s">
        <v>903</v>
      </c>
      <c r="D421" s="2">
        <v>29587</v>
      </c>
      <c r="E421" s="3">
        <v>36851</v>
      </c>
      <c r="F421" s="1">
        <v>99</v>
      </c>
      <c r="G421" s="1" t="s">
        <v>86</v>
      </c>
      <c r="H421" s="1" t="s">
        <v>24</v>
      </c>
      <c r="I421" s="1">
        <v>85</v>
      </c>
      <c r="J421" s="1">
        <v>62</v>
      </c>
      <c r="K421" s="1">
        <v>76</v>
      </c>
      <c r="L421" s="1">
        <v>72560</v>
      </c>
      <c r="M421" s="1" t="s">
        <v>1034</v>
      </c>
      <c r="N421" s="1" t="s">
        <v>1460</v>
      </c>
    </row>
    <row r="422" spans="1:14" ht="12.5" x14ac:dyDescent="0.25">
      <c r="A422" s="1" t="s">
        <v>1461</v>
      </c>
      <c r="B422" s="1" t="s">
        <v>188</v>
      </c>
      <c r="C422" s="1" t="s">
        <v>31</v>
      </c>
      <c r="D422" s="6">
        <v>22265</v>
      </c>
      <c r="E422" s="3">
        <v>37544</v>
      </c>
      <c r="F422" s="1">
        <v>208</v>
      </c>
      <c r="G422" s="1" t="s">
        <v>62</v>
      </c>
      <c r="H422" s="1" t="s">
        <v>27</v>
      </c>
      <c r="I422" s="1">
        <v>67</v>
      </c>
      <c r="J422" s="1">
        <v>15</v>
      </c>
      <c r="K422" s="1">
        <v>70</v>
      </c>
      <c r="L422" s="1">
        <v>4248</v>
      </c>
      <c r="M422" s="1" t="s">
        <v>1462</v>
      </c>
      <c r="N422" s="1" t="s">
        <v>1463</v>
      </c>
    </row>
    <row r="423" spans="1:14" ht="12.5" x14ac:dyDescent="0.25">
      <c r="A423" s="1" t="s">
        <v>1464</v>
      </c>
      <c r="B423" s="1" t="s">
        <v>21</v>
      </c>
      <c r="C423" s="1" t="s">
        <v>168</v>
      </c>
      <c r="D423" s="2">
        <v>29630</v>
      </c>
      <c r="E423" s="3">
        <v>38531</v>
      </c>
      <c r="F423" s="1">
        <v>102</v>
      </c>
      <c r="G423" s="1" t="s">
        <v>1126</v>
      </c>
      <c r="H423" s="1" t="s">
        <v>27</v>
      </c>
      <c r="I423" s="1">
        <v>75</v>
      </c>
      <c r="J423" s="1">
        <v>12</v>
      </c>
      <c r="K423" s="1">
        <v>38</v>
      </c>
      <c r="L423" s="1">
        <v>1852</v>
      </c>
      <c r="M423" s="1" t="s">
        <v>1465</v>
      </c>
      <c r="N423" s="1" t="s">
        <v>1466</v>
      </c>
    </row>
    <row r="424" spans="1:14" ht="12.5" x14ac:dyDescent="0.25">
      <c r="A424" s="1" t="s">
        <v>1467</v>
      </c>
      <c r="B424" s="1" t="s">
        <v>30</v>
      </c>
      <c r="C424" s="1" t="s">
        <v>1041</v>
      </c>
      <c r="D424" s="2">
        <v>24413</v>
      </c>
      <c r="E424" s="3">
        <v>36809</v>
      </c>
      <c r="F424" s="1">
        <v>113</v>
      </c>
      <c r="G424" s="1" t="s">
        <v>436</v>
      </c>
      <c r="H424" s="1" t="s">
        <v>27</v>
      </c>
      <c r="I424" s="1">
        <v>81</v>
      </c>
      <c r="J424" s="1">
        <v>36</v>
      </c>
      <c r="K424" s="1">
        <v>72</v>
      </c>
      <c r="L424" s="1">
        <v>25722</v>
      </c>
      <c r="M424" s="1" t="s">
        <v>1468</v>
      </c>
      <c r="N424" s="1" t="s">
        <v>1469</v>
      </c>
    </row>
    <row r="425" spans="1:14" ht="12.5" x14ac:dyDescent="0.25">
      <c r="A425" s="1" t="s">
        <v>1470</v>
      </c>
      <c r="B425" s="1" t="s">
        <v>21</v>
      </c>
      <c r="C425" s="1" t="s">
        <v>71</v>
      </c>
      <c r="D425" s="2">
        <v>29721</v>
      </c>
      <c r="E425" s="3">
        <v>37523</v>
      </c>
      <c r="F425" s="1">
        <v>94</v>
      </c>
      <c r="G425" s="1" t="s">
        <v>1119</v>
      </c>
      <c r="H425" s="1" t="s">
        <v>17</v>
      </c>
      <c r="I425" s="1">
        <v>43</v>
      </c>
      <c r="J425" s="1">
        <v>14</v>
      </c>
      <c r="K425" s="1">
        <v>33</v>
      </c>
      <c r="L425" s="1">
        <v>1128</v>
      </c>
      <c r="M425" s="1" t="s">
        <v>1471</v>
      </c>
      <c r="N425" s="1" t="s">
        <v>1472</v>
      </c>
    </row>
    <row r="426" spans="1:14" ht="12.5" x14ac:dyDescent="0.25">
      <c r="A426" s="1" t="s">
        <v>1473</v>
      </c>
      <c r="B426" s="1" t="s">
        <v>14</v>
      </c>
      <c r="C426" s="1" t="s">
        <v>192</v>
      </c>
      <c r="D426" s="2">
        <v>31072</v>
      </c>
      <c r="E426" s="3">
        <v>38398</v>
      </c>
      <c r="F426" s="1">
        <v>91</v>
      </c>
      <c r="G426" s="1" t="s">
        <v>81</v>
      </c>
      <c r="H426" s="1" t="s">
        <v>17</v>
      </c>
      <c r="I426" s="1">
        <v>50</v>
      </c>
      <c r="J426" s="1">
        <v>6</v>
      </c>
      <c r="K426" s="1">
        <v>78</v>
      </c>
      <c r="L426" s="1">
        <v>5724</v>
      </c>
      <c r="M426" s="1" t="s">
        <v>134</v>
      </c>
      <c r="N426" s="1" t="s">
        <v>1474</v>
      </c>
    </row>
    <row r="427" spans="1:14" ht="12.5" x14ac:dyDescent="0.25">
      <c r="A427" s="1" t="s">
        <v>1475</v>
      </c>
      <c r="B427" s="1" t="s">
        <v>14</v>
      </c>
      <c r="C427" s="1" t="s">
        <v>207</v>
      </c>
      <c r="D427" s="6">
        <v>24763</v>
      </c>
      <c r="E427" s="3">
        <v>39840</v>
      </c>
      <c r="F427" s="1">
        <v>165</v>
      </c>
      <c r="G427" s="1" t="s">
        <v>86</v>
      </c>
      <c r="H427" s="1" t="s">
        <v>27</v>
      </c>
      <c r="I427" s="1">
        <v>72</v>
      </c>
      <c r="J427" s="1">
        <v>25</v>
      </c>
      <c r="K427" s="1">
        <v>77</v>
      </c>
      <c r="L427" s="1">
        <v>7</v>
      </c>
      <c r="M427" s="1" t="s">
        <v>1354</v>
      </c>
      <c r="N427" s="1" t="s">
        <v>1355</v>
      </c>
    </row>
    <row r="428" spans="1:14" ht="12.5" x14ac:dyDescent="0.25">
      <c r="A428" s="1" t="s">
        <v>1476</v>
      </c>
      <c r="B428" s="1" t="s">
        <v>21</v>
      </c>
      <c r="C428" s="1" t="s">
        <v>115</v>
      </c>
      <c r="D428" s="2">
        <v>27626</v>
      </c>
      <c r="E428" s="3">
        <v>36340</v>
      </c>
      <c r="F428" s="1">
        <v>97</v>
      </c>
      <c r="G428" s="1" t="s">
        <v>1477</v>
      </c>
      <c r="H428" s="1" t="s">
        <v>27</v>
      </c>
      <c r="I428" s="1">
        <v>80</v>
      </c>
      <c r="J428" s="1">
        <v>20</v>
      </c>
      <c r="K428" s="1">
        <v>74</v>
      </c>
      <c r="L428" s="1">
        <v>1461</v>
      </c>
      <c r="M428" s="1" t="s">
        <v>1478</v>
      </c>
      <c r="N428" s="1" t="s">
        <v>1479</v>
      </c>
    </row>
    <row r="429" spans="1:14" ht="12.5" x14ac:dyDescent="0.25">
      <c r="A429" s="1" t="s">
        <v>1480</v>
      </c>
      <c r="B429" s="1" t="s">
        <v>21</v>
      </c>
      <c r="C429" s="1" t="s">
        <v>71</v>
      </c>
      <c r="D429" s="2">
        <v>32031</v>
      </c>
      <c r="E429" s="3">
        <v>37362</v>
      </c>
      <c r="F429" s="1">
        <v>120</v>
      </c>
      <c r="G429" s="1" t="s">
        <v>72</v>
      </c>
      <c r="H429" s="1" t="s">
        <v>24</v>
      </c>
      <c r="I429" s="1">
        <v>75</v>
      </c>
      <c r="J429" s="1">
        <v>48</v>
      </c>
      <c r="K429" s="1">
        <v>71</v>
      </c>
      <c r="L429" s="1">
        <v>52960</v>
      </c>
      <c r="M429" s="1" t="s">
        <v>1481</v>
      </c>
      <c r="N429" s="1" t="s">
        <v>1482</v>
      </c>
    </row>
    <row r="430" spans="1:14" ht="12.5" x14ac:dyDescent="0.25">
      <c r="A430" s="1" t="s">
        <v>1483</v>
      </c>
      <c r="B430" s="1" t="s">
        <v>188</v>
      </c>
      <c r="C430" s="1" t="s">
        <v>1154</v>
      </c>
      <c r="D430" s="2">
        <v>18264</v>
      </c>
      <c r="E430" s="4">
        <v>38139</v>
      </c>
      <c r="F430" s="1">
        <v>93</v>
      </c>
      <c r="G430" s="1" t="s">
        <v>160</v>
      </c>
      <c r="H430" s="1" t="s">
        <v>27</v>
      </c>
      <c r="I430" s="1">
        <v>93</v>
      </c>
      <c r="J430" s="1">
        <v>30</v>
      </c>
      <c r="K430" s="1">
        <v>74</v>
      </c>
      <c r="L430" s="1">
        <v>13890</v>
      </c>
      <c r="M430" s="1" t="s">
        <v>1484</v>
      </c>
      <c r="N430" s="1" t="s">
        <v>1485</v>
      </c>
    </row>
    <row r="431" spans="1:14" ht="12.5" x14ac:dyDescent="0.25">
      <c r="A431" s="1" t="s">
        <v>1486</v>
      </c>
      <c r="B431" s="1" t="s">
        <v>14</v>
      </c>
      <c r="C431" s="1" t="s">
        <v>539</v>
      </c>
      <c r="D431" s="2">
        <v>29560</v>
      </c>
      <c r="E431" s="3">
        <v>36809</v>
      </c>
      <c r="F431" s="1">
        <v>111</v>
      </c>
      <c r="G431" s="1" t="s">
        <v>1173</v>
      </c>
      <c r="H431" s="1" t="s">
        <v>27</v>
      </c>
      <c r="I431" s="1">
        <v>80</v>
      </c>
      <c r="J431" s="1">
        <v>40</v>
      </c>
      <c r="K431" s="1">
        <v>69</v>
      </c>
      <c r="L431" s="1">
        <v>46662</v>
      </c>
      <c r="M431" s="1" t="s">
        <v>1487</v>
      </c>
      <c r="N431" s="1" t="s">
        <v>1488</v>
      </c>
    </row>
    <row r="432" spans="1:14" ht="12.5" x14ac:dyDescent="0.25">
      <c r="A432" s="1" t="s">
        <v>1489</v>
      </c>
      <c r="B432" s="1" t="s">
        <v>21</v>
      </c>
      <c r="C432" s="1" t="s">
        <v>22</v>
      </c>
      <c r="D432" s="2">
        <v>32906</v>
      </c>
      <c r="E432" s="3">
        <v>37523</v>
      </c>
      <c r="F432" s="1">
        <v>110</v>
      </c>
      <c r="G432" s="1" t="s">
        <v>1451</v>
      </c>
      <c r="H432" s="1" t="s">
        <v>17</v>
      </c>
      <c r="I432" s="1">
        <v>38</v>
      </c>
      <c r="J432" s="1">
        <v>13</v>
      </c>
      <c r="K432" s="1">
        <v>61</v>
      </c>
      <c r="L432" s="1">
        <v>5801</v>
      </c>
      <c r="M432" s="1" t="s">
        <v>1490</v>
      </c>
      <c r="N432" s="1" t="s">
        <v>1491</v>
      </c>
    </row>
    <row r="433" spans="1:14" ht="12.5" x14ac:dyDescent="0.25">
      <c r="A433" s="1" t="s">
        <v>1492</v>
      </c>
      <c r="B433" s="1" t="s">
        <v>21</v>
      </c>
      <c r="C433" s="1" t="s">
        <v>636</v>
      </c>
      <c r="D433" s="2">
        <v>31289</v>
      </c>
      <c r="E433" s="4">
        <v>38020</v>
      </c>
      <c r="F433" s="1">
        <v>128</v>
      </c>
      <c r="G433" s="1" t="s">
        <v>160</v>
      </c>
      <c r="H433" s="1" t="s">
        <v>27</v>
      </c>
      <c r="I433" s="1">
        <v>81</v>
      </c>
      <c r="J433" s="1">
        <v>16</v>
      </c>
      <c r="K433" s="1">
        <v>63</v>
      </c>
      <c r="L433" s="1">
        <v>4349</v>
      </c>
      <c r="M433" s="1" t="s">
        <v>1493</v>
      </c>
      <c r="N433" s="1" t="s">
        <v>1494</v>
      </c>
    </row>
    <row r="434" spans="1:14" ht="12.5" x14ac:dyDescent="0.25">
      <c r="A434" s="1" t="s">
        <v>1495</v>
      </c>
      <c r="B434" s="1" t="s">
        <v>30</v>
      </c>
      <c r="C434" s="1" t="s">
        <v>42</v>
      </c>
      <c r="D434" s="6">
        <v>24091</v>
      </c>
      <c r="E434" s="5">
        <v>37761</v>
      </c>
      <c r="F434" s="1">
        <v>147</v>
      </c>
      <c r="G434" s="1" t="s">
        <v>1163</v>
      </c>
      <c r="H434" s="1" t="s">
        <v>27</v>
      </c>
      <c r="I434" s="1">
        <v>90</v>
      </c>
      <c r="J434" s="1">
        <v>21</v>
      </c>
      <c r="K434" s="1">
        <v>81</v>
      </c>
      <c r="L434" s="1">
        <v>9195</v>
      </c>
      <c r="M434" s="1" t="s">
        <v>1496</v>
      </c>
      <c r="N434" s="1" t="s">
        <v>1497</v>
      </c>
    </row>
    <row r="435" spans="1:14" ht="12.5" x14ac:dyDescent="0.25">
      <c r="A435" s="1" t="s">
        <v>1498</v>
      </c>
      <c r="B435" s="1" t="s">
        <v>188</v>
      </c>
      <c r="C435" s="1" t="s">
        <v>1499</v>
      </c>
      <c r="D435" s="2">
        <v>23237</v>
      </c>
      <c r="E435" s="3">
        <v>38223</v>
      </c>
      <c r="F435" s="1">
        <v>87</v>
      </c>
      <c r="G435" s="1" t="s">
        <v>86</v>
      </c>
      <c r="H435" s="1" t="s">
        <v>17</v>
      </c>
      <c r="I435" s="1">
        <v>40</v>
      </c>
      <c r="J435" s="1">
        <v>5</v>
      </c>
      <c r="K435" s="1">
        <v>49</v>
      </c>
      <c r="L435" s="1">
        <v>26368</v>
      </c>
      <c r="M435" s="1" t="s">
        <v>1500</v>
      </c>
      <c r="N435" s="1" t="s">
        <v>1501</v>
      </c>
    </row>
    <row r="436" spans="1:14" ht="12.5" x14ac:dyDescent="0.25">
      <c r="A436" s="1" t="s">
        <v>1502</v>
      </c>
      <c r="B436" s="1" t="s">
        <v>30</v>
      </c>
      <c r="C436" s="1" t="s">
        <v>1192</v>
      </c>
      <c r="D436" s="2">
        <v>21382</v>
      </c>
      <c r="E436" s="3">
        <v>39336</v>
      </c>
      <c r="F436" s="1">
        <v>94</v>
      </c>
      <c r="G436" s="1" t="s">
        <v>173</v>
      </c>
      <c r="H436" s="1" t="s">
        <v>27</v>
      </c>
      <c r="I436" s="1">
        <v>95</v>
      </c>
      <c r="J436" s="1">
        <v>39</v>
      </c>
      <c r="K436" s="1">
        <v>71</v>
      </c>
      <c r="L436" s="1">
        <v>11138</v>
      </c>
      <c r="M436" s="1" t="s">
        <v>1503</v>
      </c>
      <c r="N436" s="1" t="s">
        <v>1504</v>
      </c>
    </row>
    <row r="437" spans="1:14" ht="12.5" x14ac:dyDescent="0.25">
      <c r="A437" s="1" t="s">
        <v>1502</v>
      </c>
      <c r="B437" s="1" t="s">
        <v>21</v>
      </c>
      <c r="C437" s="1" t="s">
        <v>1505</v>
      </c>
      <c r="D437" s="2">
        <v>31639</v>
      </c>
      <c r="E437" s="4">
        <v>36774</v>
      </c>
      <c r="F437" s="1">
        <v>96</v>
      </c>
      <c r="G437" s="1" t="s">
        <v>173</v>
      </c>
      <c r="H437" s="1" t="s">
        <v>24</v>
      </c>
      <c r="I437" s="1">
        <v>92</v>
      </c>
      <c r="J437" s="1">
        <v>60</v>
      </c>
      <c r="K437" s="1">
        <v>83</v>
      </c>
      <c r="L437" s="1">
        <v>89820</v>
      </c>
      <c r="M437" s="1" t="s">
        <v>1506</v>
      </c>
      <c r="N437" s="1" t="s">
        <v>1507</v>
      </c>
    </row>
    <row r="438" spans="1:14" ht="12.5" x14ac:dyDescent="0.25">
      <c r="A438" s="1" t="s">
        <v>1508</v>
      </c>
      <c r="B438" s="1" t="s">
        <v>30</v>
      </c>
      <c r="C438" s="1" t="s">
        <v>42</v>
      </c>
      <c r="D438" s="2">
        <v>15342</v>
      </c>
      <c r="E438" s="5">
        <v>36662</v>
      </c>
      <c r="F438" s="1">
        <v>101</v>
      </c>
      <c r="G438" s="1" t="s">
        <v>1509</v>
      </c>
      <c r="H438" s="1" t="s">
        <v>27</v>
      </c>
      <c r="I438" s="1">
        <v>67</v>
      </c>
      <c r="J438" s="1">
        <v>9</v>
      </c>
      <c r="K438" s="1">
        <v>69</v>
      </c>
      <c r="L438" s="1">
        <v>788</v>
      </c>
      <c r="M438" s="1" t="s">
        <v>1510</v>
      </c>
      <c r="N438" s="1" t="s">
        <v>1511</v>
      </c>
    </row>
    <row r="439" spans="1:14" ht="12.5" x14ac:dyDescent="0.25">
      <c r="A439" s="1" t="s">
        <v>1512</v>
      </c>
      <c r="B439" s="1" t="s">
        <v>14</v>
      </c>
      <c r="C439" s="1" t="s">
        <v>857</v>
      </c>
      <c r="D439" s="2">
        <v>30729</v>
      </c>
      <c r="E439" s="4">
        <v>37537</v>
      </c>
      <c r="G439" s="1" t="s">
        <v>1119</v>
      </c>
      <c r="H439" s="1" t="s">
        <v>17</v>
      </c>
      <c r="I439" s="1">
        <v>51</v>
      </c>
      <c r="J439" s="1">
        <v>39</v>
      </c>
      <c r="K439" s="1">
        <v>71</v>
      </c>
      <c r="L439" s="1">
        <v>270239</v>
      </c>
      <c r="M439" s="1" t="s">
        <v>1513</v>
      </c>
      <c r="N439" s="1" t="s">
        <v>1514</v>
      </c>
    </row>
    <row r="440" spans="1:14" ht="12.5" x14ac:dyDescent="0.25">
      <c r="A440" s="1" t="s">
        <v>1515</v>
      </c>
      <c r="B440" s="1" t="s">
        <v>30</v>
      </c>
      <c r="C440" s="1" t="s">
        <v>1516</v>
      </c>
      <c r="D440" s="2">
        <v>14460</v>
      </c>
      <c r="E440" s="3">
        <v>38461</v>
      </c>
      <c r="F440" s="1">
        <v>99</v>
      </c>
      <c r="G440" s="1" t="s">
        <v>32</v>
      </c>
      <c r="H440" s="1" t="s">
        <v>27</v>
      </c>
      <c r="I440" s="1">
        <v>100</v>
      </c>
      <c r="J440" s="1">
        <v>9</v>
      </c>
      <c r="K440" s="1">
        <v>86</v>
      </c>
      <c r="L440" s="1">
        <v>2885</v>
      </c>
      <c r="M440" s="1" t="s">
        <v>1517</v>
      </c>
      <c r="N440" s="1" t="s">
        <v>1518</v>
      </c>
    </row>
    <row r="441" spans="1:14" ht="12.5" x14ac:dyDescent="0.25">
      <c r="A441" s="1" t="s">
        <v>1519</v>
      </c>
      <c r="B441" s="1" t="s">
        <v>21</v>
      </c>
      <c r="C441" s="1" t="s">
        <v>143</v>
      </c>
      <c r="D441" s="2">
        <v>32199</v>
      </c>
      <c r="E441" s="4">
        <v>38139</v>
      </c>
      <c r="F441" s="1">
        <v>120</v>
      </c>
      <c r="G441" s="1" t="s">
        <v>81</v>
      </c>
      <c r="H441" s="1" t="s">
        <v>24</v>
      </c>
      <c r="I441" s="1">
        <v>78</v>
      </c>
      <c r="J441" s="1">
        <v>41</v>
      </c>
      <c r="K441" s="1">
        <v>64</v>
      </c>
      <c r="L441" s="1">
        <v>22055</v>
      </c>
      <c r="M441" s="1" t="s">
        <v>200</v>
      </c>
      <c r="N441" s="1" t="s">
        <v>1520</v>
      </c>
    </row>
    <row r="442" spans="1:14" ht="12.5" x14ac:dyDescent="0.25">
      <c r="A442" s="1" t="s">
        <v>1521</v>
      </c>
      <c r="B442" s="1" t="s">
        <v>188</v>
      </c>
      <c r="C442" s="1" t="s">
        <v>1522</v>
      </c>
      <c r="D442" s="6">
        <v>28111</v>
      </c>
      <c r="E442" s="4">
        <v>38139</v>
      </c>
      <c r="F442" s="1">
        <v>95</v>
      </c>
      <c r="G442" s="1" t="s">
        <v>37</v>
      </c>
      <c r="H442" s="1" t="s">
        <v>27</v>
      </c>
      <c r="I442" s="1">
        <v>70</v>
      </c>
      <c r="J442" s="1">
        <v>23</v>
      </c>
      <c r="K442" s="1">
        <v>57</v>
      </c>
      <c r="L442" s="1">
        <v>65734</v>
      </c>
      <c r="M442" s="1" t="s">
        <v>1112</v>
      </c>
      <c r="N442" s="1" t="s">
        <v>1523</v>
      </c>
    </row>
    <row r="443" spans="1:14" ht="12.5" x14ac:dyDescent="0.25">
      <c r="A443" s="1" t="s">
        <v>1524</v>
      </c>
      <c r="B443" s="1" t="s">
        <v>21</v>
      </c>
      <c r="C443" s="1" t="s">
        <v>164</v>
      </c>
      <c r="D443" s="2">
        <v>31048</v>
      </c>
      <c r="E443" s="3">
        <v>36179</v>
      </c>
      <c r="F443" s="1">
        <v>106</v>
      </c>
      <c r="G443" s="1" t="s">
        <v>269</v>
      </c>
      <c r="H443" s="1" t="s">
        <v>27</v>
      </c>
      <c r="I443" s="1">
        <v>91</v>
      </c>
      <c r="J443" s="1">
        <v>35</v>
      </c>
      <c r="K443" s="1">
        <v>76</v>
      </c>
      <c r="L443" s="1">
        <v>49651</v>
      </c>
      <c r="M443" s="1" t="s">
        <v>1525</v>
      </c>
      <c r="N443" s="1" t="s">
        <v>1525</v>
      </c>
    </row>
    <row r="444" spans="1:14" ht="12.5" x14ac:dyDescent="0.25">
      <c r="A444" s="1" t="s">
        <v>1526</v>
      </c>
      <c r="B444" s="1" t="s">
        <v>188</v>
      </c>
      <c r="C444" s="1" t="s">
        <v>172</v>
      </c>
      <c r="D444" s="2">
        <v>19576</v>
      </c>
      <c r="E444" s="3">
        <v>37187</v>
      </c>
      <c r="F444" s="1">
        <v>118</v>
      </c>
      <c r="G444" s="1" t="s">
        <v>1527</v>
      </c>
      <c r="H444" s="1" t="s">
        <v>24</v>
      </c>
      <c r="I444" s="1">
        <v>92</v>
      </c>
      <c r="J444" s="1">
        <v>52</v>
      </c>
      <c r="K444" s="1">
        <v>84</v>
      </c>
      <c r="L444" s="1">
        <v>14848</v>
      </c>
      <c r="M444" s="1" t="s">
        <v>1528</v>
      </c>
      <c r="N444" s="1" t="s">
        <v>1529</v>
      </c>
    </row>
    <row r="445" spans="1:14" ht="12.5" x14ac:dyDescent="0.25">
      <c r="A445" s="1" t="s">
        <v>1530</v>
      </c>
      <c r="B445" s="1" t="s">
        <v>188</v>
      </c>
      <c r="C445" s="1" t="s">
        <v>1270</v>
      </c>
      <c r="D445" s="2">
        <v>25544</v>
      </c>
      <c r="E445" s="3">
        <v>37097</v>
      </c>
      <c r="F445" s="1">
        <v>30</v>
      </c>
      <c r="G445" s="1" t="s">
        <v>1531</v>
      </c>
      <c r="H445" s="1" t="s">
        <v>27</v>
      </c>
      <c r="I445" s="1">
        <v>73</v>
      </c>
      <c r="J445" s="1">
        <v>15</v>
      </c>
      <c r="K445" s="1">
        <v>72</v>
      </c>
      <c r="L445" s="1">
        <v>35106</v>
      </c>
      <c r="M445" s="1" t="s">
        <v>1532</v>
      </c>
      <c r="N445" s="1" t="s">
        <v>1533</v>
      </c>
    </row>
    <row r="446" spans="1:14" ht="12.5" x14ac:dyDescent="0.25">
      <c r="A446" s="1" t="s">
        <v>1534</v>
      </c>
      <c r="B446" s="1" t="s">
        <v>30</v>
      </c>
      <c r="C446" s="1" t="s">
        <v>76</v>
      </c>
      <c r="D446" s="2">
        <v>17474</v>
      </c>
      <c r="E446" s="3">
        <v>40955</v>
      </c>
      <c r="F446" s="1">
        <v>99</v>
      </c>
      <c r="G446" s="1" t="s">
        <v>1250</v>
      </c>
      <c r="H446" s="1" t="s">
        <v>27</v>
      </c>
      <c r="I446" s="1">
        <v>86</v>
      </c>
      <c r="J446" s="1">
        <v>7</v>
      </c>
      <c r="K446" s="1">
        <v>61</v>
      </c>
      <c r="L446" s="1">
        <v>576</v>
      </c>
      <c r="M446" s="1" t="s">
        <v>1535</v>
      </c>
      <c r="N446" s="1" t="s">
        <v>118</v>
      </c>
    </row>
    <row r="447" spans="1:14" ht="12.5" x14ac:dyDescent="0.25">
      <c r="A447" s="1" t="s">
        <v>1536</v>
      </c>
      <c r="B447" s="1" t="s">
        <v>14</v>
      </c>
      <c r="C447" s="1" t="s">
        <v>22</v>
      </c>
      <c r="E447" s="4">
        <v>37803</v>
      </c>
      <c r="F447" s="1">
        <v>96</v>
      </c>
      <c r="G447" s="1" t="s">
        <v>355</v>
      </c>
      <c r="H447" s="1" t="s">
        <v>17</v>
      </c>
      <c r="I447" s="1">
        <v>58</v>
      </c>
      <c r="J447" s="1">
        <v>12</v>
      </c>
      <c r="K447" s="1">
        <v>51</v>
      </c>
      <c r="L447" s="1">
        <v>5485</v>
      </c>
      <c r="M447" s="1" t="s">
        <v>1537</v>
      </c>
      <c r="N447" s="1" t="s">
        <v>1538</v>
      </c>
    </row>
    <row r="448" spans="1:14" ht="12.5" x14ac:dyDescent="0.25">
      <c r="A448" s="1" t="s">
        <v>1539</v>
      </c>
      <c r="B448" s="1" t="s">
        <v>14</v>
      </c>
      <c r="C448" s="1" t="s">
        <v>22</v>
      </c>
      <c r="D448" s="2">
        <v>32297</v>
      </c>
      <c r="E448" s="5">
        <v>36298</v>
      </c>
      <c r="F448" s="1">
        <v>101</v>
      </c>
      <c r="G448" s="1" t="s">
        <v>81</v>
      </c>
      <c r="H448" s="1" t="s">
        <v>27</v>
      </c>
      <c r="I448" s="1">
        <v>65</v>
      </c>
      <c r="J448" s="1">
        <v>20</v>
      </c>
      <c r="K448" s="1">
        <v>50</v>
      </c>
      <c r="L448" s="1">
        <v>25781</v>
      </c>
      <c r="M448" s="1" t="s">
        <v>1203</v>
      </c>
      <c r="N448" s="1" t="s">
        <v>1540</v>
      </c>
    </row>
    <row r="449" spans="1:14" ht="12.5" x14ac:dyDescent="0.25">
      <c r="A449" s="1" t="s">
        <v>1541</v>
      </c>
      <c r="B449" s="1" t="s">
        <v>21</v>
      </c>
      <c r="C449" s="1" t="s">
        <v>1542</v>
      </c>
      <c r="D449" s="2">
        <v>28491</v>
      </c>
      <c r="E449" s="4">
        <v>37138</v>
      </c>
      <c r="F449" s="1">
        <v>118</v>
      </c>
      <c r="G449" s="1" t="s">
        <v>173</v>
      </c>
      <c r="H449" s="1" t="s">
        <v>27</v>
      </c>
      <c r="I449" s="1">
        <v>78</v>
      </c>
      <c r="J449" s="1">
        <v>27</v>
      </c>
      <c r="K449" s="1">
        <v>49</v>
      </c>
      <c r="L449" s="1">
        <v>5184</v>
      </c>
      <c r="M449" s="1" t="s">
        <v>1234</v>
      </c>
      <c r="N449" s="1" t="s">
        <v>1543</v>
      </c>
    </row>
    <row r="450" spans="1:14" ht="12.5" x14ac:dyDescent="0.25">
      <c r="A450" s="1" t="s">
        <v>1544</v>
      </c>
      <c r="B450" s="1" t="s">
        <v>21</v>
      </c>
      <c r="C450" s="1" t="s">
        <v>824</v>
      </c>
      <c r="D450" s="6">
        <v>29880</v>
      </c>
      <c r="E450" s="3">
        <v>40379</v>
      </c>
      <c r="F450" s="1">
        <v>80</v>
      </c>
      <c r="G450" s="1" t="s">
        <v>1281</v>
      </c>
      <c r="H450" s="1" t="s">
        <v>17</v>
      </c>
      <c r="I450" s="1">
        <v>33</v>
      </c>
      <c r="J450" s="1">
        <v>12</v>
      </c>
      <c r="K450" s="1">
        <v>29</v>
      </c>
      <c r="L450" s="1">
        <v>1091</v>
      </c>
      <c r="M450" s="1" t="s">
        <v>1545</v>
      </c>
      <c r="N450" s="1" t="s">
        <v>1546</v>
      </c>
    </row>
    <row r="451" spans="1:14" ht="12.5" x14ac:dyDescent="0.25">
      <c r="A451" s="1" t="s">
        <v>1547</v>
      </c>
      <c r="B451" s="1" t="s">
        <v>14</v>
      </c>
      <c r="C451" s="1" t="s">
        <v>128</v>
      </c>
      <c r="D451" s="2">
        <v>29805</v>
      </c>
      <c r="E451" s="3">
        <v>36340</v>
      </c>
      <c r="F451" s="1">
        <v>110</v>
      </c>
      <c r="G451" s="1" t="s">
        <v>1119</v>
      </c>
      <c r="H451" s="1" t="s">
        <v>24</v>
      </c>
      <c r="I451" s="1">
        <v>91</v>
      </c>
      <c r="J451" s="1">
        <v>44</v>
      </c>
      <c r="K451" s="1">
        <v>83</v>
      </c>
      <c r="L451" s="1">
        <v>23078</v>
      </c>
      <c r="M451" s="1" t="s">
        <v>1548</v>
      </c>
    </row>
    <row r="452" spans="1:14" ht="12.5" x14ac:dyDescent="0.25">
      <c r="A452" s="1" t="s">
        <v>1549</v>
      </c>
      <c r="B452" s="1" t="s">
        <v>21</v>
      </c>
      <c r="C452" s="1" t="s">
        <v>31</v>
      </c>
      <c r="D452" s="2">
        <v>27030</v>
      </c>
      <c r="E452" s="5">
        <v>37390</v>
      </c>
      <c r="F452" s="1">
        <v>109</v>
      </c>
      <c r="G452" s="1" t="s">
        <v>72</v>
      </c>
      <c r="H452" s="1" t="s">
        <v>27</v>
      </c>
      <c r="I452" s="1">
        <v>78</v>
      </c>
      <c r="J452" s="1">
        <v>9</v>
      </c>
      <c r="K452" s="1">
        <v>77</v>
      </c>
      <c r="L452" s="1">
        <v>1233</v>
      </c>
      <c r="M452" s="1" t="s">
        <v>1550</v>
      </c>
      <c r="N452" s="1" t="s">
        <v>1551</v>
      </c>
    </row>
    <row r="453" spans="1:14" ht="12.5" x14ac:dyDescent="0.25">
      <c r="A453" s="1" t="s">
        <v>1552</v>
      </c>
      <c r="B453" s="1" t="s">
        <v>21</v>
      </c>
      <c r="C453" s="1" t="s">
        <v>742</v>
      </c>
      <c r="D453" s="2">
        <v>28550</v>
      </c>
      <c r="E453" s="4">
        <v>37075</v>
      </c>
      <c r="F453" s="1">
        <v>102</v>
      </c>
      <c r="G453" s="1" t="s">
        <v>1126</v>
      </c>
      <c r="H453" s="1" t="s">
        <v>27</v>
      </c>
      <c r="I453" s="1">
        <v>67</v>
      </c>
      <c r="J453" s="1">
        <v>9</v>
      </c>
      <c r="K453" s="1">
        <v>63</v>
      </c>
      <c r="L453" s="1">
        <v>32528</v>
      </c>
      <c r="M453" s="1" t="s">
        <v>1090</v>
      </c>
      <c r="N453" s="1" t="s">
        <v>1553</v>
      </c>
    </row>
    <row r="454" spans="1:14" ht="12.5" x14ac:dyDescent="0.25">
      <c r="A454" s="1" t="s">
        <v>1554</v>
      </c>
      <c r="B454" s="1" t="s">
        <v>21</v>
      </c>
      <c r="C454" s="1" t="s">
        <v>57</v>
      </c>
      <c r="D454" s="2">
        <v>9898</v>
      </c>
      <c r="E454" s="3">
        <v>36459</v>
      </c>
      <c r="F454" s="1">
        <v>79</v>
      </c>
      <c r="G454" s="1" t="s">
        <v>1555</v>
      </c>
      <c r="H454" s="1" t="s">
        <v>24</v>
      </c>
      <c r="I454" s="1">
        <v>92</v>
      </c>
      <c r="J454" s="1">
        <v>52</v>
      </c>
      <c r="K454" s="1">
        <v>92</v>
      </c>
      <c r="L454" s="1">
        <v>11457</v>
      </c>
      <c r="M454" s="1" t="s">
        <v>1556</v>
      </c>
      <c r="N454" s="1" t="s">
        <v>1557</v>
      </c>
    </row>
    <row r="455" spans="1:14" ht="12.5" x14ac:dyDescent="0.25">
      <c r="A455" s="1" t="s">
        <v>1558</v>
      </c>
      <c r="B455" s="1" t="s">
        <v>21</v>
      </c>
      <c r="C455" s="1" t="s">
        <v>42</v>
      </c>
      <c r="D455" s="6">
        <v>26646</v>
      </c>
      <c r="E455" s="5">
        <v>38503</v>
      </c>
      <c r="F455" s="1">
        <v>122</v>
      </c>
      <c r="G455" s="1" t="s">
        <v>43</v>
      </c>
      <c r="H455" s="1" t="s">
        <v>27</v>
      </c>
      <c r="I455" s="1">
        <v>85</v>
      </c>
      <c r="J455" s="1">
        <v>20</v>
      </c>
      <c r="K455" s="1">
        <v>82</v>
      </c>
      <c r="L455" s="1">
        <v>9690</v>
      </c>
      <c r="M455" s="1" t="s">
        <v>1315</v>
      </c>
      <c r="N455" s="1" t="s">
        <v>1174</v>
      </c>
    </row>
    <row r="456" spans="1:14" ht="12.5" x14ac:dyDescent="0.25">
      <c r="A456" s="1" t="s">
        <v>1559</v>
      </c>
      <c r="B456" s="1" t="s">
        <v>14</v>
      </c>
      <c r="C456" s="1" t="s">
        <v>1560</v>
      </c>
      <c r="D456" s="6">
        <v>22971</v>
      </c>
      <c r="E456" s="4">
        <v>37628</v>
      </c>
      <c r="F456" s="1">
        <v>98</v>
      </c>
      <c r="G456" s="1" t="s">
        <v>72</v>
      </c>
      <c r="H456" s="1" t="s">
        <v>17</v>
      </c>
      <c r="I456" s="1">
        <v>33</v>
      </c>
      <c r="J456" s="1">
        <v>6</v>
      </c>
      <c r="K456" s="1">
        <v>51</v>
      </c>
      <c r="L456" s="1">
        <v>7952</v>
      </c>
      <c r="M456" s="1" t="s">
        <v>1561</v>
      </c>
      <c r="N456" s="1" t="s">
        <v>1562</v>
      </c>
    </row>
    <row r="457" spans="1:14" ht="12.5" x14ac:dyDescent="0.25">
      <c r="A457" s="1" t="s">
        <v>1563</v>
      </c>
      <c r="B457" s="1" t="s">
        <v>14</v>
      </c>
      <c r="C457" s="1" t="s">
        <v>179</v>
      </c>
      <c r="D457" s="2">
        <v>29495</v>
      </c>
      <c r="E457" s="3">
        <v>37677</v>
      </c>
      <c r="F457" s="1">
        <v>123</v>
      </c>
      <c r="G457" s="1" t="s">
        <v>1564</v>
      </c>
      <c r="H457" s="1" t="s">
        <v>27</v>
      </c>
      <c r="I457" s="1">
        <v>92</v>
      </c>
      <c r="J457" s="1">
        <v>26</v>
      </c>
      <c r="K457" s="1">
        <v>80</v>
      </c>
      <c r="L457" s="1">
        <v>4674</v>
      </c>
      <c r="M457" s="1" t="s">
        <v>1565</v>
      </c>
      <c r="N457" s="1" t="s">
        <v>1565</v>
      </c>
    </row>
    <row r="458" spans="1:14" ht="12.5" x14ac:dyDescent="0.25">
      <c r="A458" s="1" t="s">
        <v>1566</v>
      </c>
      <c r="B458" s="1" t="s">
        <v>21</v>
      </c>
      <c r="C458" s="1" t="s">
        <v>76</v>
      </c>
      <c r="D458" s="6">
        <v>32857</v>
      </c>
      <c r="E458" s="4">
        <v>35796</v>
      </c>
      <c r="F458" s="1">
        <v>122</v>
      </c>
      <c r="G458" s="1" t="s">
        <v>1567</v>
      </c>
      <c r="H458" s="1" t="s">
        <v>24</v>
      </c>
      <c r="I458" s="1">
        <v>93</v>
      </c>
      <c r="J458" s="1">
        <v>43</v>
      </c>
      <c r="K458" s="1">
        <v>93</v>
      </c>
      <c r="L458" s="1">
        <v>60096</v>
      </c>
      <c r="M458" s="1" t="s">
        <v>1568</v>
      </c>
      <c r="N458" s="1" t="s">
        <v>1569</v>
      </c>
    </row>
    <row r="459" spans="1:14" ht="12.5" x14ac:dyDescent="0.25">
      <c r="A459" s="1" t="s">
        <v>1570</v>
      </c>
      <c r="B459" s="1" t="s">
        <v>30</v>
      </c>
      <c r="C459" s="1" t="s">
        <v>1571</v>
      </c>
      <c r="D459" s="2">
        <v>14763</v>
      </c>
      <c r="E459" s="3">
        <v>33632</v>
      </c>
      <c r="F459" s="1">
        <v>81</v>
      </c>
      <c r="G459" s="1" t="s">
        <v>86</v>
      </c>
      <c r="H459" s="1" t="s">
        <v>27</v>
      </c>
      <c r="I459" s="1">
        <v>89</v>
      </c>
      <c r="J459" s="1">
        <v>9</v>
      </c>
      <c r="K459" s="1">
        <v>59</v>
      </c>
      <c r="L459" s="1">
        <v>2683</v>
      </c>
      <c r="M459" s="1" t="s">
        <v>1572</v>
      </c>
      <c r="N459" s="1" t="s">
        <v>1208</v>
      </c>
    </row>
    <row r="460" spans="1:14" ht="12.5" x14ac:dyDescent="0.25">
      <c r="A460" s="1" t="s">
        <v>1573</v>
      </c>
      <c r="B460" s="1" t="s">
        <v>14</v>
      </c>
      <c r="C460" s="1" t="s">
        <v>1574</v>
      </c>
      <c r="D460" s="2">
        <v>27238</v>
      </c>
      <c r="E460" s="3">
        <v>36858</v>
      </c>
      <c r="F460" s="1">
        <v>105</v>
      </c>
      <c r="G460" s="1" t="s">
        <v>1575</v>
      </c>
      <c r="H460" s="1" t="s">
        <v>17</v>
      </c>
      <c r="I460" s="1">
        <v>43</v>
      </c>
      <c r="J460" s="1">
        <v>14</v>
      </c>
      <c r="K460" s="1">
        <v>66</v>
      </c>
      <c r="L460" s="1">
        <v>196397</v>
      </c>
      <c r="M460" s="1" t="s">
        <v>1576</v>
      </c>
      <c r="N460" s="1" t="s">
        <v>1576</v>
      </c>
    </row>
    <row r="461" spans="1:14" ht="12.5" x14ac:dyDescent="0.25">
      <c r="A461" s="1" t="s">
        <v>1577</v>
      </c>
      <c r="B461" s="1" t="s">
        <v>14</v>
      </c>
      <c r="C461" s="1" t="s">
        <v>26</v>
      </c>
      <c r="D461" s="6">
        <v>28459</v>
      </c>
      <c r="E461" s="3">
        <v>36543</v>
      </c>
      <c r="F461" s="1">
        <v>110</v>
      </c>
      <c r="G461" s="1" t="s">
        <v>86</v>
      </c>
      <c r="H461" s="1" t="s">
        <v>27</v>
      </c>
      <c r="I461" s="1">
        <v>83</v>
      </c>
      <c r="J461" s="1">
        <v>18</v>
      </c>
      <c r="K461" s="1">
        <v>84</v>
      </c>
      <c r="L461" s="1">
        <v>7466</v>
      </c>
      <c r="M461" s="1" t="s">
        <v>1513</v>
      </c>
      <c r="N461" s="1" t="s">
        <v>1578</v>
      </c>
    </row>
    <row r="462" spans="1:14" ht="12.5" x14ac:dyDescent="0.25">
      <c r="A462" s="1" t="s">
        <v>1579</v>
      </c>
      <c r="B462" s="1" t="s">
        <v>30</v>
      </c>
      <c r="C462" s="1" t="s">
        <v>1353</v>
      </c>
      <c r="D462" s="2">
        <v>14454</v>
      </c>
      <c r="E462" s="4">
        <v>38020</v>
      </c>
      <c r="F462" s="1">
        <v>114</v>
      </c>
      <c r="G462" s="1" t="s">
        <v>86</v>
      </c>
      <c r="H462" s="1" t="s">
        <v>27</v>
      </c>
      <c r="I462" s="1">
        <v>82</v>
      </c>
      <c r="J462" s="1">
        <v>17</v>
      </c>
      <c r="K462" s="1">
        <v>87</v>
      </c>
      <c r="L462" s="1">
        <v>5649</v>
      </c>
      <c r="M462" s="1" t="s">
        <v>1580</v>
      </c>
      <c r="N462" s="1" t="s">
        <v>1581</v>
      </c>
    </row>
    <row r="463" spans="1:14" ht="12.5" x14ac:dyDescent="0.25">
      <c r="A463" s="1" t="s">
        <v>1582</v>
      </c>
      <c r="B463" s="1" t="s">
        <v>14</v>
      </c>
      <c r="C463" s="1" t="s">
        <v>172</v>
      </c>
      <c r="D463" s="2">
        <v>27117</v>
      </c>
      <c r="E463" s="4">
        <v>37957</v>
      </c>
      <c r="F463" s="1">
        <v>144</v>
      </c>
      <c r="G463" s="1" t="s">
        <v>72</v>
      </c>
      <c r="H463" s="1" t="s">
        <v>17</v>
      </c>
      <c r="I463" s="1">
        <v>39</v>
      </c>
      <c r="J463" s="1">
        <v>36</v>
      </c>
      <c r="K463" s="1">
        <v>47</v>
      </c>
      <c r="L463" s="1">
        <v>20753</v>
      </c>
      <c r="M463" s="1" t="s">
        <v>1583</v>
      </c>
      <c r="N463" s="1" t="s">
        <v>1584</v>
      </c>
    </row>
    <row r="464" spans="1:14" ht="12.5" x14ac:dyDescent="0.25">
      <c r="A464" s="1" t="s">
        <v>1585</v>
      </c>
      <c r="C464" s="1" t="s">
        <v>1586</v>
      </c>
      <c r="D464" s="2">
        <v>23924</v>
      </c>
      <c r="E464" s="4">
        <v>37411</v>
      </c>
      <c r="F464" s="1">
        <v>130</v>
      </c>
      <c r="G464" s="1" t="s">
        <v>81</v>
      </c>
      <c r="H464" s="1" t="s">
        <v>27</v>
      </c>
      <c r="I464" s="1">
        <v>74</v>
      </c>
      <c r="J464" s="1">
        <v>23</v>
      </c>
      <c r="K464" s="1">
        <v>83</v>
      </c>
      <c r="L464" s="1">
        <v>8776</v>
      </c>
      <c r="M464" s="1" t="s">
        <v>28</v>
      </c>
      <c r="N464" s="1" t="s">
        <v>1587</v>
      </c>
    </row>
    <row r="465" spans="1:14" ht="12.5" x14ac:dyDescent="0.25">
      <c r="A465" s="1" t="s">
        <v>1588</v>
      </c>
      <c r="B465" s="1" t="s">
        <v>188</v>
      </c>
      <c r="C465" s="1" t="s">
        <v>42</v>
      </c>
      <c r="D465" s="2">
        <v>25008</v>
      </c>
      <c r="E465" s="3">
        <v>35733</v>
      </c>
      <c r="F465" s="1">
        <v>141</v>
      </c>
      <c r="G465" s="1" t="s">
        <v>81</v>
      </c>
      <c r="H465" s="1" t="s">
        <v>17</v>
      </c>
      <c r="I465" s="1">
        <v>25</v>
      </c>
      <c r="J465" s="1">
        <v>12</v>
      </c>
      <c r="K465" s="1">
        <v>61</v>
      </c>
      <c r="L465" s="1">
        <v>9617</v>
      </c>
      <c r="M465" s="1" t="s">
        <v>1589</v>
      </c>
      <c r="N465" s="1" t="s">
        <v>1590</v>
      </c>
    </row>
    <row r="466" spans="1:14" ht="12.5" x14ac:dyDescent="0.25">
      <c r="A466" s="1" t="s">
        <v>1591</v>
      </c>
      <c r="B466" s="1" t="s">
        <v>14</v>
      </c>
      <c r="C466" s="1" t="s">
        <v>168</v>
      </c>
      <c r="D466" s="2">
        <v>27901</v>
      </c>
      <c r="E466" s="4">
        <v>36131</v>
      </c>
      <c r="F466" s="1">
        <v>90</v>
      </c>
      <c r="G466" s="1" t="s">
        <v>1592</v>
      </c>
      <c r="H466" s="1" t="s">
        <v>17</v>
      </c>
      <c r="I466" s="1">
        <v>44</v>
      </c>
      <c r="J466" s="1">
        <v>9</v>
      </c>
      <c r="K466" s="1">
        <v>29</v>
      </c>
      <c r="L466" s="1">
        <v>1777</v>
      </c>
      <c r="M466" s="1" t="s">
        <v>1593</v>
      </c>
      <c r="N466" s="1" t="s">
        <v>1594</v>
      </c>
    </row>
    <row r="467" spans="1:14" ht="12.5" x14ac:dyDescent="0.25">
      <c r="A467" s="1" t="s">
        <v>1595</v>
      </c>
      <c r="B467" s="1" t="s">
        <v>30</v>
      </c>
      <c r="C467" s="1" t="s">
        <v>1596</v>
      </c>
      <c r="D467" s="6">
        <v>14601</v>
      </c>
      <c r="E467" s="3">
        <v>39882</v>
      </c>
      <c r="F467" s="1">
        <v>74</v>
      </c>
      <c r="G467" s="1" t="s">
        <v>1597</v>
      </c>
      <c r="H467" s="1" t="s">
        <v>27</v>
      </c>
      <c r="I467" s="1">
        <v>67</v>
      </c>
      <c r="J467" s="1">
        <v>12</v>
      </c>
      <c r="K467" s="1">
        <v>53</v>
      </c>
      <c r="L467" s="1">
        <v>7271</v>
      </c>
      <c r="M467" s="1" t="s">
        <v>1598</v>
      </c>
      <c r="N467" s="1" t="s">
        <v>1599</v>
      </c>
    </row>
    <row r="468" spans="1:14" ht="12.5" x14ac:dyDescent="0.25">
      <c r="A468" s="1" t="s">
        <v>1600</v>
      </c>
      <c r="B468" s="1" t="s">
        <v>30</v>
      </c>
      <c r="C468" s="1" t="s">
        <v>1057</v>
      </c>
      <c r="D468" s="2">
        <v>18437</v>
      </c>
      <c r="E468" s="5">
        <v>39581</v>
      </c>
      <c r="F468" s="1">
        <v>85</v>
      </c>
      <c r="G468" s="1" t="s">
        <v>116</v>
      </c>
      <c r="H468" s="1" t="s">
        <v>27</v>
      </c>
      <c r="I468" s="1">
        <v>100</v>
      </c>
      <c r="J468" s="1">
        <v>10</v>
      </c>
      <c r="K468" s="1">
        <v>89</v>
      </c>
      <c r="L468" s="1">
        <v>1290</v>
      </c>
      <c r="M468" s="1" t="s">
        <v>1601</v>
      </c>
    </row>
    <row r="469" spans="1:14" ht="12.5" x14ac:dyDescent="0.25">
      <c r="A469" s="1" t="s">
        <v>1602</v>
      </c>
      <c r="B469" s="1" t="s">
        <v>41</v>
      </c>
      <c r="C469" s="1" t="s">
        <v>22</v>
      </c>
      <c r="D469" s="2">
        <v>31485</v>
      </c>
      <c r="E469" s="3">
        <v>37453</v>
      </c>
      <c r="F469" s="1">
        <v>111</v>
      </c>
      <c r="G469" s="1" t="s">
        <v>1119</v>
      </c>
      <c r="H469" s="1" t="s">
        <v>17</v>
      </c>
      <c r="I469" s="1">
        <v>33</v>
      </c>
      <c r="J469" s="1">
        <v>21</v>
      </c>
      <c r="K469" s="1">
        <v>45</v>
      </c>
      <c r="L469" s="1">
        <v>7118</v>
      </c>
      <c r="M469" s="1" t="s">
        <v>1603</v>
      </c>
      <c r="N469" s="1" t="s">
        <v>1604</v>
      </c>
    </row>
    <row r="470" spans="1:14" ht="12.5" x14ac:dyDescent="0.25">
      <c r="A470" s="1" t="s">
        <v>1605</v>
      </c>
      <c r="B470" s="1" t="s">
        <v>30</v>
      </c>
      <c r="C470" s="1" t="s">
        <v>1606</v>
      </c>
      <c r="D470" s="2">
        <v>22647</v>
      </c>
      <c r="E470" s="7">
        <v>36648</v>
      </c>
      <c r="F470" s="1">
        <v>143</v>
      </c>
      <c r="G470" s="1" t="s">
        <v>81</v>
      </c>
      <c r="H470" s="1" t="s">
        <v>27</v>
      </c>
      <c r="I470" s="1">
        <v>64</v>
      </c>
      <c r="J470" s="1">
        <v>14</v>
      </c>
      <c r="K470" s="1">
        <v>74</v>
      </c>
      <c r="L470" s="1">
        <v>6394</v>
      </c>
      <c r="M470" s="1" t="s">
        <v>1066</v>
      </c>
      <c r="N470" s="1" t="s">
        <v>1607</v>
      </c>
    </row>
    <row r="471" spans="1:14" ht="12.5" x14ac:dyDescent="0.25">
      <c r="A471" s="1" t="s">
        <v>1608</v>
      </c>
      <c r="B471" s="1" t="s">
        <v>14</v>
      </c>
      <c r="C471" s="1" t="s">
        <v>1609</v>
      </c>
      <c r="D471" s="2">
        <v>32199</v>
      </c>
      <c r="E471" s="4">
        <v>37565</v>
      </c>
      <c r="F471" s="1">
        <v>92</v>
      </c>
      <c r="G471" s="1" t="s">
        <v>1610</v>
      </c>
      <c r="H471" s="1" t="s">
        <v>24</v>
      </c>
      <c r="I471" s="1">
        <v>98</v>
      </c>
      <c r="J471" s="1">
        <v>42</v>
      </c>
      <c r="K471" s="1">
        <v>80</v>
      </c>
      <c r="L471" s="1">
        <v>64137</v>
      </c>
      <c r="M471" s="1" t="s">
        <v>1611</v>
      </c>
      <c r="N471" s="1" t="s">
        <v>1611</v>
      </c>
    </row>
    <row r="472" spans="1:14" ht="12.5" x14ac:dyDescent="0.25">
      <c r="A472" s="1" t="s">
        <v>1612</v>
      </c>
      <c r="B472" s="1" t="s">
        <v>21</v>
      </c>
      <c r="C472" s="1" t="s">
        <v>168</v>
      </c>
      <c r="D472" s="6">
        <v>28788</v>
      </c>
      <c r="E472" s="3">
        <v>35730</v>
      </c>
      <c r="F472" s="1">
        <v>93</v>
      </c>
      <c r="G472" s="1" t="s">
        <v>1613</v>
      </c>
      <c r="H472" s="1" t="s">
        <v>24</v>
      </c>
      <c r="I472" s="1">
        <v>96</v>
      </c>
      <c r="J472" s="1">
        <v>68</v>
      </c>
      <c r="K472" s="1">
        <v>89</v>
      </c>
      <c r="L472" s="1">
        <v>302801</v>
      </c>
      <c r="M472" s="1" t="s">
        <v>1034</v>
      </c>
      <c r="N472" s="1" t="s">
        <v>1614</v>
      </c>
    </row>
    <row r="473" spans="1:14" ht="12.5" x14ac:dyDescent="0.25">
      <c r="A473" s="1" t="s">
        <v>1615</v>
      </c>
      <c r="B473" s="1" t="s">
        <v>30</v>
      </c>
      <c r="C473" s="1" t="s">
        <v>31</v>
      </c>
      <c r="D473" s="2">
        <v>17657</v>
      </c>
      <c r="E473" s="3">
        <v>36788</v>
      </c>
      <c r="F473" s="1">
        <v>153</v>
      </c>
      <c r="G473" s="1" t="s">
        <v>1349</v>
      </c>
      <c r="H473" s="1" t="s">
        <v>27</v>
      </c>
      <c r="I473" s="1">
        <v>91</v>
      </c>
      <c r="J473" s="1">
        <v>34</v>
      </c>
      <c r="K473" s="1">
        <v>80</v>
      </c>
      <c r="L473" s="1">
        <v>7527</v>
      </c>
      <c r="M473" s="1" t="s">
        <v>1616</v>
      </c>
      <c r="N473" s="1" t="s">
        <v>1617</v>
      </c>
    </row>
    <row r="474" spans="1:14" ht="12.5" x14ac:dyDescent="0.25">
      <c r="A474" s="1" t="s">
        <v>1618</v>
      </c>
      <c r="B474" s="1" t="s">
        <v>21</v>
      </c>
      <c r="C474" s="1" t="s">
        <v>815</v>
      </c>
      <c r="D474" s="2">
        <v>29700</v>
      </c>
      <c r="E474" s="3">
        <v>39350</v>
      </c>
      <c r="F474" s="1">
        <v>104</v>
      </c>
      <c r="G474" s="1" t="s">
        <v>81</v>
      </c>
      <c r="H474" s="1" t="s">
        <v>17</v>
      </c>
      <c r="I474" s="1">
        <v>11</v>
      </c>
      <c r="J474" s="1">
        <v>9</v>
      </c>
      <c r="K474" s="1">
        <v>28</v>
      </c>
      <c r="L474" s="1">
        <v>1902</v>
      </c>
      <c r="M474" s="1" t="s">
        <v>1619</v>
      </c>
      <c r="N474" s="1" t="s">
        <v>1619</v>
      </c>
    </row>
    <row r="475" spans="1:14" ht="12.5" x14ac:dyDescent="0.25">
      <c r="A475" s="1" t="s">
        <v>1620</v>
      </c>
      <c r="B475" s="1" t="s">
        <v>14</v>
      </c>
      <c r="C475" s="1" t="s">
        <v>42</v>
      </c>
      <c r="E475" s="5">
        <v>37033</v>
      </c>
      <c r="F475" s="1">
        <v>93</v>
      </c>
      <c r="G475" s="1" t="s">
        <v>269</v>
      </c>
      <c r="H475" s="1" t="s">
        <v>27</v>
      </c>
      <c r="I475" s="1">
        <v>92</v>
      </c>
      <c r="J475" s="1">
        <v>13</v>
      </c>
      <c r="K475" s="1">
        <v>81</v>
      </c>
      <c r="L475" s="1">
        <v>4109</v>
      </c>
      <c r="M475" s="1" t="s">
        <v>1174</v>
      </c>
      <c r="N475" s="1" t="s">
        <v>1621</v>
      </c>
    </row>
    <row r="476" spans="1:14" ht="12.5" x14ac:dyDescent="0.25">
      <c r="A476" s="1" t="s">
        <v>1622</v>
      </c>
      <c r="B476" s="1" t="s">
        <v>21</v>
      </c>
      <c r="C476" s="1" t="s">
        <v>76</v>
      </c>
      <c r="D476" s="2">
        <v>28856</v>
      </c>
      <c r="E476" s="3">
        <v>38244</v>
      </c>
      <c r="F476" s="1">
        <v>105</v>
      </c>
      <c r="G476" s="1" t="s">
        <v>355</v>
      </c>
      <c r="H476" s="1" t="s">
        <v>27</v>
      </c>
      <c r="I476" s="1">
        <v>78</v>
      </c>
      <c r="J476" s="1">
        <v>23</v>
      </c>
      <c r="K476" s="1">
        <v>67</v>
      </c>
      <c r="L476" s="1">
        <v>2393</v>
      </c>
      <c r="M476" s="1" t="s">
        <v>1253</v>
      </c>
      <c r="N476" s="1" t="s">
        <v>1253</v>
      </c>
    </row>
    <row r="477" spans="1:14" ht="12.5" x14ac:dyDescent="0.25">
      <c r="A477" s="1" t="s">
        <v>1623</v>
      </c>
      <c r="B477" s="1" t="s">
        <v>30</v>
      </c>
      <c r="C477" s="1" t="s">
        <v>115</v>
      </c>
      <c r="D477" s="2">
        <v>20455</v>
      </c>
      <c r="E477" s="3">
        <v>37642</v>
      </c>
      <c r="F477" s="1">
        <v>109</v>
      </c>
      <c r="G477" s="1" t="s">
        <v>355</v>
      </c>
      <c r="H477" s="1" t="s">
        <v>27</v>
      </c>
      <c r="I477" s="1">
        <v>100</v>
      </c>
      <c r="J477" s="1">
        <v>11</v>
      </c>
      <c r="K477" s="1">
        <v>80</v>
      </c>
      <c r="L477" s="1">
        <v>2122</v>
      </c>
      <c r="M477" s="1" t="s">
        <v>1262</v>
      </c>
      <c r="N477" s="1" t="s">
        <v>1624</v>
      </c>
    </row>
    <row r="478" spans="1:14" ht="12.5" x14ac:dyDescent="0.25">
      <c r="A478" s="1" t="s">
        <v>1625</v>
      </c>
      <c r="B478" s="1" t="s">
        <v>188</v>
      </c>
      <c r="C478" s="1" t="s">
        <v>1138</v>
      </c>
      <c r="D478" s="2">
        <v>23272</v>
      </c>
      <c r="E478" s="4">
        <v>37838</v>
      </c>
      <c r="F478" s="1">
        <v>113</v>
      </c>
      <c r="G478" s="1" t="s">
        <v>72</v>
      </c>
      <c r="H478" s="1" t="s">
        <v>27</v>
      </c>
      <c r="I478" s="1">
        <v>87</v>
      </c>
      <c r="J478" s="1">
        <v>39</v>
      </c>
      <c r="K478" s="1">
        <v>82</v>
      </c>
      <c r="L478" s="1">
        <v>19295</v>
      </c>
      <c r="M478" s="1" t="s">
        <v>1360</v>
      </c>
      <c r="N478" s="1" t="s">
        <v>1626</v>
      </c>
    </row>
    <row r="479" spans="1:14" ht="12.5" x14ac:dyDescent="0.25">
      <c r="A479" s="1" t="s">
        <v>1627</v>
      </c>
      <c r="B479" s="1" t="s">
        <v>30</v>
      </c>
      <c r="C479" s="1" t="s">
        <v>42</v>
      </c>
      <c r="D479" s="6">
        <v>24390</v>
      </c>
      <c r="E479" s="3">
        <v>38454</v>
      </c>
      <c r="F479" s="1">
        <v>161</v>
      </c>
      <c r="G479" s="1" t="s">
        <v>62</v>
      </c>
      <c r="H479" s="1" t="s">
        <v>27</v>
      </c>
      <c r="I479" s="1">
        <v>67</v>
      </c>
      <c r="J479" s="1">
        <v>9</v>
      </c>
      <c r="K479" s="1">
        <v>51</v>
      </c>
      <c r="L479" s="1">
        <v>1531</v>
      </c>
      <c r="M479" s="1" t="s">
        <v>1203</v>
      </c>
      <c r="N479" s="1" t="s">
        <v>1628</v>
      </c>
    </row>
    <row r="480" spans="1:14" ht="12.5" x14ac:dyDescent="0.25">
      <c r="A480" s="1" t="s">
        <v>1629</v>
      </c>
      <c r="B480" s="1" t="s">
        <v>21</v>
      </c>
      <c r="C480" s="1" t="s">
        <v>636</v>
      </c>
      <c r="D480" s="6">
        <v>31728</v>
      </c>
      <c r="E480" s="3">
        <v>37922</v>
      </c>
      <c r="F480" s="1">
        <v>103</v>
      </c>
      <c r="G480" s="1" t="s">
        <v>72</v>
      </c>
      <c r="H480" s="1" t="s">
        <v>17</v>
      </c>
      <c r="I480" s="1">
        <v>20</v>
      </c>
      <c r="J480" s="1">
        <v>5</v>
      </c>
      <c r="K480" s="1">
        <v>29</v>
      </c>
      <c r="L480" s="1">
        <v>158</v>
      </c>
      <c r="M480" s="1" t="s">
        <v>1630</v>
      </c>
      <c r="N480" s="1" t="s">
        <v>1204</v>
      </c>
    </row>
    <row r="481" spans="1:14" ht="12.5" x14ac:dyDescent="0.25">
      <c r="A481" s="1" t="s">
        <v>1631</v>
      </c>
      <c r="B481" s="1" t="s">
        <v>41</v>
      </c>
      <c r="C481" s="1" t="s">
        <v>106</v>
      </c>
      <c r="D481" s="2">
        <v>31884</v>
      </c>
      <c r="E481" s="4">
        <v>37411</v>
      </c>
      <c r="F481" s="1">
        <v>80</v>
      </c>
      <c r="G481" s="1" t="s">
        <v>1632</v>
      </c>
      <c r="H481" s="1" t="s">
        <v>27</v>
      </c>
      <c r="I481" s="1">
        <v>60</v>
      </c>
      <c r="J481" s="1">
        <v>5</v>
      </c>
      <c r="K481" s="1">
        <v>67</v>
      </c>
      <c r="L481" s="1">
        <v>228</v>
      </c>
      <c r="M481" s="1" t="s">
        <v>1633</v>
      </c>
      <c r="N481" s="1" t="s">
        <v>1633</v>
      </c>
    </row>
    <row r="482" spans="1:14" ht="12.5" x14ac:dyDescent="0.25">
      <c r="A482" s="1" t="s">
        <v>1634</v>
      </c>
      <c r="B482" s="1" t="s">
        <v>14</v>
      </c>
      <c r="C482" s="1" t="s">
        <v>1635</v>
      </c>
      <c r="D482" s="2">
        <v>28669</v>
      </c>
      <c r="E482" s="3">
        <v>36368</v>
      </c>
      <c r="F482" s="1">
        <v>101</v>
      </c>
      <c r="G482" s="1" t="s">
        <v>1119</v>
      </c>
      <c r="H482" s="1" t="s">
        <v>27</v>
      </c>
      <c r="I482" s="1">
        <v>89</v>
      </c>
      <c r="J482" s="1">
        <v>37</v>
      </c>
      <c r="K482" s="1">
        <v>68</v>
      </c>
      <c r="L482" s="1">
        <v>13211</v>
      </c>
      <c r="M482" s="1" t="s">
        <v>1636</v>
      </c>
      <c r="N482" s="1" t="s">
        <v>1637</v>
      </c>
    </row>
    <row r="483" spans="1:14" ht="12.5" x14ac:dyDescent="0.25">
      <c r="A483" s="1" t="s">
        <v>1638</v>
      </c>
      <c r="B483" s="1" t="s">
        <v>188</v>
      </c>
      <c r="C483" s="1" t="s">
        <v>1639</v>
      </c>
      <c r="D483" s="6">
        <v>13803</v>
      </c>
      <c r="E483" s="3">
        <v>37285</v>
      </c>
      <c r="F483" s="1">
        <v>88</v>
      </c>
      <c r="G483" s="1" t="s">
        <v>1126</v>
      </c>
      <c r="H483" s="1" t="s">
        <v>27</v>
      </c>
      <c r="I483" s="1">
        <v>100</v>
      </c>
      <c r="J483" s="1">
        <v>15</v>
      </c>
      <c r="K483" s="1">
        <v>74</v>
      </c>
      <c r="L483" s="1">
        <v>18176</v>
      </c>
      <c r="M483" s="1" t="s">
        <v>1640</v>
      </c>
      <c r="N483" s="1" t="s">
        <v>1641</v>
      </c>
    </row>
    <row r="484" spans="1:14" ht="12.5" x14ac:dyDescent="0.25">
      <c r="A484" s="1" t="s">
        <v>1642</v>
      </c>
      <c r="B484" s="1" t="s">
        <v>30</v>
      </c>
      <c r="C484" s="1" t="s">
        <v>1643</v>
      </c>
      <c r="D484" s="2">
        <v>21186</v>
      </c>
      <c r="E484" s="3">
        <v>40357</v>
      </c>
      <c r="F484" s="1">
        <v>139</v>
      </c>
      <c r="G484" s="1" t="s">
        <v>1644</v>
      </c>
      <c r="H484" s="1" t="s">
        <v>27</v>
      </c>
      <c r="I484" s="1">
        <v>97</v>
      </c>
      <c r="J484" s="1">
        <v>31</v>
      </c>
      <c r="K484" s="1">
        <v>93</v>
      </c>
      <c r="L484" s="1">
        <v>17454</v>
      </c>
      <c r="M484" s="1" t="s">
        <v>1645</v>
      </c>
      <c r="N484" s="1" t="s">
        <v>1646</v>
      </c>
    </row>
    <row r="485" spans="1:14" ht="12.5" x14ac:dyDescent="0.25">
      <c r="A485" s="1" t="s">
        <v>1647</v>
      </c>
      <c r="B485" s="1" t="s">
        <v>21</v>
      </c>
      <c r="C485" s="1" t="s">
        <v>168</v>
      </c>
      <c r="D485" s="2">
        <v>28328</v>
      </c>
      <c r="E485" s="3">
        <v>37887</v>
      </c>
      <c r="F485" s="1">
        <v>83</v>
      </c>
      <c r="G485" s="1" t="s">
        <v>1648</v>
      </c>
      <c r="H485" s="1" t="s">
        <v>27</v>
      </c>
      <c r="I485" s="1">
        <v>67</v>
      </c>
      <c r="J485" s="1">
        <v>24</v>
      </c>
      <c r="K485" s="1">
        <v>54</v>
      </c>
      <c r="L485" s="1">
        <v>51939</v>
      </c>
      <c r="M485" s="1" t="s">
        <v>1649</v>
      </c>
      <c r="N485" s="1" t="s">
        <v>1649</v>
      </c>
    </row>
    <row r="486" spans="1:14" ht="12.5" x14ac:dyDescent="0.25">
      <c r="A486" s="1" t="s">
        <v>1650</v>
      </c>
      <c r="B486" s="1" t="s">
        <v>14</v>
      </c>
      <c r="C486" s="1" t="s">
        <v>143</v>
      </c>
      <c r="D486" s="2">
        <v>27395</v>
      </c>
      <c r="E486" s="3">
        <v>36095</v>
      </c>
      <c r="F486" s="1">
        <v>126</v>
      </c>
      <c r="G486" s="1" t="s">
        <v>436</v>
      </c>
      <c r="H486" s="1" t="s">
        <v>17</v>
      </c>
      <c r="I486" s="1">
        <v>33</v>
      </c>
      <c r="J486" s="1">
        <v>12</v>
      </c>
      <c r="K486" s="1">
        <v>37</v>
      </c>
      <c r="L486" s="1">
        <v>2242</v>
      </c>
      <c r="M486" s="1" t="s">
        <v>1651</v>
      </c>
      <c r="N486" s="1" t="s">
        <v>1652</v>
      </c>
    </row>
    <row r="487" spans="1:14" ht="12.5" x14ac:dyDescent="0.25">
      <c r="A487" s="1" t="s">
        <v>1653</v>
      </c>
      <c r="B487" s="1" t="s">
        <v>21</v>
      </c>
      <c r="C487" s="1" t="s">
        <v>179</v>
      </c>
      <c r="D487" s="2">
        <v>30937</v>
      </c>
      <c r="E487" s="3">
        <v>39931</v>
      </c>
      <c r="F487" s="1">
        <v>97</v>
      </c>
      <c r="G487" s="1" t="s">
        <v>1654</v>
      </c>
      <c r="H487" s="1" t="s">
        <v>27</v>
      </c>
      <c r="I487" s="1">
        <v>85</v>
      </c>
      <c r="J487" s="1">
        <v>13</v>
      </c>
      <c r="K487" s="1">
        <v>75</v>
      </c>
      <c r="L487" s="1">
        <v>2189</v>
      </c>
      <c r="M487" s="1" t="s">
        <v>1346</v>
      </c>
      <c r="N487" s="1" t="s">
        <v>1655</v>
      </c>
    </row>
    <row r="488" spans="1:14" ht="12.5" x14ac:dyDescent="0.25">
      <c r="A488" s="1" t="s">
        <v>1656</v>
      </c>
      <c r="B488" s="1" t="s">
        <v>30</v>
      </c>
      <c r="C488" s="1" t="s">
        <v>1657</v>
      </c>
      <c r="D488" s="2">
        <v>21746</v>
      </c>
      <c r="E488" s="3">
        <v>37152</v>
      </c>
      <c r="F488" s="1">
        <v>120</v>
      </c>
      <c r="G488" s="1" t="s">
        <v>160</v>
      </c>
      <c r="H488" s="1" t="s">
        <v>27</v>
      </c>
      <c r="I488" s="1">
        <v>75</v>
      </c>
      <c r="J488" s="1">
        <v>8</v>
      </c>
      <c r="K488" s="1">
        <v>49</v>
      </c>
      <c r="L488" s="1">
        <v>2231</v>
      </c>
      <c r="M488" s="1" t="s">
        <v>1658</v>
      </c>
      <c r="N488" s="1" t="s">
        <v>1659</v>
      </c>
    </row>
    <row r="489" spans="1:14" ht="12.5" x14ac:dyDescent="0.25">
      <c r="A489" s="1" t="s">
        <v>1660</v>
      </c>
      <c r="B489" s="1" t="s">
        <v>30</v>
      </c>
      <c r="C489" s="1" t="s">
        <v>1661</v>
      </c>
      <c r="D489" s="2">
        <v>41453</v>
      </c>
      <c r="E489" s="4">
        <v>41548</v>
      </c>
      <c r="F489" s="1">
        <v>91</v>
      </c>
      <c r="G489" s="1" t="s">
        <v>1662</v>
      </c>
      <c r="H489" s="1" t="s">
        <v>27</v>
      </c>
      <c r="I489" s="1">
        <v>79</v>
      </c>
      <c r="J489" s="1">
        <v>38</v>
      </c>
      <c r="K489" s="1">
        <v>46</v>
      </c>
      <c r="L489" s="1">
        <v>1639</v>
      </c>
      <c r="M489" s="1" t="s">
        <v>1663</v>
      </c>
      <c r="N489" s="1" t="s">
        <v>1663</v>
      </c>
    </row>
    <row r="490" spans="1:14" ht="12.5" x14ac:dyDescent="0.25">
      <c r="A490" s="1" t="s">
        <v>1664</v>
      </c>
      <c r="B490" s="1" t="s">
        <v>21</v>
      </c>
      <c r="C490" s="1" t="s">
        <v>26</v>
      </c>
      <c r="D490" s="2">
        <v>36770</v>
      </c>
      <c r="E490" s="3">
        <v>37145</v>
      </c>
      <c r="F490" s="1">
        <v>95</v>
      </c>
      <c r="G490" s="1" t="s">
        <v>1665</v>
      </c>
      <c r="H490" s="1" t="s">
        <v>27</v>
      </c>
      <c r="I490" s="1">
        <v>60</v>
      </c>
      <c r="J490" s="1">
        <v>5</v>
      </c>
      <c r="K490" s="1">
        <v>50</v>
      </c>
      <c r="L490" s="1">
        <v>39822</v>
      </c>
      <c r="M490" s="1" t="s">
        <v>1666</v>
      </c>
      <c r="N490" s="1" t="s">
        <v>1666</v>
      </c>
    </row>
    <row r="491" spans="1:14" ht="12.5" x14ac:dyDescent="0.25">
      <c r="A491" s="1" t="s">
        <v>1667</v>
      </c>
      <c r="B491" s="1" t="s">
        <v>30</v>
      </c>
      <c r="C491" s="1" t="s">
        <v>76</v>
      </c>
      <c r="D491" s="2">
        <v>42748</v>
      </c>
      <c r="E491" s="4">
        <v>42801</v>
      </c>
      <c r="F491" s="1">
        <v>93</v>
      </c>
      <c r="G491" s="1" t="s">
        <v>1668</v>
      </c>
      <c r="H491" s="1" t="s">
        <v>17</v>
      </c>
      <c r="I491" s="1">
        <v>41</v>
      </c>
      <c r="J491" s="1">
        <v>39</v>
      </c>
      <c r="K491" s="1">
        <v>36</v>
      </c>
      <c r="L491" s="1">
        <v>1540</v>
      </c>
      <c r="M491" s="1" t="s">
        <v>1669</v>
      </c>
      <c r="N491" s="1" t="s">
        <v>1670</v>
      </c>
    </row>
    <row r="492" spans="1:14" ht="12.5" x14ac:dyDescent="0.25">
      <c r="A492" s="1" t="s">
        <v>1671</v>
      </c>
      <c r="B492" s="1" t="s">
        <v>30</v>
      </c>
      <c r="C492" s="1" t="s">
        <v>1065</v>
      </c>
      <c r="D492" s="2">
        <v>14335</v>
      </c>
      <c r="E492" s="3">
        <v>38104</v>
      </c>
      <c r="F492" s="1">
        <v>80</v>
      </c>
      <c r="G492" s="1" t="s">
        <v>16</v>
      </c>
      <c r="H492" s="1" t="s">
        <v>27</v>
      </c>
      <c r="I492" s="1">
        <v>91</v>
      </c>
      <c r="J492" s="1">
        <v>11</v>
      </c>
      <c r="K492" s="1">
        <v>83</v>
      </c>
      <c r="L492" s="1">
        <v>6257</v>
      </c>
      <c r="M492" s="1" t="s">
        <v>1672</v>
      </c>
      <c r="N492" s="1" t="s">
        <v>1673</v>
      </c>
    </row>
    <row r="493" spans="1:14" ht="12.5" x14ac:dyDescent="0.25">
      <c r="A493" s="1" t="s">
        <v>1671</v>
      </c>
      <c r="B493" s="1" t="s">
        <v>21</v>
      </c>
      <c r="C493" s="1" t="s">
        <v>1674</v>
      </c>
      <c r="D493" s="2">
        <v>21734</v>
      </c>
      <c r="E493" s="7">
        <v>37383</v>
      </c>
      <c r="F493" s="1">
        <v>86</v>
      </c>
      <c r="G493" s="1" t="s">
        <v>62</v>
      </c>
      <c r="H493" s="1" t="s">
        <v>27</v>
      </c>
      <c r="I493" s="1">
        <v>94</v>
      </c>
      <c r="J493" s="1">
        <v>17</v>
      </c>
      <c r="K493" s="1">
        <v>72</v>
      </c>
      <c r="L493" s="1">
        <v>4420</v>
      </c>
      <c r="M493" s="1" t="s">
        <v>1675</v>
      </c>
      <c r="N493" s="1" t="s">
        <v>1676</v>
      </c>
    </row>
    <row r="494" spans="1:14" ht="12.5" x14ac:dyDescent="0.25">
      <c r="A494" s="1" t="s">
        <v>1677</v>
      </c>
      <c r="B494" s="1" t="s">
        <v>14</v>
      </c>
      <c r="C494" s="1" t="s">
        <v>358</v>
      </c>
      <c r="D494" s="2">
        <v>19459</v>
      </c>
      <c r="E494" s="4">
        <v>37838</v>
      </c>
      <c r="F494" s="1">
        <v>88</v>
      </c>
      <c r="G494" s="1" t="s">
        <v>43</v>
      </c>
      <c r="H494" s="1" t="s">
        <v>24</v>
      </c>
      <c r="I494" s="1">
        <v>95</v>
      </c>
      <c r="J494" s="1">
        <v>41</v>
      </c>
      <c r="K494" s="1">
        <v>72</v>
      </c>
      <c r="L494" s="1">
        <v>41343</v>
      </c>
      <c r="M494" s="1" t="s">
        <v>1678</v>
      </c>
      <c r="N494" s="1" t="s">
        <v>1679</v>
      </c>
    </row>
    <row r="495" spans="1:14" ht="12.5" x14ac:dyDescent="0.25">
      <c r="A495" s="1" t="s">
        <v>1680</v>
      </c>
      <c r="B495" s="1" t="s">
        <v>30</v>
      </c>
      <c r="C495" s="1" t="s">
        <v>1681</v>
      </c>
      <c r="D495" s="2">
        <v>21598</v>
      </c>
      <c r="E495" s="3">
        <v>36459</v>
      </c>
      <c r="F495" s="1">
        <v>74</v>
      </c>
      <c r="G495" s="1" t="s">
        <v>1682</v>
      </c>
      <c r="H495" s="1" t="s">
        <v>27</v>
      </c>
      <c r="I495" s="1">
        <v>92</v>
      </c>
      <c r="J495" s="1">
        <v>24</v>
      </c>
      <c r="K495" s="1">
        <v>73</v>
      </c>
      <c r="L495" s="1">
        <v>22767</v>
      </c>
      <c r="M495" s="1" t="s">
        <v>1683</v>
      </c>
      <c r="N495" s="1" t="s">
        <v>1684</v>
      </c>
    </row>
    <row r="496" spans="1:14" ht="12.5" x14ac:dyDescent="0.25">
      <c r="A496" s="1" t="s">
        <v>1685</v>
      </c>
      <c r="B496" s="1" t="s">
        <v>30</v>
      </c>
      <c r="C496" s="1" t="s">
        <v>31</v>
      </c>
      <c r="D496" s="2">
        <v>23160</v>
      </c>
      <c r="E496" s="4">
        <v>37957</v>
      </c>
      <c r="F496" s="1">
        <v>108</v>
      </c>
      <c r="G496" s="1" t="s">
        <v>72</v>
      </c>
      <c r="H496" s="1" t="s">
        <v>27</v>
      </c>
      <c r="I496" s="1">
        <v>82</v>
      </c>
      <c r="J496" s="1">
        <v>28</v>
      </c>
      <c r="K496" s="1">
        <v>89</v>
      </c>
      <c r="L496" s="1">
        <v>8402</v>
      </c>
      <c r="M496" s="1" t="s">
        <v>1189</v>
      </c>
      <c r="N496" s="1" t="s">
        <v>1686</v>
      </c>
    </row>
    <row r="497" spans="1:14" ht="12.5" x14ac:dyDescent="0.25">
      <c r="A497" s="1" t="s">
        <v>1687</v>
      </c>
      <c r="B497" s="1" t="s">
        <v>21</v>
      </c>
      <c r="C497" s="1" t="s">
        <v>525</v>
      </c>
      <c r="D497" s="6">
        <v>29207</v>
      </c>
      <c r="E497" s="3">
        <v>39021</v>
      </c>
      <c r="F497" s="1">
        <v>95</v>
      </c>
      <c r="G497" s="1" t="s">
        <v>1688</v>
      </c>
      <c r="H497" s="1" t="s">
        <v>17</v>
      </c>
      <c r="I497" s="1">
        <v>43</v>
      </c>
      <c r="J497" s="1">
        <v>7</v>
      </c>
      <c r="K497" s="1">
        <v>22</v>
      </c>
      <c r="L497" s="1">
        <v>100</v>
      </c>
      <c r="M497" s="1" t="s">
        <v>1689</v>
      </c>
      <c r="N497" s="1" t="s">
        <v>1690</v>
      </c>
    </row>
    <row r="498" spans="1:14" ht="12.5" x14ac:dyDescent="0.25">
      <c r="A498" s="1" t="s">
        <v>1691</v>
      </c>
      <c r="B498" s="1" t="s">
        <v>14</v>
      </c>
      <c r="C498" s="1" t="s">
        <v>1692</v>
      </c>
      <c r="D498" s="2">
        <v>8646</v>
      </c>
      <c r="E498" s="3">
        <v>37306</v>
      </c>
      <c r="F498" s="1">
        <v>100</v>
      </c>
      <c r="G498" s="1" t="s">
        <v>1693</v>
      </c>
      <c r="H498" s="1" t="s">
        <v>27</v>
      </c>
      <c r="I498" s="1">
        <v>91</v>
      </c>
      <c r="J498" s="1">
        <v>23</v>
      </c>
      <c r="K498" s="1">
        <v>76</v>
      </c>
      <c r="L498" s="1">
        <v>2951</v>
      </c>
      <c r="M498" s="1" t="s">
        <v>1694</v>
      </c>
      <c r="N498" s="1" t="s">
        <v>1695</v>
      </c>
    </row>
    <row r="499" spans="1:14" ht="12.5" x14ac:dyDescent="0.25">
      <c r="A499" s="1" t="s">
        <v>1691</v>
      </c>
      <c r="B499" s="1" t="s">
        <v>30</v>
      </c>
      <c r="C499" s="1" t="s">
        <v>172</v>
      </c>
      <c r="E499" s="3">
        <v>35731</v>
      </c>
      <c r="F499" s="1">
        <v>115</v>
      </c>
      <c r="G499" s="1" t="s">
        <v>355</v>
      </c>
      <c r="H499" s="1" t="s">
        <v>27</v>
      </c>
      <c r="I499" s="1">
        <v>100</v>
      </c>
      <c r="J499" s="1">
        <v>13</v>
      </c>
      <c r="K499" s="1">
        <v>87</v>
      </c>
      <c r="L499" s="1">
        <v>7614</v>
      </c>
      <c r="M499" s="1" t="s">
        <v>1696</v>
      </c>
      <c r="N499" s="1" t="s">
        <v>1697</v>
      </c>
    </row>
    <row r="500" spans="1:14" ht="12.5" x14ac:dyDescent="0.25">
      <c r="A500" s="1" t="s">
        <v>1698</v>
      </c>
      <c r="B500" s="1" t="s">
        <v>14</v>
      </c>
      <c r="C500" s="1" t="s">
        <v>305</v>
      </c>
      <c r="D500" s="2">
        <v>29495</v>
      </c>
      <c r="E500" s="3">
        <v>37117</v>
      </c>
      <c r="F500" s="1">
        <v>117</v>
      </c>
      <c r="G500" s="1" t="s">
        <v>1119</v>
      </c>
      <c r="H500" s="1" t="s">
        <v>17</v>
      </c>
      <c r="I500" s="1">
        <v>50</v>
      </c>
      <c r="J500" s="1">
        <v>12</v>
      </c>
      <c r="K500" s="1">
        <v>50</v>
      </c>
      <c r="L500" s="1">
        <v>3321</v>
      </c>
      <c r="M500" s="1" t="s">
        <v>1178</v>
      </c>
      <c r="N500" s="1" t="s">
        <v>1699</v>
      </c>
    </row>
    <row r="501" spans="1:14" ht="12.5" x14ac:dyDescent="0.25">
      <c r="A501" s="1" t="s">
        <v>1700</v>
      </c>
      <c r="B501" s="1" t="s">
        <v>21</v>
      </c>
      <c r="C501" s="1" t="s">
        <v>1701</v>
      </c>
      <c r="D501" s="6">
        <v>27753</v>
      </c>
      <c r="E501" s="3">
        <v>38524</v>
      </c>
      <c r="F501" s="1">
        <v>120</v>
      </c>
      <c r="G501" s="1" t="s">
        <v>72</v>
      </c>
      <c r="H501" s="1" t="s">
        <v>27</v>
      </c>
      <c r="I501" s="1">
        <v>71</v>
      </c>
      <c r="J501" s="1">
        <v>7</v>
      </c>
      <c r="K501" s="1">
        <v>46</v>
      </c>
      <c r="L501" s="1">
        <v>1291</v>
      </c>
      <c r="M501" s="1" t="s">
        <v>1496</v>
      </c>
      <c r="N501" s="1" t="s">
        <v>1702</v>
      </c>
    </row>
    <row r="502" spans="1:14" ht="12.5" x14ac:dyDescent="0.25">
      <c r="A502" s="1" t="s">
        <v>1703</v>
      </c>
      <c r="B502" s="1" t="s">
        <v>21</v>
      </c>
      <c r="C502" s="1" t="s">
        <v>143</v>
      </c>
      <c r="D502" s="2">
        <v>30063</v>
      </c>
      <c r="E502" s="3">
        <v>33080</v>
      </c>
      <c r="F502" s="1">
        <v>109</v>
      </c>
      <c r="G502" s="1" t="s">
        <v>173</v>
      </c>
      <c r="H502" s="1" t="s">
        <v>17</v>
      </c>
      <c r="I502" s="1">
        <v>40</v>
      </c>
      <c r="J502" s="1">
        <v>10</v>
      </c>
      <c r="K502" s="1">
        <v>38</v>
      </c>
      <c r="L502" s="1">
        <v>357</v>
      </c>
      <c r="M502" s="1" t="s">
        <v>1704</v>
      </c>
      <c r="N502" s="1" t="s">
        <v>1705</v>
      </c>
    </row>
    <row r="503" spans="1:14" ht="12.5" x14ac:dyDescent="0.25">
      <c r="A503" s="1" t="s">
        <v>1706</v>
      </c>
      <c r="B503" s="1" t="s">
        <v>30</v>
      </c>
      <c r="C503" s="1" t="s">
        <v>31</v>
      </c>
      <c r="D503" s="2">
        <v>21670</v>
      </c>
      <c r="E503" s="4">
        <v>37628</v>
      </c>
      <c r="F503" s="1">
        <v>125</v>
      </c>
      <c r="G503" s="1" t="s">
        <v>637</v>
      </c>
      <c r="H503" s="1" t="s">
        <v>27</v>
      </c>
      <c r="I503" s="1">
        <v>84</v>
      </c>
      <c r="J503" s="1">
        <v>25</v>
      </c>
      <c r="K503" s="1">
        <v>91</v>
      </c>
      <c r="L503" s="1">
        <v>9578</v>
      </c>
      <c r="M503" s="1" t="s">
        <v>1707</v>
      </c>
      <c r="N503" s="1" t="s">
        <v>1708</v>
      </c>
    </row>
    <row r="504" spans="1:14" ht="12.5" x14ac:dyDescent="0.25">
      <c r="A504" s="1" t="s">
        <v>1709</v>
      </c>
      <c r="B504" s="1" t="s">
        <v>14</v>
      </c>
      <c r="C504" s="1" t="s">
        <v>1061</v>
      </c>
      <c r="E504" s="3">
        <v>37432</v>
      </c>
      <c r="F504" s="1">
        <v>95</v>
      </c>
      <c r="G504" s="1" t="s">
        <v>1710</v>
      </c>
      <c r="H504" s="1" t="s">
        <v>27</v>
      </c>
      <c r="I504" s="1">
        <v>88</v>
      </c>
      <c r="J504" s="1">
        <v>24</v>
      </c>
      <c r="K504" s="1">
        <v>83</v>
      </c>
      <c r="L504" s="1">
        <v>3373</v>
      </c>
      <c r="M504" s="1" t="s">
        <v>1711</v>
      </c>
      <c r="N504" s="1" t="s">
        <v>1711</v>
      </c>
    </row>
    <row r="505" spans="1:14" ht="12.5" x14ac:dyDescent="0.25">
      <c r="A505" s="1" t="s">
        <v>1712</v>
      </c>
      <c r="B505" s="1" t="s">
        <v>21</v>
      </c>
      <c r="C505" s="1" t="s">
        <v>143</v>
      </c>
      <c r="D505" s="2">
        <v>32969</v>
      </c>
      <c r="E505" s="3">
        <v>33128</v>
      </c>
      <c r="F505" s="1">
        <v>109</v>
      </c>
      <c r="G505" s="1" t="s">
        <v>81</v>
      </c>
      <c r="H505" s="1" t="s">
        <v>17</v>
      </c>
      <c r="I505" s="1">
        <v>25</v>
      </c>
      <c r="J505" s="1">
        <v>8</v>
      </c>
      <c r="K505" s="1">
        <v>17</v>
      </c>
      <c r="L505" s="1">
        <v>76</v>
      </c>
      <c r="M505" s="1" t="s">
        <v>1713</v>
      </c>
      <c r="N505" s="1" t="s">
        <v>1714</v>
      </c>
    </row>
    <row r="506" spans="1:14" ht="12.5" x14ac:dyDescent="0.25">
      <c r="A506" s="1" t="s">
        <v>1715</v>
      </c>
      <c r="B506" s="1" t="s">
        <v>21</v>
      </c>
      <c r="C506" s="1" t="s">
        <v>76</v>
      </c>
      <c r="D506" s="6">
        <v>24820</v>
      </c>
      <c r="E506" s="3">
        <v>37887</v>
      </c>
      <c r="F506" s="1">
        <v>134</v>
      </c>
      <c r="G506" s="1" t="s">
        <v>53</v>
      </c>
      <c r="H506" s="1" t="s">
        <v>27</v>
      </c>
      <c r="I506" s="1">
        <v>84</v>
      </c>
      <c r="J506" s="1">
        <v>37</v>
      </c>
      <c r="K506" s="1">
        <v>88</v>
      </c>
      <c r="L506" s="1">
        <v>8621</v>
      </c>
      <c r="M506" s="1" t="s">
        <v>1246</v>
      </c>
      <c r="N506" s="1" t="s">
        <v>1246</v>
      </c>
    </row>
    <row r="507" spans="1:14" ht="12.5" x14ac:dyDescent="0.25">
      <c r="A507" s="1" t="s">
        <v>1716</v>
      </c>
      <c r="B507" s="1" t="s">
        <v>21</v>
      </c>
      <c r="C507" s="1" t="s">
        <v>168</v>
      </c>
      <c r="D507" s="2">
        <v>30197</v>
      </c>
      <c r="E507" s="3">
        <v>41296</v>
      </c>
      <c r="F507" s="1">
        <v>92</v>
      </c>
      <c r="G507" s="1" t="s">
        <v>1717</v>
      </c>
      <c r="H507" s="1" t="s">
        <v>17</v>
      </c>
      <c r="I507" s="1">
        <v>29</v>
      </c>
      <c r="J507" s="1">
        <v>7</v>
      </c>
      <c r="K507" s="1">
        <v>22</v>
      </c>
      <c r="L507" s="1">
        <v>1272</v>
      </c>
      <c r="M507" s="1" t="s">
        <v>1718</v>
      </c>
      <c r="N507" s="1" t="s">
        <v>1719</v>
      </c>
    </row>
    <row r="508" spans="1:14" ht="12.5" x14ac:dyDescent="0.25">
      <c r="A508" s="1" t="s">
        <v>1720</v>
      </c>
      <c r="B508" s="1" t="s">
        <v>14</v>
      </c>
      <c r="C508" s="1" t="s">
        <v>85</v>
      </c>
      <c r="D508" s="2">
        <v>21325</v>
      </c>
      <c r="E508" s="3">
        <v>37152</v>
      </c>
      <c r="F508" s="1">
        <v>105</v>
      </c>
      <c r="G508" s="1" t="s">
        <v>111</v>
      </c>
      <c r="H508" s="1" t="s">
        <v>27</v>
      </c>
      <c r="I508" s="1">
        <v>100</v>
      </c>
      <c r="J508" s="1">
        <v>20</v>
      </c>
      <c r="K508" s="1">
        <v>69</v>
      </c>
      <c r="L508" s="1">
        <v>5964</v>
      </c>
      <c r="M508" s="1" t="s">
        <v>1267</v>
      </c>
      <c r="N508" s="1" t="s">
        <v>1721</v>
      </c>
    </row>
    <row r="509" spans="1:14" ht="12.5" x14ac:dyDescent="0.25">
      <c r="A509" s="1" t="s">
        <v>1722</v>
      </c>
      <c r="B509" s="1" t="s">
        <v>30</v>
      </c>
      <c r="C509" s="1" t="s">
        <v>31</v>
      </c>
      <c r="D509" s="2">
        <v>12905</v>
      </c>
      <c r="E509" s="4">
        <v>38874</v>
      </c>
      <c r="F509" s="1">
        <v>91</v>
      </c>
      <c r="G509" s="1" t="s">
        <v>1644</v>
      </c>
      <c r="H509" s="1" t="s">
        <v>27</v>
      </c>
      <c r="I509" s="1">
        <v>93</v>
      </c>
      <c r="J509" s="1">
        <v>14</v>
      </c>
      <c r="K509" s="1">
        <v>78</v>
      </c>
      <c r="L509" s="1">
        <v>1074</v>
      </c>
      <c r="M509" s="1" t="s">
        <v>1535</v>
      </c>
      <c r="N509" s="1" t="s">
        <v>118</v>
      </c>
    </row>
    <row r="510" spans="1:14" ht="12.5" x14ac:dyDescent="0.25">
      <c r="A510" s="1" t="s">
        <v>1723</v>
      </c>
      <c r="B510" s="1" t="s">
        <v>14</v>
      </c>
      <c r="C510" s="1" t="s">
        <v>1724</v>
      </c>
      <c r="D510" s="2">
        <v>22221</v>
      </c>
      <c r="E510" s="3">
        <v>37236</v>
      </c>
      <c r="F510" s="1">
        <v>128</v>
      </c>
      <c r="G510" s="1" t="s">
        <v>86</v>
      </c>
      <c r="H510" s="1" t="s">
        <v>27</v>
      </c>
      <c r="I510" s="1">
        <v>92</v>
      </c>
      <c r="J510" s="1">
        <v>24</v>
      </c>
      <c r="K510" s="1">
        <v>91</v>
      </c>
      <c r="L510" s="1">
        <v>9624</v>
      </c>
      <c r="M510" s="1" t="s">
        <v>1725</v>
      </c>
      <c r="N510" s="1" t="s">
        <v>1726</v>
      </c>
    </row>
    <row r="511" spans="1:14" ht="12.5" x14ac:dyDescent="0.25">
      <c r="A511" s="1" t="s">
        <v>1727</v>
      </c>
      <c r="B511" s="1" t="s">
        <v>14</v>
      </c>
      <c r="C511" s="1" t="s">
        <v>212</v>
      </c>
      <c r="D511" s="2">
        <v>6093</v>
      </c>
      <c r="E511" s="3">
        <v>37600</v>
      </c>
      <c r="F511" s="1">
        <v>175</v>
      </c>
      <c r="G511" s="1" t="s">
        <v>1728</v>
      </c>
      <c r="H511" s="1" t="s">
        <v>27</v>
      </c>
      <c r="I511" s="1">
        <v>97</v>
      </c>
      <c r="J511" s="1">
        <v>36</v>
      </c>
      <c r="K511" s="1">
        <v>77</v>
      </c>
      <c r="L511" s="1">
        <v>4894</v>
      </c>
      <c r="M511" s="1" t="s">
        <v>63</v>
      </c>
      <c r="N511" s="1" t="s">
        <v>1729</v>
      </c>
    </row>
    <row r="512" spans="1:14" ht="12.5" x14ac:dyDescent="0.25">
      <c r="A512" s="1" t="s">
        <v>1730</v>
      </c>
      <c r="B512" s="1" t="s">
        <v>30</v>
      </c>
      <c r="C512" s="1" t="s">
        <v>1041</v>
      </c>
      <c r="D512" s="2">
        <v>19471</v>
      </c>
      <c r="E512" s="4">
        <v>36167</v>
      </c>
      <c r="F512" s="1">
        <v>78</v>
      </c>
      <c r="G512" s="1" t="s">
        <v>1163</v>
      </c>
      <c r="H512" s="1" t="s">
        <v>27</v>
      </c>
      <c r="I512" s="1">
        <v>82</v>
      </c>
      <c r="J512" s="1">
        <v>11</v>
      </c>
      <c r="K512" s="1">
        <v>55</v>
      </c>
      <c r="L512" s="1">
        <v>2758</v>
      </c>
      <c r="M512" s="1" t="s">
        <v>1731</v>
      </c>
      <c r="N512" s="1" t="s">
        <v>1732</v>
      </c>
    </row>
    <row r="513" spans="1:14" ht="12.5" x14ac:dyDescent="0.25">
      <c r="A513" s="1" t="s">
        <v>1730</v>
      </c>
      <c r="B513" s="1" t="s">
        <v>14</v>
      </c>
      <c r="C513" s="1" t="s">
        <v>555</v>
      </c>
      <c r="D513" s="2">
        <v>31569</v>
      </c>
      <c r="E513" s="3">
        <v>35822</v>
      </c>
      <c r="F513" s="1">
        <v>102</v>
      </c>
      <c r="G513" s="1" t="s">
        <v>1644</v>
      </c>
      <c r="H513" s="1" t="s">
        <v>17</v>
      </c>
      <c r="I513" s="1">
        <v>36</v>
      </c>
      <c r="J513" s="1">
        <v>14</v>
      </c>
      <c r="K513" s="1">
        <v>33</v>
      </c>
      <c r="L513" s="1">
        <v>3501</v>
      </c>
      <c r="M513" s="1" t="s">
        <v>1445</v>
      </c>
      <c r="N513" s="1" t="s">
        <v>1733</v>
      </c>
    </row>
    <row r="514" spans="1:14" ht="12.5" x14ac:dyDescent="0.25">
      <c r="A514" s="1" t="s">
        <v>1734</v>
      </c>
      <c r="B514" s="1" t="s">
        <v>14</v>
      </c>
      <c r="C514" s="1" t="s">
        <v>1735</v>
      </c>
      <c r="D514" s="2">
        <v>20455</v>
      </c>
      <c r="E514" s="3">
        <v>35972</v>
      </c>
      <c r="F514" s="1">
        <v>80</v>
      </c>
      <c r="G514" s="1" t="s">
        <v>1456</v>
      </c>
      <c r="H514" s="1" t="s">
        <v>24</v>
      </c>
      <c r="I514" s="1">
        <v>98</v>
      </c>
      <c r="J514" s="1">
        <v>56</v>
      </c>
      <c r="K514" s="1">
        <v>85</v>
      </c>
      <c r="L514" s="1">
        <v>19123</v>
      </c>
      <c r="M514" s="1" t="s">
        <v>1736</v>
      </c>
      <c r="N514" s="1" t="s">
        <v>1737</v>
      </c>
    </row>
    <row r="515" spans="1:14" ht="12.5" x14ac:dyDescent="0.25">
      <c r="A515" s="1" t="s">
        <v>1734</v>
      </c>
      <c r="B515" s="1" t="s">
        <v>14</v>
      </c>
      <c r="C515" s="1" t="s">
        <v>555</v>
      </c>
      <c r="D515" s="6">
        <v>28846</v>
      </c>
      <c r="E515" s="3">
        <v>37131</v>
      </c>
      <c r="F515" s="1">
        <v>115</v>
      </c>
      <c r="G515" s="1" t="s">
        <v>86</v>
      </c>
      <c r="H515" s="1" t="s">
        <v>24</v>
      </c>
      <c r="I515" s="1">
        <v>93</v>
      </c>
      <c r="J515" s="1">
        <v>57</v>
      </c>
      <c r="K515" s="1">
        <v>81</v>
      </c>
      <c r="L515" s="1">
        <v>35345</v>
      </c>
      <c r="M515" s="1" t="s">
        <v>1738</v>
      </c>
      <c r="N515" s="1" t="s">
        <v>1420</v>
      </c>
    </row>
    <row r="516" spans="1:14" ht="12.5" x14ac:dyDescent="0.25">
      <c r="A516" s="1" t="s">
        <v>1739</v>
      </c>
      <c r="B516" s="1" t="s">
        <v>30</v>
      </c>
      <c r="C516" s="1" t="s">
        <v>1740</v>
      </c>
      <c r="D516" s="6">
        <v>12371</v>
      </c>
      <c r="E516" s="3">
        <v>37131</v>
      </c>
      <c r="F516" s="1">
        <v>72</v>
      </c>
      <c r="G516" s="1" t="s">
        <v>1741</v>
      </c>
      <c r="H516" s="1" t="s">
        <v>27</v>
      </c>
      <c r="I516" s="1">
        <v>100</v>
      </c>
      <c r="J516" s="1">
        <v>37</v>
      </c>
      <c r="K516" s="1">
        <v>85</v>
      </c>
      <c r="L516" s="1">
        <v>11089</v>
      </c>
      <c r="M516" s="1" t="s">
        <v>1742</v>
      </c>
      <c r="N516" s="1" t="s">
        <v>1743</v>
      </c>
    </row>
    <row r="517" spans="1:14" ht="12.5" x14ac:dyDescent="0.25">
      <c r="A517" s="1" t="s">
        <v>1744</v>
      </c>
      <c r="B517" s="1" t="s">
        <v>21</v>
      </c>
      <c r="C517" s="1" t="s">
        <v>358</v>
      </c>
      <c r="D517" s="2">
        <v>29385</v>
      </c>
      <c r="E517" s="3">
        <v>41254</v>
      </c>
      <c r="F517" s="1">
        <v>111</v>
      </c>
      <c r="G517" s="1" t="s">
        <v>436</v>
      </c>
      <c r="H517" s="1" t="s">
        <v>17</v>
      </c>
      <c r="I517" s="1">
        <v>40</v>
      </c>
      <c r="J517" s="1">
        <v>5</v>
      </c>
      <c r="K517" s="1">
        <v>51</v>
      </c>
      <c r="L517" s="1">
        <v>7399</v>
      </c>
      <c r="M517" s="1" t="s">
        <v>1062</v>
      </c>
      <c r="N517" s="1" t="s">
        <v>1745</v>
      </c>
    </row>
    <row r="518" spans="1:14" ht="12.5" x14ac:dyDescent="0.25">
      <c r="A518" s="1" t="s">
        <v>1746</v>
      </c>
      <c r="B518" s="1" t="s">
        <v>14</v>
      </c>
      <c r="C518" s="1" t="s">
        <v>824</v>
      </c>
      <c r="D518" s="2">
        <v>28319</v>
      </c>
      <c r="E518" s="3">
        <v>37131</v>
      </c>
      <c r="F518" s="1">
        <v>98</v>
      </c>
      <c r="G518" s="1" t="s">
        <v>160</v>
      </c>
      <c r="H518" s="1" t="s">
        <v>17</v>
      </c>
      <c r="I518" s="1">
        <v>56</v>
      </c>
      <c r="J518" s="1">
        <v>25</v>
      </c>
      <c r="K518" s="1">
        <v>40</v>
      </c>
      <c r="L518" s="1">
        <v>2509</v>
      </c>
      <c r="M518" s="1" t="s">
        <v>1747</v>
      </c>
      <c r="N518" s="1" t="s">
        <v>1748</v>
      </c>
    </row>
    <row r="519" spans="1:14" ht="12.5" x14ac:dyDescent="0.25">
      <c r="A519" s="1" t="s">
        <v>1749</v>
      </c>
      <c r="B519" s="1" t="s">
        <v>14</v>
      </c>
      <c r="C519" s="1" t="s">
        <v>76</v>
      </c>
      <c r="D519" s="2">
        <v>28193</v>
      </c>
      <c r="E519" s="3">
        <v>38440</v>
      </c>
      <c r="F519" s="1">
        <v>104</v>
      </c>
      <c r="G519" s="1" t="s">
        <v>72</v>
      </c>
      <c r="H519" s="1" t="s">
        <v>27</v>
      </c>
      <c r="I519" s="1">
        <v>88</v>
      </c>
      <c r="J519" s="1">
        <v>8</v>
      </c>
      <c r="K519" s="1">
        <v>60</v>
      </c>
      <c r="L519" s="1">
        <v>124</v>
      </c>
      <c r="M519" s="1" t="s">
        <v>1164</v>
      </c>
      <c r="N519" s="1" t="s">
        <v>1750</v>
      </c>
    </row>
    <row r="520" spans="1:14" ht="12.5" x14ac:dyDescent="0.25">
      <c r="A520" s="1" t="s">
        <v>1751</v>
      </c>
      <c r="B520" s="1" t="s">
        <v>30</v>
      </c>
      <c r="C520" s="1" t="s">
        <v>215</v>
      </c>
      <c r="D520" s="2">
        <v>9908</v>
      </c>
      <c r="E520" s="3">
        <v>36942</v>
      </c>
      <c r="F520" s="1">
        <v>72</v>
      </c>
      <c r="G520" s="1" t="s">
        <v>1752</v>
      </c>
      <c r="H520" s="1" t="s">
        <v>27</v>
      </c>
      <c r="I520" s="1">
        <v>100</v>
      </c>
      <c r="J520" s="1">
        <v>11</v>
      </c>
      <c r="K520" s="1">
        <v>82</v>
      </c>
      <c r="L520" s="1">
        <v>4769</v>
      </c>
      <c r="M520" s="1" t="s">
        <v>1753</v>
      </c>
      <c r="N520" s="1" t="s">
        <v>1754</v>
      </c>
    </row>
    <row r="521" spans="1:14" ht="12.5" x14ac:dyDescent="0.25">
      <c r="A521" s="1" t="s">
        <v>1755</v>
      </c>
      <c r="B521" s="1" t="s">
        <v>21</v>
      </c>
      <c r="C521" s="1" t="s">
        <v>1065</v>
      </c>
      <c r="D521" s="6">
        <v>27029</v>
      </c>
      <c r="E521" s="4">
        <v>38265</v>
      </c>
      <c r="F521" s="1">
        <v>90</v>
      </c>
      <c r="G521" s="1" t="s">
        <v>81</v>
      </c>
      <c r="H521" s="1" t="s">
        <v>27</v>
      </c>
      <c r="I521" s="1">
        <v>75</v>
      </c>
      <c r="J521" s="1">
        <v>20</v>
      </c>
      <c r="K521" s="1">
        <v>39</v>
      </c>
      <c r="L521" s="1">
        <v>6158</v>
      </c>
      <c r="M521" s="1" t="s">
        <v>1705</v>
      </c>
      <c r="N521" s="1" t="s">
        <v>1705</v>
      </c>
    </row>
    <row r="522" spans="1:14" ht="12.5" x14ac:dyDescent="0.25">
      <c r="A522" s="1" t="s">
        <v>1756</v>
      </c>
      <c r="C522" s="1" t="s">
        <v>1757</v>
      </c>
      <c r="D522" s="2">
        <v>19206</v>
      </c>
      <c r="E522" s="3">
        <v>38363</v>
      </c>
      <c r="F522" s="1">
        <v>96</v>
      </c>
      <c r="G522" s="1" t="s">
        <v>86</v>
      </c>
      <c r="H522" s="1" t="s">
        <v>27</v>
      </c>
      <c r="I522" s="1">
        <v>80</v>
      </c>
      <c r="J522" s="1">
        <v>15</v>
      </c>
      <c r="K522" s="1">
        <v>65</v>
      </c>
      <c r="L522" s="1">
        <v>5030</v>
      </c>
      <c r="M522" s="1" t="s">
        <v>1758</v>
      </c>
      <c r="N522" s="1" t="s">
        <v>1759</v>
      </c>
    </row>
    <row r="523" spans="1:14" ht="12.5" x14ac:dyDescent="0.25">
      <c r="A523" s="1" t="s">
        <v>1760</v>
      </c>
      <c r="B523" s="1" t="s">
        <v>188</v>
      </c>
      <c r="C523" s="1" t="s">
        <v>1761</v>
      </c>
      <c r="D523" s="2">
        <v>19096</v>
      </c>
      <c r="E523" s="3">
        <v>36249</v>
      </c>
      <c r="F523" s="1">
        <v>78</v>
      </c>
      <c r="G523" s="1" t="s">
        <v>1762</v>
      </c>
      <c r="H523" s="1" t="s">
        <v>17</v>
      </c>
      <c r="I523" s="1">
        <v>43</v>
      </c>
      <c r="J523" s="1">
        <v>7</v>
      </c>
      <c r="K523" s="1">
        <v>37</v>
      </c>
      <c r="L523" s="1">
        <v>433</v>
      </c>
      <c r="M523" s="1" t="s">
        <v>1763</v>
      </c>
      <c r="N523" s="1" t="s">
        <v>1764</v>
      </c>
    </row>
    <row r="524" spans="1:14" ht="12.5" x14ac:dyDescent="0.25">
      <c r="A524" s="1" t="s">
        <v>1765</v>
      </c>
      <c r="B524" s="1" t="s">
        <v>188</v>
      </c>
      <c r="C524" s="1" t="s">
        <v>1766</v>
      </c>
      <c r="D524" s="6">
        <v>29202</v>
      </c>
      <c r="E524" s="4">
        <v>38596</v>
      </c>
      <c r="F524" s="1">
        <v>48</v>
      </c>
      <c r="G524" s="1" t="s">
        <v>780</v>
      </c>
      <c r="H524" s="1" t="s">
        <v>17</v>
      </c>
      <c r="I524" s="1">
        <v>57</v>
      </c>
      <c r="J524" s="1">
        <v>7</v>
      </c>
      <c r="K524" s="1">
        <v>61</v>
      </c>
      <c r="L524" s="1">
        <v>6978</v>
      </c>
      <c r="M524" s="1" t="s">
        <v>1767</v>
      </c>
      <c r="N524" s="1" t="s">
        <v>1533</v>
      </c>
    </row>
    <row r="525" spans="1:14" ht="12.5" x14ac:dyDescent="0.25">
      <c r="A525" s="1" t="s">
        <v>1768</v>
      </c>
      <c r="B525" s="1" t="s">
        <v>30</v>
      </c>
      <c r="C525" s="1" t="s">
        <v>1769</v>
      </c>
      <c r="D525" s="6">
        <v>14531</v>
      </c>
      <c r="E525" s="3">
        <v>36361</v>
      </c>
      <c r="F525" s="1">
        <v>98</v>
      </c>
      <c r="G525" s="1" t="s">
        <v>72</v>
      </c>
      <c r="H525" s="1" t="s">
        <v>17</v>
      </c>
      <c r="I525" s="1">
        <v>55</v>
      </c>
      <c r="J525" s="1">
        <v>20</v>
      </c>
      <c r="K525" s="1">
        <v>35</v>
      </c>
      <c r="L525" s="1">
        <v>4015</v>
      </c>
      <c r="M525" s="1" t="s">
        <v>49</v>
      </c>
      <c r="N525" s="1" t="s">
        <v>1770</v>
      </c>
    </row>
    <row r="526" spans="1:14" ht="12.5" x14ac:dyDescent="0.25">
      <c r="A526" s="1" t="s">
        <v>1771</v>
      </c>
      <c r="B526" s="1" t="s">
        <v>188</v>
      </c>
      <c r="C526" s="1" t="s">
        <v>1772</v>
      </c>
      <c r="D526" s="2">
        <v>23181</v>
      </c>
      <c r="E526" s="4">
        <v>36837</v>
      </c>
      <c r="F526" s="1">
        <v>104</v>
      </c>
      <c r="G526" s="1" t="s">
        <v>53</v>
      </c>
      <c r="H526" s="1" t="s">
        <v>24</v>
      </c>
      <c r="I526" s="1">
        <v>93</v>
      </c>
      <c r="J526" s="1">
        <v>42</v>
      </c>
      <c r="K526" s="1">
        <v>79</v>
      </c>
      <c r="L526" s="1">
        <v>22707</v>
      </c>
      <c r="M526" s="1" t="s">
        <v>1773</v>
      </c>
      <c r="N526" s="1" t="s">
        <v>1774</v>
      </c>
    </row>
    <row r="527" spans="1:14" ht="12.5" x14ac:dyDescent="0.25">
      <c r="A527" s="1" t="s">
        <v>1775</v>
      </c>
      <c r="B527" s="1" t="s">
        <v>30</v>
      </c>
      <c r="C527" s="1" t="s">
        <v>1776</v>
      </c>
      <c r="D527" s="2">
        <v>10141</v>
      </c>
      <c r="E527" s="3">
        <v>39371</v>
      </c>
      <c r="F527" s="1">
        <v>89</v>
      </c>
      <c r="G527" s="1" t="s">
        <v>111</v>
      </c>
      <c r="H527" s="1" t="s">
        <v>27</v>
      </c>
      <c r="I527" s="1">
        <v>74</v>
      </c>
      <c r="J527" s="1">
        <v>27</v>
      </c>
      <c r="K527" s="1">
        <v>57</v>
      </c>
      <c r="L527" s="1">
        <v>4490</v>
      </c>
      <c r="M527" s="1" t="s">
        <v>1777</v>
      </c>
      <c r="N527" s="1" t="s">
        <v>1778</v>
      </c>
    </row>
    <row r="528" spans="1:14" ht="12.5" x14ac:dyDescent="0.25">
      <c r="A528" s="1" t="s">
        <v>1775</v>
      </c>
      <c r="B528" s="1" t="s">
        <v>14</v>
      </c>
      <c r="C528" s="1" t="s">
        <v>669</v>
      </c>
      <c r="D528" s="6">
        <v>29574</v>
      </c>
      <c r="E528" s="3">
        <v>36600</v>
      </c>
      <c r="F528" s="1">
        <v>115</v>
      </c>
      <c r="G528" s="1" t="s">
        <v>121</v>
      </c>
      <c r="H528" s="1" t="s">
        <v>17</v>
      </c>
      <c r="I528" s="1">
        <v>19</v>
      </c>
      <c r="J528" s="1">
        <v>21</v>
      </c>
      <c r="K528" s="1">
        <v>71</v>
      </c>
      <c r="L528" s="1">
        <v>4944</v>
      </c>
      <c r="M528" s="1" t="s">
        <v>38</v>
      </c>
      <c r="N528" s="1" t="s">
        <v>1779</v>
      </c>
    </row>
    <row r="529" spans="1:14" ht="12.5" x14ac:dyDescent="0.25">
      <c r="A529" s="1" t="s">
        <v>1780</v>
      </c>
      <c r="B529" s="1" t="s">
        <v>188</v>
      </c>
      <c r="C529" s="1" t="s">
        <v>1781</v>
      </c>
      <c r="D529" s="2">
        <v>26891</v>
      </c>
      <c r="E529" s="3">
        <v>36235</v>
      </c>
      <c r="F529" s="1">
        <v>108</v>
      </c>
      <c r="G529" s="1" t="s">
        <v>637</v>
      </c>
      <c r="H529" s="1" t="s">
        <v>17</v>
      </c>
      <c r="I529" s="1">
        <v>55</v>
      </c>
      <c r="J529" s="1">
        <v>22</v>
      </c>
      <c r="K529" s="1">
        <v>76</v>
      </c>
      <c r="L529" s="1">
        <v>36353</v>
      </c>
      <c r="M529" s="1" t="s">
        <v>1782</v>
      </c>
      <c r="N529" s="1" t="s">
        <v>1783</v>
      </c>
    </row>
    <row r="530" spans="1:14" ht="12.5" x14ac:dyDescent="0.25">
      <c r="A530" s="1" t="s">
        <v>1784</v>
      </c>
      <c r="B530" s="1" t="s">
        <v>30</v>
      </c>
      <c r="C530" s="1" t="s">
        <v>31</v>
      </c>
      <c r="D530" s="2">
        <v>17790</v>
      </c>
      <c r="E530" s="3">
        <v>38748</v>
      </c>
      <c r="F530" s="1">
        <v>103</v>
      </c>
      <c r="G530" s="1" t="s">
        <v>43</v>
      </c>
      <c r="H530" s="1" t="s">
        <v>27</v>
      </c>
      <c r="I530" s="1">
        <v>89</v>
      </c>
      <c r="J530" s="1">
        <v>9</v>
      </c>
      <c r="K530" s="1">
        <v>88</v>
      </c>
      <c r="L530" s="1">
        <v>1421</v>
      </c>
      <c r="M530" s="1" t="s">
        <v>1785</v>
      </c>
      <c r="N530" s="1" t="s">
        <v>1786</v>
      </c>
    </row>
    <row r="531" spans="1:14" ht="12.5" x14ac:dyDescent="0.25">
      <c r="A531" s="1" t="s">
        <v>1787</v>
      </c>
      <c r="B531" s="1" t="s">
        <v>30</v>
      </c>
      <c r="C531" s="1" t="s">
        <v>1643</v>
      </c>
      <c r="D531" s="2">
        <v>23349</v>
      </c>
      <c r="E531" s="3">
        <v>41806</v>
      </c>
      <c r="F531" s="1">
        <v>103</v>
      </c>
      <c r="G531" s="1" t="s">
        <v>1788</v>
      </c>
      <c r="H531" s="1" t="s">
        <v>27</v>
      </c>
      <c r="I531" s="1">
        <v>90</v>
      </c>
      <c r="J531" s="1">
        <v>10</v>
      </c>
      <c r="K531" s="1">
        <v>82</v>
      </c>
      <c r="L531" s="1">
        <v>388</v>
      </c>
      <c r="M531" s="1" t="s">
        <v>1789</v>
      </c>
      <c r="N531" s="1" t="s">
        <v>1790</v>
      </c>
    </row>
    <row r="532" spans="1:14" ht="12.5" x14ac:dyDescent="0.25">
      <c r="A532" s="1" t="s">
        <v>1791</v>
      </c>
      <c r="B532" s="1" t="s">
        <v>30</v>
      </c>
      <c r="C532" s="1" t="s">
        <v>115</v>
      </c>
      <c r="D532" s="2">
        <v>19513</v>
      </c>
      <c r="E532" s="4">
        <v>39028</v>
      </c>
      <c r="F532" s="1">
        <v>121</v>
      </c>
      <c r="G532" s="1" t="s">
        <v>86</v>
      </c>
      <c r="H532" s="1" t="s">
        <v>27</v>
      </c>
      <c r="I532" s="1">
        <v>95</v>
      </c>
      <c r="J532" s="1">
        <v>21</v>
      </c>
      <c r="K532" s="1">
        <v>81</v>
      </c>
      <c r="L532" s="1">
        <v>5237</v>
      </c>
      <c r="M532" s="1" t="s">
        <v>236</v>
      </c>
      <c r="N532" s="1" t="s">
        <v>236</v>
      </c>
    </row>
    <row r="533" spans="1:14" ht="12.5" x14ac:dyDescent="0.25">
      <c r="A533" s="1" t="s">
        <v>1791</v>
      </c>
      <c r="B533" s="1" t="s">
        <v>188</v>
      </c>
      <c r="C533" s="1" t="s">
        <v>1643</v>
      </c>
      <c r="D533" s="2">
        <v>25569</v>
      </c>
      <c r="E533" s="5">
        <v>38118</v>
      </c>
      <c r="F533" s="1">
        <v>116</v>
      </c>
      <c r="G533" s="1" t="s">
        <v>1762</v>
      </c>
      <c r="H533" s="1" t="s">
        <v>17</v>
      </c>
      <c r="I533" s="1">
        <v>40</v>
      </c>
      <c r="J533" s="1">
        <v>5</v>
      </c>
      <c r="K533" s="1">
        <v>35</v>
      </c>
      <c r="L533" s="1">
        <v>2696</v>
      </c>
      <c r="M533" s="1" t="s">
        <v>1792</v>
      </c>
      <c r="N533" s="1" t="s">
        <v>1793</v>
      </c>
    </row>
    <row r="534" spans="1:14" ht="12.5" x14ac:dyDescent="0.25">
      <c r="A534" s="1" t="s">
        <v>1794</v>
      </c>
      <c r="B534" s="1" t="s">
        <v>188</v>
      </c>
      <c r="C534" s="1" t="s">
        <v>42</v>
      </c>
      <c r="D534" s="2">
        <v>15342</v>
      </c>
      <c r="E534" s="5">
        <v>35944</v>
      </c>
      <c r="F534" s="1">
        <v>109</v>
      </c>
      <c r="G534" s="1" t="s">
        <v>1693</v>
      </c>
      <c r="H534" s="1" t="s">
        <v>17</v>
      </c>
      <c r="I534" s="1">
        <v>57</v>
      </c>
      <c r="J534" s="1">
        <v>14</v>
      </c>
      <c r="K534" s="1">
        <v>56</v>
      </c>
      <c r="L534" s="1">
        <v>893</v>
      </c>
      <c r="M534" s="1" t="s">
        <v>1517</v>
      </c>
      <c r="N534" s="1" t="s">
        <v>1795</v>
      </c>
    </row>
    <row r="535" spans="1:14" ht="12.5" x14ac:dyDescent="0.25">
      <c r="A535" s="1" t="s">
        <v>1796</v>
      </c>
      <c r="B535" s="1" t="s">
        <v>21</v>
      </c>
      <c r="C535" s="1" t="s">
        <v>143</v>
      </c>
      <c r="D535" s="2">
        <v>32143</v>
      </c>
      <c r="E535" s="4">
        <v>37166</v>
      </c>
      <c r="F535" s="1">
        <v>111</v>
      </c>
      <c r="G535" s="1" t="s">
        <v>1644</v>
      </c>
      <c r="H535" s="1" t="s">
        <v>17</v>
      </c>
      <c r="I535" s="1">
        <v>20</v>
      </c>
      <c r="J535" s="1">
        <v>10</v>
      </c>
      <c r="K535" s="1">
        <v>19</v>
      </c>
      <c r="L535" s="1">
        <v>1402</v>
      </c>
      <c r="M535" s="1" t="s">
        <v>1797</v>
      </c>
      <c r="N535" s="1" t="s">
        <v>1798</v>
      </c>
    </row>
    <row r="536" spans="1:14" ht="12.5" x14ac:dyDescent="0.25">
      <c r="A536" s="1" t="s">
        <v>1799</v>
      </c>
      <c r="B536" s="1" t="s">
        <v>21</v>
      </c>
      <c r="C536" s="1" t="s">
        <v>636</v>
      </c>
      <c r="D536" s="2">
        <v>32759</v>
      </c>
      <c r="E536" s="4">
        <v>36319</v>
      </c>
      <c r="F536" s="1">
        <v>98</v>
      </c>
      <c r="G536" s="1" t="s">
        <v>254</v>
      </c>
      <c r="H536" s="1" t="s">
        <v>17</v>
      </c>
      <c r="I536" s="1">
        <v>40</v>
      </c>
      <c r="J536" s="1">
        <v>10</v>
      </c>
      <c r="K536" s="1">
        <v>65</v>
      </c>
      <c r="L536" s="1">
        <v>51317</v>
      </c>
      <c r="M536" s="1" t="s">
        <v>1800</v>
      </c>
      <c r="N536" s="1" t="s">
        <v>1801</v>
      </c>
    </row>
    <row r="537" spans="1:14" ht="12.5" x14ac:dyDescent="0.25">
      <c r="A537" s="1" t="s">
        <v>1802</v>
      </c>
      <c r="B537" s="1" t="s">
        <v>188</v>
      </c>
      <c r="C537" s="1" t="s">
        <v>1776</v>
      </c>
      <c r="D537" s="2">
        <v>22647</v>
      </c>
      <c r="E537" s="4">
        <v>38692</v>
      </c>
      <c r="F537" s="1">
        <v>95</v>
      </c>
      <c r="G537" s="1" t="s">
        <v>86</v>
      </c>
      <c r="H537" s="1" t="s">
        <v>17</v>
      </c>
      <c r="I537" s="1">
        <v>40</v>
      </c>
      <c r="J537" s="1">
        <v>5</v>
      </c>
      <c r="K537" s="1">
        <v>56</v>
      </c>
      <c r="L537" s="1">
        <v>5125</v>
      </c>
      <c r="M537" s="1" t="s">
        <v>1803</v>
      </c>
      <c r="N537" s="1" t="s">
        <v>1804</v>
      </c>
    </row>
    <row r="538" spans="1:14" ht="12.5" x14ac:dyDescent="0.25">
      <c r="A538" s="1" t="s">
        <v>1805</v>
      </c>
      <c r="B538" s="1" t="s">
        <v>14</v>
      </c>
      <c r="C538" s="1" t="s">
        <v>143</v>
      </c>
      <c r="D538" s="6">
        <v>27745</v>
      </c>
      <c r="E538" s="3">
        <v>36214</v>
      </c>
      <c r="F538" s="1">
        <v>122</v>
      </c>
      <c r="G538" s="1" t="s">
        <v>86</v>
      </c>
      <c r="H538" s="1" t="s">
        <v>17</v>
      </c>
      <c r="I538" s="1">
        <v>46</v>
      </c>
      <c r="J538" s="1">
        <v>13</v>
      </c>
      <c r="K538" s="1">
        <v>33</v>
      </c>
      <c r="L538" s="1">
        <v>1997</v>
      </c>
      <c r="M538" s="1" t="s">
        <v>1315</v>
      </c>
      <c r="N538" s="1" t="s">
        <v>1806</v>
      </c>
    </row>
    <row r="539" spans="1:14" ht="12.5" x14ac:dyDescent="0.25">
      <c r="A539" s="1" t="s">
        <v>1807</v>
      </c>
      <c r="B539" s="1" t="s">
        <v>188</v>
      </c>
      <c r="C539" s="1" t="s">
        <v>1808</v>
      </c>
      <c r="D539" s="2">
        <v>20635</v>
      </c>
      <c r="E539" s="3">
        <v>36277</v>
      </c>
      <c r="F539" s="1">
        <v>133</v>
      </c>
      <c r="G539" s="1" t="s">
        <v>16</v>
      </c>
      <c r="H539" s="1" t="s">
        <v>27</v>
      </c>
      <c r="I539" s="1">
        <v>96</v>
      </c>
      <c r="J539" s="1">
        <v>25</v>
      </c>
      <c r="K539" s="1">
        <v>83</v>
      </c>
      <c r="L539" s="1">
        <v>60986</v>
      </c>
      <c r="M539" s="1" t="s">
        <v>1809</v>
      </c>
      <c r="N539" s="1" t="s">
        <v>1810</v>
      </c>
    </row>
    <row r="540" spans="1:14" ht="12.5" x14ac:dyDescent="0.25">
      <c r="A540" s="1" t="s">
        <v>1811</v>
      </c>
      <c r="B540" s="1" t="s">
        <v>188</v>
      </c>
      <c r="C540" s="1" t="s">
        <v>1812</v>
      </c>
      <c r="D540" s="2">
        <v>12055</v>
      </c>
      <c r="E540" s="3">
        <v>38678</v>
      </c>
      <c r="F540" s="1">
        <v>103</v>
      </c>
      <c r="G540" s="1" t="s">
        <v>1250</v>
      </c>
      <c r="H540" s="1" t="s">
        <v>24</v>
      </c>
      <c r="I540" s="1">
        <v>98</v>
      </c>
      <c r="J540" s="1">
        <v>60</v>
      </c>
      <c r="K540" s="1">
        <v>86</v>
      </c>
      <c r="L540" s="1">
        <v>90052</v>
      </c>
      <c r="M540" s="1" t="s">
        <v>1813</v>
      </c>
      <c r="N540" s="1" t="s">
        <v>1814</v>
      </c>
    </row>
    <row r="541" spans="1:14" ht="12.5" x14ac:dyDescent="0.25">
      <c r="A541" s="1" t="s">
        <v>1811</v>
      </c>
      <c r="B541" s="1" t="s">
        <v>14</v>
      </c>
      <c r="C541" s="1" t="s">
        <v>230</v>
      </c>
      <c r="D541" s="6">
        <v>28111</v>
      </c>
      <c r="E541" s="3">
        <v>36368</v>
      </c>
      <c r="F541" s="1">
        <v>134</v>
      </c>
      <c r="G541" s="1" t="s">
        <v>72</v>
      </c>
      <c r="H541" s="1" t="s">
        <v>17</v>
      </c>
      <c r="I541" s="1">
        <v>53</v>
      </c>
      <c r="J541" s="1">
        <v>38</v>
      </c>
      <c r="K541" s="1">
        <v>31</v>
      </c>
      <c r="L541" s="1">
        <v>57583</v>
      </c>
      <c r="M541" s="1" t="s">
        <v>1815</v>
      </c>
      <c r="N541" s="1" t="s">
        <v>1816</v>
      </c>
    </row>
    <row r="542" spans="1:14" ht="12.5" x14ac:dyDescent="0.25">
      <c r="A542" s="1" t="s">
        <v>1817</v>
      </c>
      <c r="B542" s="1" t="s">
        <v>14</v>
      </c>
      <c r="C542" s="1" t="s">
        <v>325</v>
      </c>
      <c r="D542" s="2">
        <v>30317</v>
      </c>
      <c r="E542" s="3">
        <v>37607</v>
      </c>
      <c r="F542" s="1">
        <v>109</v>
      </c>
      <c r="G542" s="1" t="s">
        <v>173</v>
      </c>
      <c r="H542" s="1" t="s">
        <v>24</v>
      </c>
      <c r="I542" s="1">
        <v>88</v>
      </c>
      <c r="J542" s="1">
        <v>58</v>
      </c>
      <c r="K542" s="1">
        <v>90</v>
      </c>
      <c r="L542" s="1">
        <v>26880</v>
      </c>
      <c r="M542" s="1" t="s">
        <v>1818</v>
      </c>
      <c r="N542" s="1" t="s">
        <v>1819</v>
      </c>
    </row>
    <row r="543" spans="1:14" ht="12.5" x14ac:dyDescent="0.25">
      <c r="A543" s="1" t="s">
        <v>1820</v>
      </c>
      <c r="B543" s="1" t="s">
        <v>41</v>
      </c>
      <c r="C543" s="1" t="s">
        <v>1724</v>
      </c>
      <c r="D543" s="6">
        <v>22584</v>
      </c>
      <c r="E543" s="3">
        <v>37677</v>
      </c>
      <c r="F543" s="1">
        <v>165</v>
      </c>
      <c r="G543" s="1" t="s">
        <v>86</v>
      </c>
      <c r="H543" s="1" t="s">
        <v>27</v>
      </c>
      <c r="I543" s="1">
        <v>85</v>
      </c>
      <c r="J543" s="1">
        <v>20</v>
      </c>
      <c r="K543" s="1">
        <v>77</v>
      </c>
      <c r="L543" s="1">
        <v>4340</v>
      </c>
      <c r="M543" s="1" t="s">
        <v>1821</v>
      </c>
      <c r="N543" s="1" t="s">
        <v>1822</v>
      </c>
    </row>
    <row r="544" spans="1:14" ht="12.5" x14ac:dyDescent="0.25">
      <c r="A544" s="1" t="s">
        <v>1823</v>
      </c>
      <c r="B544" s="1" t="s">
        <v>188</v>
      </c>
      <c r="C544" s="1" t="s">
        <v>42</v>
      </c>
      <c r="D544" s="6">
        <v>18591</v>
      </c>
      <c r="E544" s="3">
        <v>38363</v>
      </c>
      <c r="F544" s="1">
        <v>102</v>
      </c>
      <c r="G544" s="1" t="s">
        <v>86</v>
      </c>
      <c r="H544" s="1" t="s">
        <v>27</v>
      </c>
      <c r="I544" s="1">
        <v>92</v>
      </c>
      <c r="J544" s="1">
        <v>12</v>
      </c>
      <c r="K544" s="1">
        <v>60</v>
      </c>
      <c r="L544" s="1">
        <v>3235</v>
      </c>
      <c r="M544" s="1" t="s">
        <v>1824</v>
      </c>
      <c r="N544" s="1" t="s">
        <v>1825</v>
      </c>
    </row>
    <row r="545" spans="1:14" ht="12.5" x14ac:dyDescent="0.25">
      <c r="A545" s="1" t="s">
        <v>1826</v>
      </c>
      <c r="B545" s="1" t="s">
        <v>14</v>
      </c>
      <c r="C545" s="1" t="s">
        <v>1827</v>
      </c>
      <c r="D545" s="2">
        <v>14185</v>
      </c>
      <c r="E545" s="4">
        <v>36839</v>
      </c>
      <c r="F545" s="1">
        <v>99</v>
      </c>
      <c r="G545" s="1" t="s">
        <v>1828</v>
      </c>
      <c r="H545" s="1" t="s">
        <v>24</v>
      </c>
      <c r="I545" s="1">
        <v>98</v>
      </c>
      <c r="J545" s="1">
        <v>43</v>
      </c>
      <c r="K545" s="1">
        <v>88</v>
      </c>
      <c r="L545" s="1">
        <v>12959</v>
      </c>
      <c r="M545" s="1" t="s">
        <v>49</v>
      </c>
      <c r="N545" s="1" t="s">
        <v>1829</v>
      </c>
    </row>
    <row r="546" spans="1:14" ht="12.5" x14ac:dyDescent="0.25">
      <c r="A546" s="1" t="s">
        <v>1830</v>
      </c>
      <c r="B546" s="1" t="s">
        <v>30</v>
      </c>
      <c r="C546" s="1" t="s">
        <v>1831</v>
      </c>
      <c r="D546" s="2">
        <v>20090</v>
      </c>
      <c r="E546" s="3">
        <v>37509</v>
      </c>
      <c r="F546" s="1">
        <v>97</v>
      </c>
      <c r="G546" s="1" t="s">
        <v>121</v>
      </c>
      <c r="H546" s="1" t="s">
        <v>27</v>
      </c>
      <c r="I546" s="1">
        <v>100</v>
      </c>
      <c r="J546" s="1">
        <v>23</v>
      </c>
      <c r="K546" s="1">
        <v>87</v>
      </c>
      <c r="L546" s="1">
        <v>10515</v>
      </c>
      <c r="M546" s="1" t="s">
        <v>1832</v>
      </c>
      <c r="N546" s="1" t="s">
        <v>1833</v>
      </c>
    </row>
    <row r="547" spans="1:14" ht="12.5" x14ac:dyDescent="0.25">
      <c r="A547" s="1" t="s">
        <v>1834</v>
      </c>
      <c r="B547" s="1" t="s">
        <v>30</v>
      </c>
      <c r="C547" s="1" t="s">
        <v>1827</v>
      </c>
      <c r="D547" s="6">
        <v>16356</v>
      </c>
      <c r="E547" s="3">
        <v>38426</v>
      </c>
      <c r="F547" s="1">
        <v>90</v>
      </c>
      <c r="G547" s="1" t="s">
        <v>16</v>
      </c>
      <c r="H547" s="1" t="s">
        <v>24</v>
      </c>
      <c r="I547" s="1">
        <v>100</v>
      </c>
      <c r="J547" s="1">
        <v>61</v>
      </c>
      <c r="K547" s="1">
        <v>91</v>
      </c>
      <c r="L547" s="1">
        <v>10739</v>
      </c>
      <c r="M547" s="1" t="s">
        <v>1462</v>
      </c>
      <c r="N547" s="1" t="s">
        <v>1835</v>
      </c>
    </row>
    <row r="548" spans="1:14" ht="12.5" x14ac:dyDescent="0.25">
      <c r="A548" s="1" t="s">
        <v>1836</v>
      </c>
      <c r="B548" s="1" t="s">
        <v>14</v>
      </c>
      <c r="C548" s="1" t="s">
        <v>293</v>
      </c>
      <c r="D548" s="2">
        <v>31155</v>
      </c>
      <c r="E548" s="5">
        <v>37397</v>
      </c>
      <c r="F548" s="1">
        <v>89</v>
      </c>
      <c r="G548" s="1" t="s">
        <v>436</v>
      </c>
      <c r="H548" s="1" t="s">
        <v>17</v>
      </c>
      <c r="I548" s="1">
        <v>36</v>
      </c>
      <c r="J548" s="1">
        <v>39</v>
      </c>
      <c r="K548" s="1">
        <v>73</v>
      </c>
      <c r="L548" s="1">
        <v>101519</v>
      </c>
      <c r="M548" s="1" t="s">
        <v>577</v>
      </c>
      <c r="N548" s="1" t="s">
        <v>1837</v>
      </c>
    </row>
    <row r="549" spans="1:14" ht="12.5" x14ac:dyDescent="0.25">
      <c r="A549" s="1" t="s">
        <v>1838</v>
      </c>
      <c r="B549" s="1" t="s">
        <v>30</v>
      </c>
      <c r="C549" s="1" t="s">
        <v>31</v>
      </c>
      <c r="D549" s="2">
        <v>12894</v>
      </c>
      <c r="E549" s="3">
        <v>39196</v>
      </c>
      <c r="F549" s="1">
        <v>108</v>
      </c>
      <c r="G549" s="1" t="s">
        <v>1163</v>
      </c>
      <c r="H549" s="1" t="s">
        <v>27</v>
      </c>
      <c r="I549" s="1">
        <v>91</v>
      </c>
      <c r="J549" s="1">
        <v>11</v>
      </c>
      <c r="K549" s="1">
        <v>85</v>
      </c>
      <c r="L549" s="1">
        <v>3460</v>
      </c>
      <c r="M549" s="1" t="s">
        <v>1839</v>
      </c>
      <c r="N549" s="1" t="s">
        <v>1840</v>
      </c>
    </row>
    <row r="550" spans="1:14" ht="12.5" x14ac:dyDescent="0.25">
      <c r="A550" s="1" t="s">
        <v>1841</v>
      </c>
      <c r="B550" s="1" t="s">
        <v>14</v>
      </c>
      <c r="C550" s="1" t="s">
        <v>31</v>
      </c>
      <c r="D550" s="6">
        <v>14938</v>
      </c>
      <c r="E550" s="3">
        <v>38363</v>
      </c>
      <c r="F550" s="1">
        <v>95</v>
      </c>
      <c r="G550" s="1" t="s">
        <v>86</v>
      </c>
      <c r="H550" s="1" t="s">
        <v>27</v>
      </c>
      <c r="I550" s="1">
        <v>100</v>
      </c>
      <c r="J550" s="1">
        <v>13</v>
      </c>
      <c r="K550" s="1">
        <v>83</v>
      </c>
      <c r="L550" s="1">
        <v>3708</v>
      </c>
      <c r="M550" s="1" t="s">
        <v>1384</v>
      </c>
      <c r="N550" s="1" t="s">
        <v>1842</v>
      </c>
    </row>
    <row r="551" spans="1:14" ht="12.5" x14ac:dyDescent="0.25">
      <c r="A551" s="1" t="s">
        <v>1843</v>
      </c>
      <c r="B551" s="1" t="s">
        <v>30</v>
      </c>
      <c r="C551" s="1" t="s">
        <v>1154</v>
      </c>
      <c r="D551" s="2">
        <v>23012</v>
      </c>
      <c r="E551" s="4">
        <v>36956</v>
      </c>
      <c r="F551" s="1">
        <v>94</v>
      </c>
      <c r="G551" s="1" t="s">
        <v>1126</v>
      </c>
      <c r="H551" s="1" t="s">
        <v>27</v>
      </c>
      <c r="I551" s="1">
        <v>91</v>
      </c>
      <c r="J551" s="1">
        <v>23</v>
      </c>
      <c r="K551" s="1">
        <v>86</v>
      </c>
      <c r="L551" s="1">
        <v>6126</v>
      </c>
      <c r="M551" s="1" t="s">
        <v>1844</v>
      </c>
      <c r="N551" s="1" t="s">
        <v>1845</v>
      </c>
    </row>
    <row r="552" spans="1:14" ht="12.5" x14ac:dyDescent="0.25">
      <c r="A552" s="1" t="s">
        <v>1846</v>
      </c>
      <c r="B552" s="1" t="s">
        <v>14</v>
      </c>
      <c r="C552" s="1" t="s">
        <v>31</v>
      </c>
      <c r="D552" s="6">
        <v>25141</v>
      </c>
      <c r="E552" s="3">
        <v>37061</v>
      </c>
      <c r="F552" s="1">
        <v>134</v>
      </c>
      <c r="G552" s="1" t="s">
        <v>1847</v>
      </c>
      <c r="H552" s="1" t="s">
        <v>27</v>
      </c>
      <c r="I552" s="1">
        <v>92</v>
      </c>
      <c r="J552" s="1">
        <v>38</v>
      </c>
      <c r="K552" s="1">
        <v>90</v>
      </c>
      <c r="L552" s="1">
        <v>13084</v>
      </c>
      <c r="M552" s="1" t="s">
        <v>1848</v>
      </c>
      <c r="N552" s="1" t="s">
        <v>1849</v>
      </c>
    </row>
    <row r="553" spans="1:14" ht="12.5" x14ac:dyDescent="0.25">
      <c r="A553" s="1" t="s">
        <v>1850</v>
      </c>
      <c r="B553" s="1" t="s">
        <v>30</v>
      </c>
      <c r="C553" s="1" t="s">
        <v>1851</v>
      </c>
      <c r="E553" s="3">
        <v>37523</v>
      </c>
      <c r="F553" s="1">
        <v>30</v>
      </c>
      <c r="G553" s="1" t="s">
        <v>1531</v>
      </c>
      <c r="H553" s="1" t="s">
        <v>27</v>
      </c>
      <c r="I553" s="1">
        <v>75</v>
      </c>
      <c r="J553" s="1">
        <v>12</v>
      </c>
      <c r="K553" s="1">
        <v>53</v>
      </c>
      <c r="L553" s="1">
        <v>39</v>
      </c>
      <c r="M553" s="1" t="s">
        <v>1852</v>
      </c>
      <c r="N553" s="1" t="s">
        <v>1533</v>
      </c>
    </row>
    <row r="554" spans="1:14" ht="12.5" x14ac:dyDescent="0.25">
      <c r="A554" s="1" t="s">
        <v>1853</v>
      </c>
      <c r="B554" s="1" t="s">
        <v>30</v>
      </c>
      <c r="C554" s="1" t="s">
        <v>1854</v>
      </c>
      <c r="D554" s="2">
        <v>13242</v>
      </c>
      <c r="E554" s="3">
        <v>36858</v>
      </c>
      <c r="F554" s="1">
        <v>102</v>
      </c>
      <c r="G554" s="1" t="s">
        <v>62</v>
      </c>
      <c r="H554" s="1" t="s">
        <v>27</v>
      </c>
      <c r="I554" s="1">
        <v>88</v>
      </c>
      <c r="J554" s="1">
        <v>8</v>
      </c>
      <c r="K554" s="1">
        <v>72</v>
      </c>
      <c r="L554" s="1">
        <v>1538</v>
      </c>
      <c r="M554" s="1" t="s">
        <v>1369</v>
      </c>
      <c r="N554" s="1" t="s">
        <v>1855</v>
      </c>
    </row>
    <row r="555" spans="1:14" ht="12.5" x14ac:dyDescent="0.25">
      <c r="A555" s="1" t="s">
        <v>1856</v>
      </c>
      <c r="B555" s="1" t="s">
        <v>188</v>
      </c>
      <c r="C555" s="1" t="s">
        <v>1857</v>
      </c>
      <c r="D555" s="2">
        <v>14314</v>
      </c>
      <c r="E555" s="3">
        <v>37455</v>
      </c>
      <c r="F555" s="1">
        <v>91</v>
      </c>
      <c r="G555" s="1" t="s">
        <v>1858</v>
      </c>
      <c r="H555" s="1" t="s">
        <v>27</v>
      </c>
      <c r="I555" s="1">
        <v>88</v>
      </c>
      <c r="J555" s="1">
        <v>8</v>
      </c>
      <c r="K555" s="1">
        <v>81</v>
      </c>
      <c r="L555" s="1">
        <v>15273</v>
      </c>
      <c r="M555" s="1" t="s">
        <v>1859</v>
      </c>
      <c r="N555" s="1" t="s">
        <v>1860</v>
      </c>
    </row>
    <row r="556" spans="1:14" ht="12.5" x14ac:dyDescent="0.25">
      <c r="A556" s="1" t="s">
        <v>1861</v>
      </c>
      <c r="B556" s="1" t="s">
        <v>14</v>
      </c>
      <c r="C556" s="1" t="s">
        <v>1862</v>
      </c>
      <c r="D556" s="2">
        <v>28972</v>
      </c>
      <c r="E556" s="4">
        <v>37628</v>
      </c>
      <c r="F556" s="1">
        <v>109</v>
      </c>
      <c r="G556" s="1" t="s">
        <v>780</v>
      </c>
      <c r="H556" s="1" t="s">
        <v>27</v>
      </c>
      <c r="I556" s="1">
        <v>69</v>
      </c>
      <c r="J556" s="1">
        <v>26</v>
      </c>
      <c r="K556" s="1">
        <v>85</v>
      </c>
      <c r="L556" s="1">
        <v>5206</v>
      </c>
      <c r="M556" s="1" t="s">
        <v>1203</v>
      </c>
      <c r="N556" s="1" t="s">
        <v>1863</v>
      </c>
    </row>
    <row r="557" spans="1:14" ht="12.5" x14ac:dyDescent="0.25">
      <c r="A557" s="1" t="s">
        <v>1864</v>
      </c>
      <c r="B557" s="1" t="s">
        <v>21</v>
      </c>
      <c r="C557" s="1" t="s">
        <v>1865</v>
      </c>
      <c r="D557" s="2">
        <v>22173</v>
      </c>
      <c r="E557" s="3">
        <v>35915</v>
      </c>
      <c r="F557" s="1">
        <v>70</v>
      </c>
      <c r="G557" s="1" t="s">
        <v>1866</v>
      </c>
      <c r="H557" s="1" t="s">
        <v>27</v>
      </c>
      <c r="I557" s="1">
        <v>92</v>
      </c>
      <c r="J557" s="1">
        <v>12</v>
      </c>
      <c r="K557" s="1">
        <v>55</v>
      </c>
      <c r="L557" s="1">
        <v>54878</v>
      </c>
      <c r="M557" s="1" t="s">
        <v>1867</v>
      </c>
      <c r="N557" s="1" t="s">
        <v>1868</v>
      </c>
    </row>
    <row r="558" spans="1:14" ht="12.5" x14ac:dyDescent="0.25">
      <c r="A558" s="1" t="s">
        <v>1869</v>
      </c>
      <c r="B558" s="1" t="s">
        <v>41</v>
      </c>
      <c r="C558" s="1" t="s">
        <v>1870</v>
      </c>
      <c r="D558" s="6">
        <v>31765</v>
      </c>
      <c r="E558" s="5">
        <v>36669</v>
      </c>
      <c r="F558" s="1">
        <v>94</v>
      </c>
      <c r="G558" s="1" t="s">
        <v>43</v>
      </c>
      <c r="H558" s="1" t="s">
        <v>24</v>
      </c>
      <c r="I558" s="1">
        <v>90</v>
      </c>
      <c r="J558" s="1">
        <v>51</v>
      </c>
      <c r="K558" s="1">
        <v>79</v>
      </c>
      <c r="L558" s="1">
        <v>181532</v>
      </c>
      <c r="M558" s="1" t="s">
        <v>1871</v>
      </c>
      <c r="N558" s="1" t="s">
        <v>1872</v>
      </c>
    </row>
    <row r="559" spans="1:14" ht="12.5" x14ac:dyDescent="0.25">
      <c r="A559" s="1" t="s">
        <v>1873</v>
      </c>
      <c r="B559" s="1" t="s">
        <v>30</v>
      </c>
      <c r="C559" s="1" t="s">
        <v>1874</v>
      </c>
      <c r="D559" s="6">
        <v>12374</v>
      </c>
      <c r="E559" s="3">
        <v>37208</v>
      </c>
      <c r="F559" s="1">
        <v>115</v>
      </c>
      <c r="G559" s="1" t="s">
        <v>780</v>
      </c>
      <c r="H559" s="1" t="s">
        <v>27</v>
      </c>
      <c r="I559" s="1">
        <v>93</v>
      </c>
      <c r="J559" s="1">
        <v>14</v>
      </c>
      <c r="K559" s="1">
        <v>78</v>
      </c>
      <c r="L559" s="1">
        <v>9755</v>
      </c>
      <c r="M559" s="1" t="s">
        <v>87</v>
      </c>
      <c r="N559" s="1" t="s">
        <v>1875</v>
      </c>
    </row>
    <row r="560" spans="1:14" ht="12.5" x14ac:dyDescent="0.25">
      <c r="A560" s="1" t="s">
        <v>1873</v>
      </c>
      <c r="B560" s="1" t="s">
        <v>188</v>
      </c>
      <c r="C560" s="1" t="s">
        <v>1874</v>
      </c>
      <c r="D560" s="2">
        <v>17967</v>
      </c>
      <c r="E560" s="3">
        <v>37859</v>
      </c>
      <c r="F560" s="1">
        <v>121</v>
      </c>
      <c r="G560" s="1" t="s">
        <v>1876</v>
      </c>
      <c r="H560" s="1" t="s">
        <v>27</v>
      </c>
      <c r="I560" s="1">
        <v>83</v>
      </c>
      <c r="J560" s="1">
        <v>6</v>
      </c>
      <c r="K560" s="1">
        <v>83</v>
      </c>
      <c r="L560" s="1">
        <v>9794</v>
      </c>
      <c r="M560" s="1" t="s">
        <v>1066</v>
      </c>
      <c r="N560" s="1" t="s">
        <v>1877</v>
      </c>
    </row>
    <row r="561" spans="1:14" ht="12.5" x14ac:dyDescent="0.25">
      <c r="A561" s="1" t="s">
        <v>1878</v>
      </c>
      <c r="B561" s="1" t="s">
        <v>21</v>
      </c>
      <c r="C561" s="1" t="s">
        <v>143</v>
      </c>
      <c r="D561" s="2">
        <v>32724</v>
      </c>
      <c r="E561" s="3">
        <v>36767</v>
      </c>
      <c r="F561" s="1">
        <v>115</v>
      </c>
      <c r="G561" s="1" t="s">
        <v>1688</v>
      </c>
      <c r="H561" s="1" t="s">
        <v>17</v>
      </c>
      <c r="I561" s="1">
        <v>17</v>
      </c>
      <c r="J561" s="1">
        <v>12</v>
      </c>
      <c r="K561" s="1">
        <v>50</v>
      </c>
      <c r="L561" s="1">
        <v>15497</v>
      </c>
      <c r="M561" s="1" t="s">
        <v>1879</v>
      </c>
      <c r="N561" s="1" t="s">
        <v>1880</v>
      </c>
    </row>
    <row r="562" spans="1:14" ht="12.5" x14ac:dyDescent="0.25">
      <c r="A562" s="1" t="s">
        <v>1881</v>
      </c>
      <c r="B562" s="1" t="s">
        <v>30</v>
      </c>
      <c r="C562" s="1" t="s">
        <v>1154</v>
      </c>
      <c r="D562" s="2">
        <v>22810</v>
      </c>
      <c r="E562" s="3">
        <v>36340</v>
      </c>
      <c r="F562" s="1">
        <v>152</v>
      </c>
      <c r="G562" s="1" t="s">
        <v>160</v>
      </c>
      <c r="H562" s="1" t="s">
        <v>27</v>
      </c>
      <c r="I562" s="1">
        <v>93</v>
      </c>
      <c r="J562" s="1">
        <v>42</v>
      </c>
      <c r="K562" s="1">
        <v>84</v>
      </c>
      <c r="L562" s="1">
        <v>45913</v>
      </c>
      <c r="M562" s="1" t="s">
        <v>1882</v>
      </c>
      <c r="N562" s="1" t="s">
        <v>1883</v>
      </c>
    </row>
    <row r="563" spans="1:14" ht="12.5" x14ac:dyDescent="0.25">
      <c r="A563" s="1" t="s">
        <v>1884</v>
      </c>
      <c r="B563" s="1" t="s">
        <v>30</v>
      </c>
      <c r="C563" s="1" t="s">
        <v>31</v>
      </c>
      <c r="D563" s="2">
        <v>22647</v>
      </c>
      <c r="E563" s="3">
        <v>41212</v>
      </c>
      <c r="F563" s="1">
        <v>174</v>
      </c>
      <c r="G563" s="1" t="s">
        <v>1456</v>
      </c>
      <c r="H563" s="1" t="s">
        <v>27</v>
      </c>
      <c r="I563" s="1">
        <v>94</v>
      </c>
      <c r="J563" s="1">
        <v>16</v>
      </c>
      <c r="K563" s="1">
        <v>86</v>
      </c>
      <c r="L563" s="1">
        <v>3061</v>
      </c>
      <c r="M563" s="1" t="s">
        <v>33</v>
      </c>
    </row>
    <row r="564" spans="1:14" ht="12.5" x14ac:dyDescent="0.25">
      <c r="A564" s="1" t="s">
        <v>1885</v>
      </c>
      <c r="B564" s="1" t="s">
        <v>30</v>
      </c>
      <c r="C564" s="1" t="s">
        <v>31</v>
      </c>
      <c r="D564" s="2">
        <v>21186</v>
      </c>
      <c r="E564" s="5">
        <v>37761</v>
      </c>
      <c r="F564" s="1">
        <v>105</v>
      </c>
      <c r="G564" s="1" t="s">
        <v>16</v>
      </c>
      <c r="H564" s="1" t="s">
        <v>27</v>
      </c>
      <c r="I564" s="1">
        <v>89</v>
      </c>
      <c r="J564" s="1">
        <v>18</v>
      </c>
      <c r="K564" s="1">
        <v>82</v>
      </c>
      <c r="L564" s="1">
        <v>6126</v>
      </c>
      <c r="M564" s="1" t="s">
        <v>1189</v>
      </c>
      <c r="N564" s="1" t="s">
        <v>1886</v>
      </c>
    </row>
    <row r="565" spans="1:14" ht="12.5" x14ac:dyDescent="0.25">
      <c r="A565" s="1" t="s">
        <v>1887</v>
      </c>
      <c r="B565" s="1" t="s">
        <v>21</v>
      </c>
      <c r="C565" s="1" t="s">
        <v>1888</v>
      </c>
      <c r="D565" s="2">
        <v>27271</v>
      </c>
      <c r="E565" s="3">
        <v>36921</v>
      </c>
      <c r="F565" s="1">
        <v>125</v>
      </c>
      <c r="G565" s="1" t="s">
        <v>1119</v>
      </c>
      <c r="H565" s="1" t="s">
        <v>27</v>
      </c>
      <c r="I565" s="1">
        <v>81</v>
      </c>
      <c r="J565" s="1">
        <v>32</v>
      </c>
      <c r="K565" s="1">
        <v>75</v>
      </c>
      <c r="L565" s="1">
        <v>81321</v>
      </c>
      <c r="M565" s="1" t="s">
        <v>1496</v>
      </c>
      <c r="N565" s="1" t="s">
        <v>1889</v>
      </c>
    </row>
    <row r="566" spans="1:14" ht="12.5" x14ac:dyDescent="0.25">
      <c r="A566" s="1" t="s">
        <v>1890</v>
      </c>
      <c r="B566" s="1" t="s">
        <v>30</v>
      </c>
      <c r="C566" s="1" t="s">
        <v>1891</v>
      </c>
      <c r="D566" s="2">
        <v>21186</v>
      </c>
      <c r="E566" s="3">
        <v>37236</v>
      </c>
      <c r="F566" s="1">
        <v>99</v>
      </c>
      <c r="G566" s="1" t="s">
        <v>86</v>
      </c>
      <c r="H566" s="1" t="s">
        <v>27</v>
      </c>
      <c r="I566" s="1">
        <v>92</v>
      </c>
      <c r="J566" s="1">
        <v>12</v>
      </c>
      <c r="K566" s="1">
        <v>76</v>
      </c>
      <c r="L566" s="1">
        <v>1293</v>
      </c>
      <c r="M566" s="1" t="s">
        <v>1151</v>
      </c>
      <c r="N566" s="1" t="s">
        <v>1892</v>
      </c>
    </row>
    <row r="567" spans="1:14" ht="12.5" x14ac:dyDescent="0.25">
      <c r="A567" s="1" t="s">
        <v>1893</v>
      </c>
      <c r="B567" s="1" t="s">
        <v>30</v>
      </c>
      <c r="C567" s="1" t="s">
        <v>42</v>
      </c>
      <c r="D567" s="2">
        <v>12466</v>
      </c>
      <c r="E567" s="4">
        <v>38874</v>
      </c>
      <c r="F567" s="1">
        <v>66</v>
      </c>
      <c r="G567" s="1" t="s">
        <v>1644</v>
      </c>
      <c r="H567" s="1" t="s">
        <v>27</v>
      </c>
      <c r="I567" s="1">
        <v>100</v>
      </c>
      <c r="J567" s="1">
        <v>6</v>
      </c>
      <c r="K567" s="1">
        <v>66</v>
      </c>
      <c r="L567" s="1">
        <v>438</v>
      </c>
      <c r="M567" s="1" t="s">
        <v>1535</v>
      </c>
      <c r="N567" s="1" t="s">
        <v>1894</v>
      </c>
    </row>
    <row r="568" spans="1:14" ht="12.5" x14ac:dyDescent="0.25">
      <c r="A568" s="1" t="s">
        <v>1895</v>
      </c>
      <c r="B568" s="1" t="s">
        <v>188</v>
      </c>
      <c r="C568" s="1" t="s">
        <v>1896</v>
      </c>
      <c r="D568" s="2">
        <v>25275</v>
      </c>
      <c r="E568" s="5">
        <v>37761</v>
      </c>
      <c r="F568" s="1">
        <v>110</v>
      </c>
      <c r="G568" s="1" t="s">
        <v>37</v>
      </c>
      <c r="H568" s="1" t="s">
        <v>27</v>
      </c>
      <c r="I568" s="1">
        <v>75</v>
      </c>
      <c r="J568" s="1">
        <v>16</v>
      </c>
      <c r="K568" s="1">
        <v>66</v>
      </c>
      <c r="L568" s="1">
        <v>39822</v>
      </c>
      <c r="M568" s="1" t="s">
        <v>1897</v>
      </c>
      <c r="N568" s="1" t="s">
        <v>1898</v>
      </c>
    </row>
    <row r="569" spans="1:14" ht="12.5" x14ac:dyDescent="0.25">
      <c r="A569" s="1" t="s">
        <v>1899</v>
      </c>
      <c r="B569" s="1" t="s">
        <v>14</v>
      </c>
      <c r="C569" s="1" t="s">
        <v>26</v>
      </c>
      <c r="D569" s="2">
        <v>30365</v>
      </c>
      <c r="E569" s="3">
        <v>36088</v>
      </c>
      <c r="F569" s="1">
        <v>96</v>
      </c>
      <c r="G569" s="1" t="s">
        <v>81</v>
      </c>
      <c r="H569" s="1" t="s">
        <v>17</v>
      </c>
      <c r="I569" s="1">
        <v>40</v>
      </c>
      <c r="J569" s="1">
        <v>5</v>
      </c>
      <c r="K569" s="1">
        <v>29</v>
      </c>
      <c r="L569" s="1">
        <v>802</v>
      </c>
      <c r="M569" s="1" t="s">
        <v>1900</v>
      </c>
      <c r="N569" s="1" t="s">
        <v>1900</v>
      </c>
    </row>
    <row r="570" spans="1:14" ht="12.5" x14ac:dyDescent="0.25">
      <c r="A570" s="1" t="s">
        <v>1901</v>
      </c>
      <c r="B570" s="1" t="s">
        <v>14</v>
      </c>
      <c r="C570" s="1" t="s">
        <v>31</v>
      </c>
      <c r="D570" s="2">
        <v>20455</v>
      </c>
      <c r="E570" s="3">
        <v>38748</v>
      </c>
      <c r="F570" s="1">
        <v>122</v>
      </c>
      <c r="G570" s="1" t="s">
        <v>160</v>
      </c>
      <c r="H570" s="1" t="s">
        <v>27</v>
      </c>
      <c r="I570" s="1">
        <v>100</v>
      </c>
      <c r="J570" s="1">
        <v>10</v>
      </c>
      <c r="K570" s="1">
        <v>81</v>
      </c>
      <c r="L570" s="1">
        <v>3261</v>
      </c>
      <c r="M570" s="1" t="s">
        <v>1484</v>
      </c>
      <c r="N570" s="1" t="s">
        <v>1902</v>
      </c>
    </row>
    <row r="571" spans="1:14" ht="12.5" x14ac:dyDescent="0.25">
      <c r="A571" s="1" t="s">
        <v>1903</v>
      </c>
      <c r="B571" s="1" t="s">
        <v>30</v>
      </c>
      <c r="C571" s="1" t="s">
        <v>525</v>
      </c>
      <c r="D571" s="2">
        <v>11566</v>
      </c>
      <c r="E571" s="3">
        <v>36088</v>
      </c>
      <c r="F571" s="1">
        <v>105</v>
      </c>
      <c r="G571" s="1" t="s">
        <v>1904</v>
      </c>
      <c r="H571" s="1" t="s">
        <v>24</v>
      </c>
      <c r="I571" s="1">
        <v>100</v>
      </c>
      <c r="J571" s="1">
        <v>53</v>
      </c>
      <c r="K571" s="1">
        <v>95</v>
      </c>
      <c r="L571" s="1">
        <v>36103</v>
      </c>
      <c r="M571" s="1" t="s">
        <v>117</v>
      </c>
      <c r="N571" s="1" t="s">
        <v>1905</v>
      </c>
    </row>
    <row r="572" spans="1:14" ht="12.5" x14ac:dyDescent="0.25">
      <c r="A572" s="1" t="s">
        <v>1906</v>
      </c>
      <c r="B572" s="1" t="s">
        <v>14</v>
      </c>
      <c r="C572" s="1" t="s">
        <v>1907</v>
      </c>
      <c r="E572" s="4">
        <v>40120</v>
      </c>
      <c r="F572" s="1">
        <v>102</v>
      </c>
      <c r="G572" s="1" t="s">
        <v>342</v>
      </c>
      <c r="H572" s="1" t="s">
        <v>17</v>
      </c>
      <c r="I572" s="1">
        <v>45</v>
      </c>
      <c r="J572" s="1">
        <v>11</v>
      </c>
      <c r="K572" s="1">
        <v>82</v>
      </c>
      <c r="L572" s="1">
        <v>3884</v>
      </c>
      <c r="M572" s="1" t="s">
        <v>1908</v>
      </c>
      <c r="N572" s="1" t="s">
        <v>1909</v>
      </c>
    </row>
    <row r="573" spans="1:14" ht="12.5" x14ac:dyDescent="0.25">
      <c r="A573" s="1" t="s">
        <v>1910</v>
      </c>
      <c r="B573" s="1" t="s">
        <v>188</v>
      </c>
      <c r="C573" s="1" t="s">
        <v>1911</v>
      </c>
      <c r="D573" s="6">
        <v>27709</v>
      </c>
      <c r="E573" s="5">
        <v>36662</v>
      </c>
      <c r="F573" s="1">
        <v>134</v>
      </c>
      <c r="G573" s="1" t="s">
        <v>1912</v>
      </c>
      <c r="H573" s="1" t="s">
        <v>27</v>
      </c>
      <c r="I573" s="1">
        <v>91</v>
      </c>
      <c r="J573" s="1">
        <v>23</v>
      </c>
      <c r="K573" s="1">
        <v>85</v>
      </c>
      <c r="L573" s="1">
        <v>4548</v>
      </c>
      <c r="M573" s="1" t="s">
        <v>1913</v>
      </c>
      <c r="N573" s="1" t="s">
        <v>1913</v>
      </c>
    </row>
    <row r="574" spans="1:14" ht="12.5" x14ac:dyDescent="0.25">
      <c r="A574" s="1" t="s">
        <v>1914</v>
      </c>
      <c r="B574" s="1" t="s">
        <v>30</v>
      </c>
      <c r="C574" s="1" t="s">
        <v>31</v>
      </c>
      <c r="D574" s="2">
        <v>15532</v>
      </c>
      <c r="E574" s="3">
        <v>41170</v>
      </c>
      <c r="F574" s="1">
        <v>88</v>
      </c>
      <c r="G574" s="1" t="s">
        <v>1915</v>
      </c>
      <c r="H574" s="1" t="s">
        <v>24</v>
      </c>
      <c r="I574" s="1">
        <v>90</v>
      </c>
      <c r="J574" s="1">
        <v>40</v>
      </c>
      <c r="K574" s="1">
        <v>85</v>
      </c>
      <c r="L574" s="1">
        <v>6437</v>
      </c>
      <c r="M574" s="1" t="s">
        <v>1916</v>
      </c>
      <c r="N574" s="1" t="s">
        <v>1916</v>
      </c>
    </row>
    <row r="575" spans="1:14" ht="12.5" x14ac:dyDescent="0.25">
      <c r="A575" s="1" t="s">
        <v>1917</v>
      </c>
      <c r="B575" s="1" t="s">
        <v>21</v>
      </c>
      <c r="C575" s="1" t="s">
        <v>203</v>
      </c>
      <c r="D575" s="2">
        <v>21916</v>
      </c>
      <c r="E575" s="7">
        <v>37019</v>
      </c>
      <c r="F575" s="1">
        <v>126</v>
      </c>
      <c r="G575" s="1" t="s">
        <v>86</v>
      </c>
      <c r="H575" s="1" t="s">
        <v>24</v>
      </c>
      <c r="I575" s="1">
        <v>88</v>
      </c>
      <c r="J575" s="1">
        <v>43</v>
      </c>
      <c r="K575" s="1">
        <v>87</v>
      </c>
      <c r="L575" s="1">
        <v>53958</v>
      </c>
      <c r="M575" s="1" t="s">
        <v>1436</v>
      </c>
      <c r="N575" s="1" t="s">
        <v>1918</v>
      </c>
    </row>
    <row r="576" spans="1:14" ht="12.5" x14ac:dyDescent="0.25">
      <c r="A576" s="1" t="s">
        <v>1919</v>
      </c>
      <c r="B576" s="1" t="s">
        <v>14</v>
      </c>
      <c r="C576" s="1" t="s">
        <v>1920</v>
      </c>
      <c r="D576" s="2">
        <v>29028</v>
      </c>
      <c r="E576" s="4">
        <v>37803</v>
      </c>
      <c r="F576" s="1">
        <v>110</v>
      </c>
      <c r="G576" s="1" t="s">
        <v>780</v>
      </c>
      <c r="H576" s="1" t="s">
        <v>17</v>
      </c>
      <c r="I576" s="1">
        <v>40</v>
      </c>
      <c r="J576" s="1">
        <v>10</v>
      </c>
      <c r="K576" s="1">
        <v>42</v>
      </c>
      <c r="L576" s="1">
        <v>2361</v>
      </c>
      <c r="M576" s="1" t="s">
        <v>1425</v>
      </c>
      <c r="N576" s="1" t="s">
        <v>1921</v>
      </c>
    </row>
    <row r="577" spans="1:14" ht="12.5" x14ac:dyDescent="0.25">
      <c r="A577" s="1" t="s">
        <v>1922</v>
      </c>
      <c r="B577" s="1" t="s">
        <v>14</v>
      </c>
      <c r="C577" s="1" t="s">
        <v>71</v>
      </c>
      <c r="D577" s="6">
        <v>15267</v>
      </c>
      <c r="E577" s="3">
        <v>36571</v>
      </c>
      <c r="F577" s="1">
        <v>101</v>
      </c>
      <c r="G577" s="1" t="s">
        <v>111</v>
      </c>
      <c r="H577" s="1" t="s">
        <v>24</v>
      </c>
      <c r="I577" s="1">
        <v>100</v>
      </c>
      <c r="J577" s="1">
        <v>55</v>
      </c>
      <c r="K577" s="1">
        <v>91</v>
      </c>
      <c r="L577" s="1">
        <v>57767</v>
      </c>
      <c r="M577" s="1" t="s">
        <v>1923</v>
      </c>
      <c r="N577" s="1" t="s">
        <v>1923</v>
      </c>
    </row>
    <row r="578" spans="1:14" ht="12.5" x14ac:dyDescent="0.25">
      <c r="A578" s="1" t="s">
        <v>1924</v>
      </c>
      <c r="B578" s="1" t="s">
        <v>188</v>
      </c>
      <c r="C578" s="1" t="s">
        <v>31</v>
      </c>
      <c r="D578" s="6">
        <v>24453</v>
      </c>
      <c r="E578" s="4">
        <v>36193</v>
      </c>
      <c r="F578" s="1">
        <v>121</v>
      </c>
      <c r="G578" s="1" t="s">
        <v>269</v>
      </c>
      <c r="H578" s="1" t="s">
        <v>27</v>
      </c>
      <c r="I578" s="1">
        <v>82</v>
      </c>
      <c r="J578" s="1">
        <v>38</v>
      </c>
      <c r="K578" s="1">
        <v>87</v>
      </c>
      <c r="L578" s="1">
        <v>9736</v>
      </c>
      <c r="M578" s="1" t="s">
        <v>1528</v>
      </c>
      <c r="N578" s="1" t="s">
        <v>1925</v>
      </c>
    </row>
    <row r="579" spans="1:14" ht="12.5" x14ac:dyDescent="0.25">
      <c r="A579" s="1" t="s">
        <v>1926</v>
      </c>
      <c r="B579" s="1" t="s">
        <v>1927</v>
      </c>
      <c r="C579" s="1" t="s">
        <v>115</v>
      </c>
      <c r="D579" s="6">
        <v>22943</v>
      </c>
      <c r="E579" s="5">
        <v>37026</v>
      </c>
      <c r="F579" s="1">
        <v>127</v>
      </c>
      <c r="G579" s="1" t="s">
        <v>1928</v>
      </c>
      <c r="H579" s="1" t="s">
        <v>24</v>
      </c>
      <c r="I579" s="1">
        <v>96</v>
      </c>
      <c r="J579" s="1">
        <v>56</v>
      </c>
      <c r="K579" s="1">
        <v>90</v>
      </c>
      <c r="L579" s="1">
        <v>31317</v>
      </c>
      <c r="M579" s="1" t="s">
        <v>1123</v>
      </c>
      <c r="N579" s="1" t="s">
        <v>1200</v>
      </c>
    </row>
    <row r="580" spans="1:14" ht="12.5" x14ac:dyDescent="0.25">
      <c r="A580" s="1" t="s">
        <v>1929</v>
      </c>
      <c r="B580" s="1" t="s">
        <v>41</v>
      </c>
      <c r="C580" s="1" t="s">
        <v>804</v>
      </c>
      <c r="D580" s="2">
        <v>31576</v>
      </c>
      <c r="E580" s="4">
        <v>37411</v>
      </c>
      <c r="F580" s="1">
        <v>112</v>
      </c>
      <c r="G580" s="1" t="s">
        <v>254</v>
      </c>
      <c r="H580" s="1" t="s">
        <v>17</v>
      </c>
      <c r="I580" s="1">
        <v>47</v>
      </c>
      <c r="J580" s="1">
        <v>17</v>
      </c>
      <c r="K580" s="1">
        <v>46</v>
      </c>
      <c r="L580" s="1">
        <v>5184</v>
      </c>
      <c r="M580" s="1" t="s">
        <v>1900</v>
      </c>
      <c r="N580" s="1" t="s">
        <v>1930</v>
      </c>
    </row>
    <row r="581" spans="1:14" ht="12.5" x14ac:dyDescent="0.25">
      <c r="A581" s="1" t="s">
        <v>1931</v>
      </c>
      <c r="B581" s="1" t="s">
        <v>21</v>
      </c>
      <c r="C581" s="1" t="s">
        <v>1310</v>
      </c>
      <c r="D581" s="2">
        <v>31639</v>
      </c>
      <c r="E581" s="3">
        <v>36921</v>
      </c>
      <c r="F581" s="1">
        <v>121</v>
      </c>
      <c r="G581" s="1" t="s">
        <v>165</v>
      </c>
      <c r="H581" s="1" t="s">
        <v>27</v>
      </c>
      <c r="I581" s="1">
        <v>94</v>
      </c>
      <c r="J581" s="1">
        <v>36</v>
      </c>
      <c r="K581" s="1">
        <v>77</v>
      </c>
      <c r="L581" s="1">
        <v>53240</v>
      </c>
      <c r="M581" s="1" t="s">
        <v>638</v>
      </c>
      <c r="N581" s="1" t="s">
        <v>1932</v>
      </c>
    </row>
    <row r="582" spans="1:14" ht="12.5" x14ac:dyDescent="0.25">
      <c r="A582" s="1" t="s">
        <v>1933</v>
      </c>
      <c r="B582" s="1" t="s">
        <v>14</v>
      </c>
      <c r="C582" s="1" t="s">
        <v>1934</v>
      </c>
      <c r="D582" s="2">
        <v>31821</v>
      </c>
      <c r="E582" s="3">
        <v>37251</v>
      </c>
      <c r="F582" s="1">
        <v>90</v>
      </c>
      <c r="G582" s="1" t="s">
        <v>1935</v>
      </c>
      <c r="H582" s="1" t="s">
        <v>17</v>
      </c>
      <c r="I582" s="1">
        <v>19</v>
      </c>
      <c r="J582" s="1">
        <v>36</v>
      </c>
      <c r="K582" s="1">
        <v>55</v>
      </c>
      <c r="L582" s="1">
        <v>44704</v>
      </c>
      <c r="M582" s="1" t="s">
        <v>1936</v>
      </c>
      <c r="N582" s="1" t="s">
        <v>1937</v>
      </c>
    </row>
    <row r="583" spans="1:14" ht="12.5" x14ac:dyDescent="0.25">
      <c r="A583" s="1" t="s">
        <v>1938</v>
      </c>
      <c r="B583" s="1" t="s">
        <v>30</v>
      </c>
      <c r="C583" s="1" t="s">
        <v>1939</v>
      </c>
      <c r="D583" s="2">
        <v>7645</v>
      </c>
      <c r="E583" s="3">
        <v>36172</v>
      </c>
      <c r="F583" s="1">
        <v>80</v>
      </c>
      <c r="G583" s="1" t="s">
        <v>62</v>
      </c>
      <c r="H583" s="1" t="s">
        <v>27</v>
      </c>
      <c r="I583" s="1">
        <v>88</v>
      </c>
      <c r="J583" s="1">
        <v>8</v>
      </c>
      <c r="K583" s="1">
        <v>70</v>
      </c>
      <c r="L583" s="1">
        <v>4984</v>
      </c>
      <c r="M583" s="1" t="s">
        <v>1940</v>
      </c>
      <c r="N583" s="1" t="s">
        <v>1941</v>
      </c>
    </row>
    <row r="584" spans="1:14" ht="12.5" x14ac:dyDescent="0.25">
      <c r="A584" s="1" t="s">
        <v>1942</v>
      </c>
      <c r="B584" s="1" t="s">
        <v>30</v>
      </c>
      <c r="C584" s="1" t="s">
        <v>172</v>
      </c>
      <c r="D584" s="2">
        <v>20190</v>
      </c>
      <c r="E584" s="3">
        <v>37061</v>
      </c>
      <c r="F584" s="1">
        <v>90</v>
      </c>
      <c r="G584" s="1" t="s">
        <v>86</v>
      </c>
      <c r="H584" s="1" t="s">
        <v>27</v>
      </c>
      <c r="I584" s="1">
        <v>100</v>
      </c>
      <c r="J584" s="1">
        <v>34</v>
      </c>
      <c r="K584" s="1">
        <v>87</v>
      </c>
      <c r="L584" s="1">
        <v>6727</v>
      </c>
      <c r="M584" s="1" t="s">
        <v>259</v>
      </c>
      <c r="N584" s="1" t="s">
        <v>1943</v>
      </c>
    </row>
    <row r="585" spans="1:14" ht="12.5" x14ac:dyDescent="0.25">
      <c r="A585" s="1" t="s">
        <v>1944</v>
      </c>
      <c r="B585" s="1" t="s">
        <v>21</v>
      </c>
      <c r="C585" s="1" t="s">
        <v>1945</v>
      </c>
      <c r="D585" s="2">
        <v>32213</v>
      </c>
      <c r="E585" s="4">
        <v>38139</v>
      </c>
      <c r="F585" s="1">
        <v>91</v>
      </c>
      <c r="G585" s="1" t="s">
        <v>160</v>
      </c>
      <c r="H585" s="1" t="s">
        <v>17</v>
      </c>
      <c r="I585" s="1">
        <v>47</v>
      </c>
      <c r="J585" s="1">
        <v>15</v>
      </c>
      <c r="K585" s="1">
        <v>51</v>
      </c>
      <c r="L585" s="1">
        <v>1531</v>
      </c>
      <c r="M585" s="1" t="s">
        <v>1946</v>
      </c>
      <c r="N585" s="1" t="s">
        <v>1947</v>
      </c>
    </row>
    <row r="586" spans="1:14" ht="12.5" x14ac:dyDescent="0.25">
      <c r="A586" s="1" t="s">
        <v>1948</v>
      </c>
      <c r="B586" s="1" t="s">
        <v>21</v>
      </c>
      <c r="C586" s="1" t="s">
        <v>1701</v>
      </c>
      <c r="D586" s="2">
        <v>26299</v>
      </c>
      <c r="E586" s="4">
        <v>37537</v>
      </c>
      <c r="F586" s="1">
        <v>100</v>
      </c>
      <c r="G586" s="1" t="s">
        <v>62</v>
      </c>
      <c r="H586" s="1" t="s">
        <v>17</v>
      </c>
      <c r="I586" s="1">
        <v>40</v>
      </c>
      <c r="J586" s="1">
        <v>5</v>
      </c>
      <c r="K586" s="1">
        <v>66</v>
      </c>
      <c r="L586" s="1">
        <v>4700</v>
      </c>
      <c r="M586" s="1" t="s">
        <v>1099</v>
      </c>
      <c r="N586" s="1" t="s">
        <v>1190</v>
      </c>
    </row>
    <row r="587" spans="1:14" ht="12.5" x14ac:dyDescent="0.25">
      <c r="A587" s="1" t="s">
        <v>1949</v>
      </c>
      <c r="B587" s="1" t="s">
        <v>30</v>
      </c>
      <c r="C587" s="1" t="s">
        <v>31</v>
      </c>
      <c r="D587" s="2">
        <v>18464</v>
      </c>
      <c r="E587" s="3">
        <v>37971</v>
      </c>
      <c r="F587" s="1">
        <v>85</v>
      </c>
      <c r="G587" s="1" t="s">
        <v>53</v>
      </c>
      <c r="H587" s="1" t="s">
        <v>27</v>
      </c>
      <c r="I587" s="1">
        <v>77</v>
      </c>
      <c r="J587" s="1">
        <v>13</v>
      </c>
      <c r="K587" s="1">
        <v>74</v>
      </c>
      <c r="L587" s="1">
        <v>1454</v>
      </c>
      <c r="M587" s="1" t="s">
        <v>1528</v>
      </c>
      <c r="N587" s="1" t="s">
        <v>1263</v>
      </c>
    </row>
    <row r="588" spans="1:14" ht="12.5" x14ac:dyDescent="0.25">
      <c r="A588" s="1" t="s">
        <v>1950</v>
      </c>
      <c r="B588" s="1" t="s">
        <v>14</v>
      </c>
      <c r="C588" s="1" t="s">
        <v>804</v>
      </c>
      <c r="D588" s="6">
        <v>29147</v>
      </c>
      <c r="E588" s="4">
        <v>36592</v>
      </c>
      <c r="F588" s="1">
        <v>108</v>
      </c>
      <c r="G588" s="1" t="s">
        <v>1390</v>
      </c>
      <c r="H588" s="1" t="s">
        <v>17</v>
      </c>
      <c r="I588" s="1">
        <v>5</v>
      </c>
      <c r="J588" s="1">
        <v>20</v>
      </c>
      <c r="K588" s="1">
        <v>12</v>
      </c>
      <c r="L588" s="1">
        <v>932</v>
      </c>
      <c r="M588" s="1" t="s">
        <v>1951</v>
      </c>
      <c r="N588" s="1" t="s">
        <v>1952</v>
      </c>
    </row>
    <row r="589" spans="1:14" ht="12.5" x14ac:dyDescent="0.25">
      <c r="A589" s="1" t="s">
        <v>1953</v>
      </c>
      <c r="B589" s="1" t="s">
        <v>41</v>
      </c>
      <c r="C589" s="1" t="s">
        <v>1954</v>
      </c>
      <c r="D589" s="2">
        <v>9934</v>
      </c>
      <c r="E589" s="3">
        <v>37670</v>
      </c>
      <c r="F589" s="1">
        <v>115</v>
      </c>
      <c r="G589" s="1" t="s">
        <v>72</v>
      </c>
      <c r="H589" s="1" t="s">
        <v>24</v>
      </c>
      <c r="I589" s="1">
        <v>98</v>
      </c>
      <c r="J589" s="1">
        <v>124</v>
      </c>
      <c r="K589" s="1">
        <v>92</v>
      </c>
      <c r="L589" s="1">
        <v>62757</v>
      </c>
      <c r="M589" s="1" t="s">
        <v>117</v>
      </c>
      <c r="N589" s="1" t="s">
        <v>1905</v>
      </c>
    </row>
    <row r="590" spans="1:14" ht="12.5" x14ac:dyDescent="0.25">
      <c r="A590" s="1" t="s">
        <v>1955</v>
      </c>
      <c r="B590" s="1" t="s">
        <v>30</v>
      </c>
      <c r="C590" s="1" t="s">
        <v>1956</v>
      </c>
      <c r="D590" s="2">
        <v>13066</v>
      </c>
      <c r="E590" s="3">
        <v>39308</v>
      </c>
      <c r="F590" s="1">
        <v>117</v>
      </c>
      <c r="G590" s="1" t="s">
        <v>111</v>
      </c>
      <c r="H590" s="1" t="s">
        <v>27</v>
      </c>
      <c r="I590" s="1">
        <v>91</v>
      </c>
      <c r="J590" s="1">
        <v>11</v>
      </c>
      <c r="K590" s="1">
        <v>62</v>
      </c>
      <c r="L590" s="1">
        <v>1225</v>
      </c>
      <c r="M590" s="1" t="s">
        <v>1957</v>
      </c>
      <c r="N590" s="1" t="s">
        <v>1958</v>
      </c>
    </row>
    <row r="591" spans="1:14" ht="12.5" x14ac:dyDescent="0.25">
      <c r="A591" s="1" t="s">
        <v>1959</v>
      </c>
      <c r="B591" s="1" t="s">
        <v>14</v>
      </c>
      <c r="C591" s="1" t="s">
        <v>1960</v>
      </c>
      <c r="D591" s="2">
        <v>17899</v>
      </c>
      <c r="E591" s="3">
        <v>38678</v>
      </c>
      <c r="F591" s="1">
        <v>94</v>
      </c>
      <c r="G591" s="1" t="s">
        <v>1961</v>
      </c>
      <c r="H591" s="1" t="s">
        <v>27</v>
      </c>
      <c r="I591" s="1">
        <v>95</v>
      </c>
      <c r="J591" s="1">
        <v>20</v>
      </c>
      <c r="K591" s="1">
        <v>63</v>
      </c>
      <c r="L591" s="1">
        <v>7772</v>
      </c>
      <c r="M591" s="1" t="s">
        <v>1962</v>
      </c>
      <c r="N591" s="1" t="s">
        <v>1963</v>
      </c>
    </row>
    <row r="592" spans="1:14" ht="12.5" x14ac:dyDescent="0.25">
      <c r="A592" s="1" t="s">
        <v>1964</v>
      </c>
      <c r="B592" s="1" t="s">
        <v>30</v>
      </c>
      <c r="C592" s="1" t="s">
        <v>31</v>
      </c>
      <c r="D592" s="2">
        <v>22855</v>
      </c>
      <c r="E592" s="4">
        <v>36956</v>
      </c>
      <c r="F592" s="1">
        <v>107</v>
      </c>
      <c r="G592" s="1" t="s">
        <v>86</v>
      </c>
      <c r="H592" s="1" t="s">
        <v>27</v>
      </c>
      <c r="I592" s="1">
        <v>100</v>
      </c>
      <c r="J592" s="1">
        <v>23</v>
      </c>
      <c r="K592" s="1">
        <v>88</v>
      </c>
      <c r="L592" s="1">
        <v>8825</v>
      </c>
      <c r="M592" s="1" t="s">
        <v>1274</v>
      </c>
      <c r="N592" s="1" t="s">
        <v>1965</v>
      </c>
    </row>
    <row r="593" spans="1:14" ht="12.5" x14ac:dyDescent="0.25">
      <c r="A593" s="1" t="s">
        <v>1966</v>
      </c>
      <c r="B593" s="1" t="s">
        <v>21</v>
      </c>
      <c r="C593" s="1" t="s">
        <v>733</v>
      </c>
      <c r="D593" s="2">
        <v>30682</v>
      </c>
      <c r="E593" s="3">
        <v>36690</v>
      </c>
      <c r="F593" s="1">
        <v>101</v>
      </c>
      <c r="G593" s="1" t="s">
        <v>86</v>
      </c>
      <c r="H593" s="1" t="s">
        <v>17</v>
      </c>
      <c r="I593" s="1">
        <v>20</v>
      </c>
      <c r="J593" s="1">
        <v>15</v>
      </c>
      <c r="K593" s="1">
        <v>42</v>
      </c>
      <c r="L593" s="1">
        <v>12319</v>
      </c>
      <c r="M593" s="1" t="s">
        <v>1967</v>
      </c>
      <c r="N593" s="1" t="s">
        <v>1968</v>
      </c>
    </row>
    <row r="594" spans="1:14" ht="12.5" x14ac:dyDescent="0.25">
      <c r="A594" s="1" t="s">
        <v>1969</v>
      </c>
      <c r="B594" s="1" t="s">
        <v>14</v>
      </c>
      <c r="C594" s="1" t="s">
        <v>128</v>
      </c>
      <c r="D594" s="6">
        <v>31716</v>
      </c>
      <c r="E594" s="5">
        <v>37754</v>
      </c>
      <c r="F594" s="1">
        <v>126</v>
      </c>
      <c r="G594" s="1" t="s">
        <v>81</v>
      </c>
      <c r="H594" s="1" t="s">
        <v>27</v>
      </c>
      <c r="I594" s="1">
        <v>64</v>
      </c>
      <c r="J594" s="1">
        <v>25</v>
      </c>
      <c r="K594" s="1">
        <v>87</v>
      </c>
      <c r="L594" s="1">
        <v>38852</v>
      </c>
      <c r="M594" s="1" t="s">
        <v>1970</v>
      </c>
      <c r="N594" s="1" t="s">
        <v>1399</v>
      </c>
    </row>
    <row r="595" spans="1:14" ht="12.5" x14ac:dyDescent="0.25">
      <c r="A595" s="1" t="s">
        <v>1971</v>
      </c>
      <c r="B595" s="1" t="s">
        <v>30</v>
      </c>
      <c r="C595" s="1" t="s">
        <v>1154</v>
      </c>
      <c r="D595" s="2">
        <v>20300</v>
      </c>
      <c r="E595" s="3">
        <v>36151</v>
      </c>
      <c r="F595" s="1">
        <v>123</v>
      </c>
      <c r="G595" s="1" t="s">
        <v>81</v>
      </c>
      <c r="H595" s="1" t="s">
        <v>27</v>
      </c>
      <c r="I595" s="1">
        <v>92</v>
      </c>
      <c r="J595" s="1">
        <v>25</v>
      </c>
      <c r="K595" s="1">
        <v>85</v>
      </c>
      <c r="L595" s="1">
        <v>6722</v>
      </c>
      <c r="M595" s="1" t="s">
        <v>1972</v>
      </c>
      <c r="N595" s="1" t="s">
        <v>1973</v>
      </c>
    </row>
    <row r="596" spans="1:14" ht="12.5" x14ac:dyDescent="0.25">
      <c r="A596" s="1" t="s">
        <v>1974</v>
      </c>
      <c r="B596" s="1" t="s">
        <v>188</v>
      </c>
      <c r="C596" s="1" t="s">
        <v>42</v>
      </c>
      <c r="D596" s="2">
        <v>20633</v>
      </c>
      <c r="E596" s="3">
        <v>37061</v>
      </c>
      <c r="F596" s="1">
        <v>116</v>
      </c>
      <c r="G596" s="1" t="s">
        <v>160</v>
      </c>
      <c r="H596" s="1" t="s">
        <v>27</v>
      </c>
      <c r="I596" s="1">
        <v>86</v>
      </c>
      <c r="J596" s="1">
        <v>21</v>
      </c>
      <c r="K596" s="1">
        <v>73</v>
      </c>
      <c r="L596" s="1">
        <v>8322</v>
      </c>
      <c r="M596" s="1" t="s">
        <v>1923</v>
      </c>
      <c r="N596" s="1" t="s">
        <v>1975</v>
      </c>
    </row>
    <row r="597" spans="1:14" ht="12.5" x14ac:dyDescent="0.25">
      <c r="A597" s="1" t="s">
        <v>1976</v>
      </c>
      <c r="B597" s="1" t="s">
        <v>30</v>
      </c>
      <c r="C597" s="1" t="s">
        <v>1061</v>
      </c>
      <c r="D597" s="2">
        <v>11585</v>
      </c>
      <c r="E597" s="3">
        <v>36809</v>
      </c>
      <c r="F597" s="1">
        <v>77</v>
      </c>
      <c r="G597" s="1" t="s">
        <v>1173</v>
      </c>
      <c r="H597" s="1" t="s">
        <v>27</v>
      </c>
      <c r="I597" s="1">
        <v>94</v>
      </c>
      <c r="J597" s="1">
        <v>18</v>
      </c>
      <c r="K597" s="1">
        <v>83</v>
      </c>
      <c r="L597" s="1">
        <v>7669</v>
      </c>
      <c r="M597" s="1" t="s">
        <v>1977</v>
      </c>
      <c r="N597" s="1" t="s">
        <v>1978</v>
      </c>
    </row>
    <row r="598" spans="1:14" ht="12.5" x14ac:dyDescent="0.25">
      <c r="A598" s="1" t="s">
        <v>1976</v>
      </c>
      <c r="B598" s="1" t="s">
        <v>14</v>
      </c>
      <c r="C598" s="1" t="s">
        <v>1979</v>
      </c>
      <c r="D598" s="2">
        <v>19242</v>
      </c>
      <c r="E598" s="5">
        <v>37390</v>
      </c>
      <c r="F598" s="1">
        <v>92</v>
      </c>
      <c r="G598" s="1" t="s">
        <v>1126</v>
      </c>
      <c r="H598" s="1" t="s">
        <v>27</v>
      </c>
      <c r="I598" s="1">
        <v>88</v>
      </c>
      <c r="J598" s="1">
        <v>25</v>
      </c>
      <c r="K598" s="1">
        <v>68</v>
      </c>
      <c r="L598" s="1">
        <v>8736</v>
      </c>
      <c r="M598" s="1" t="s">
        <v>1097</v>
      </c>
      <c r="N598" s="1" t="s">
        <v>1980</v>
      </c>
    </row>
    <row r="599" spans="1:14" ht="12.5" x14ac:dyDescent="0.25">
      <c r="A599" s="1" t="s">
        <v>1981</v>
      </c>
      <c r="B599" s="1" t="s">
        <v>14</v>
      </c>
      <c r="C599" s="1" t="s">
        <v>1982</v>
      </c>
      <c r="D599" s="2">
        <v>29035</v>
      </c>
      <c r="E599" s="5">
        <v>36662</v>
      </c>
      <c r="F599" s="1">
        <v>136</v>
      </c>
      <c r="G599" s="1" t="s">
        <v>62</v>
      </c>
      <c r="H599" s="1" t="s">
        <v>27</v>
      </c>
      <c r="I599" s="1">
        <v>61</v>
      </c>
      <c r="J599" s="1">
        <v>49</v>
      </c>
      <c r="K599" s="1">
        <v>43</v>
      </c>
      <c r="L599" s="1">
        <v>57971</v>
      </c>
      <c r="M599" s="1" t="s">
        <v>216</v>
      </c>
      <c r="N599" s="1" t="s">
        <v>1983</v>
      </c>
    </row>
    <row r="600" spans="1:14" ht="12.5" x14ac:dyDescent="0.25">
      <c r="A600" s="1" t="s">
        <v>1984</v>
      </c>
      <c r="B600" s="1" t="s">
        <v>30</v>
      </c>
      <c r="C600" s="1" t="s">
        <v>31</v>
      </c>
      <c r="D600" s="2">
        <v>12284</v>
      </c>
      <c r="E600" s="5">
        <v>39231</v>
      </c>
      <c r="F600" s="1">
        <v>74</v>
      </c>
      <c r="G600" s="1" t="s">
        <v>1644</v>
      </c>
      <c r="H600" s="1" t="s">
        <v>27</v>
      </c>
      <c r="I600" s="1">
        <v>70</v>
      </c>
      <c r="J600" s="1">
        <v>10</v>
      </c>
      <c r="K600" s="1">
        <v>46</v>
      </c>
      <c r="L600" s="1">
        <v>831</v>
      </c>
      <c r="M600" s="1" t="s">
        <v>1985</v>
      </c>
      <c r="N600" s="1" t="s">
        <v>1986</v>
      </c>
    </row>
    <row r="601" spans="1:14" ht="12.5" x14ac:dyDescent="0.25">
      <c r="A601" s="1" t="s">
        <v>1987</v>
      </c>
      <c r="B601" s="1" t="s">
        <v>30</v>
      </c>
      <c r="C601" s="1" t="s">
        <v>1776</v>
      </c>
      <c r="D601" s="6">
        <v>19351</v>
      </c>
      <c r="E601" s="3">
        <v>38153</v>
      </c>
      <c r="F601" s="1">
        <v>119</v>
      </c>
      <c r="G601" s="1" t="s">
        <v>62</v>
      </c>
      <c r="H601" s="1" t="s">
        <v>27</v>
      </c>
      <c r="I601" s="1">
        <v>78</v>
      </c>
      <c r="J601" s="1">
        <v>9</v>
      </c>
      <c r="K601" s="1">
        <v>90</v>
      </c>
      <c r="L601" s="1">
        <v>68244</v>
      </c>
      <c r="M601" s="1" t="s">
        <v>1923</v>
      </c>
      <c r="N601" s="1" t="s">
        <v>1988</v>
      </c>
    </row>
    <row r="602" spans="1:14" ht="12.5" x14ac:dyDescent="0.25">
      <c r="A602" s="1" t="s">
        <v>1989</v>
      </c>
      <c r="B602" s="1" t="s">
        <v>30</v>
      </c>
      <c r="C602" s="1" t="s">
        <v>85</v>
      </c>
      <c r="D602" s="2">
        <v>15007</v>
      </c>
      <c r="E602" s="4">
        <v>38237</v>
      </c>
      <c r="F602" s="1">
        <v>95</v>
      </c>
      <c r="G602" s="1" t="s">
        <v>1915</v>
      </c>
      <c r="H602" s="1" t="s">
        <v>27</v>
      </c>
      <c r="I602" s="1">
        <v>67</v>
      </c>
      <c r="J602" s="1">
        <v>21</v>
      </c>
      <c r="K602" s="1">
        <v>49</v>
      </c>
      <c r="L602" s="1">
        <v>4825</v>
      </c>
      <c r="M602" s="1" t="s">
        <v>49</v>
      </c>
      <c r="N602" s="1" t="s">
        <v>1721</v>
      </c>
    </row>
    <row r="603" spans="1:14" ht="12.5" x14ac:dyDescent="0.25">
      <c r="A603" s="1" t="s">
        <v>1990</v>
      </c>
      <c r="B603" s="1" t="s">
        <v>41</v>
      </c>
      <c r="C603" s="1" t="s">
        <v>71</v>
      </c>
      <c r="D603" s="6">
        <v>31042</v>
      </c>
      <c r="E603" s="4">
        <v>37264</v>
      </c>
      <c r="F603" s="1">
        <v>110</v>
      </c>
      <c r="G603" s="1" t="s">
        <v>86</v>
      </c>
      <c r="H603" s="1" t="s">
        <v>17</v>
      </c>
      <c r="I603" s="1">
        <v>36</v>
      </c>
      <c r="J603" s="1">
        <v>11</v>
      </c>
      <c r="K603" s="1">
        <v>45</v>
      </c>
      <c r="L603" s="1">
        <v>3301</v>
      </c>
      <c r="M603" s="1" t="s">
        <v>1991</v>
      </c>
      <c r="N603" s="1" t="s">
        <v>1992</v>
      </c>
    </row>
    <row r="604" spans="1:14" ht="12.5" x14ac:dyDescent="0.25">
      <c r="A604" s="1" t="s">
        <v>1993</v>
      </c>
      <c r="B604" s="1" t="s">
        <v>30</v>
      </c>
      <c r="C604" s="1" t="s">
        <v>1994</v>
      </c>
      <c r="D604" s="6">
        <v>12045</v>
      </c>
      <c r="E604" s="3">
        <v>37131</v>
      </c>
      <c r="F604" s="1">
        <v>72</v>
      </c>
      <c r="G604" s="1" t="s">
        <v>436</v>
      </c>
      <c r="H604" s="1" t="s">
        <v>27</v>
      </c>
      <c r="I604" s="1">
        <v>93</v>
      </c>
      <c r="J604" s="1">
        <v>28</v>
      </c>
      <c r="K604" s="1">
        <v>72</v>
      </c>
      <c r="L604" s="1">
        <v>12279</v>
      </c>
      <c r="M604" s="1" t="s">
        <v>1995</v>
      </c>
      <c r="N604" s="1" t="s">
        <v>1996</v>
      </c>
    </row>
    <row r="605" spans="1:14" ht="12.5" x14ac:dyDescent="0.25">
      <c r="A605" s="1" t="s">
        <v>1993</v>
      </c>
      <c r="B605" s="1" t="s">
        <v>188</v>
      </c>
      <c r="C605" s="1" t="s">
        <v>1997</v>
      </c>
      <c r="D605" s="2">
        <v>21551</v>
      </c>
      <c r="E605" s="4">
        <v>37173</v>
      </c>
      <c r="F605" s="1">
        <v>86</v>
      </c>
      <c r="G605" s="1" t="s">
        <v>780</v>
      </c>
      <c r="H605" s="1" t="s">
        <v>27</v>
      </c>
      <c r="I605" s="1">
        <v>89</v>
      </c>
      <c r="J605" s="1">
        <v>9</v>
      </c>
      <c r="K605" s="1">
        <v>64</v>
      </c>
      <c r="L605" s="1">
        <v>7704</v>
      </c>
      <c r="M605" s="1" t="s">
        <v>1675</v>
      </c>
      <c r="N605" s="1" t="s">
        <v>1998</v>
      </c>
    </row>
    <row r="606" spans="1:14" ht="12.5" x14ac:dyDescent="0.25">
      <c r="A606" s="1" t="s">
        <v>1999</v>
      </c>
      <c r="B606" s="1" t="s">
        <v>30</v>
      </c>
      <c r="C606" s="1" t="s">
        <v>115</v>
      </c>
      <c r="D606" s="2">
        <v>10959</v>
      </c>
      <c r="E606" s="4">
        <v>36774</v>
      </c>
      <c r="F606" s="1">
        <v>102</v>
      </c>
      <c r="G606" s="1" t="s">
        <v>121</v>
      </c>
      <c r="H606" s="1" t="s">
        <v>27</v>
      </c>
      <c r="I606" s="1">
        <v>88</v>
      </c>
      <c r="J606" s="1">
        <v>17</v>
      </c>
      <c r="K606" s="1">
        <v>39</v>
      </c>
      <c r="L606" s="1">
        <v>1455</v>
      </c>
      <c r="M606" s="1" t="s">
        <v>49</v>
      </c>
      <c r="N606" s="1" t="s">
        <v>2000</v>
      </c>
    </row>
    <row r="607" spans="1:14" ht="12.5" x14ac:dyDescent="0.25">
      <c r="A607" s="1" t="s">
        <v>2001</v>
      </c>
      <c r="B607" s="1" t="s">
        <v>188</v>
      </c>
      <c r="C607" s="1" t="s">
        <v>2002</v>
      </c>
      <c r="D607" s="2">
        <v>22816</v>
      </c>
      <c r="E607" s="3">
        <v>36214</v>
      </c>
      <c r="F607" s="1">
        <v>152</v>
      </c>
      <c r="G607" s="1" t="s">
        <v>43</v>
      </c>
      <c r="H607" s="1" t="s">
        <v>27</v>
      </c>
      <c r="I607" s="1">
        <v>94</v>
      </c>
      <c r="J607" s="1">
        <v>17</v>
      </c>
      <c r="K607" s="1">
        <v>85</v>
      </c>
      <c r="L607" s="1">
        <v>30530</v>
      </c>
      <c r="M607" s="1" t="s">
        <v>2003</v>
      </c>
      <c r="N607" s="1" t="s">
        <v>2004</v>
      </c>
    </row>
    <row r="608" spans="1:14" ht="12.5" x14ac:dyDescent="0.25">
      <c r="A608" s="1" t="s">
        <v>2005</v>
      </c>
      <c r="B608" s="1" t="s">
        <v>30</v>
      </c>
      <c r="C608" s="1" t="s">
        <v>42</v>
      </c>
      <c r="D608" s="2">
        <v>13096</v>
      </c>
      <c r="E608" s="4">
        <v>38020</v>
      </c>
      <c r="F608" s="1">
        <v>122</v>
      </c>
      <c r="G608" s="1" t="s">
        <v>160</v>
      </c>
      <c r="H608" s="1" t="s">
        <v>27</v>
      </c>
      <c r="I608" s="1">
        <v>94</v>
      </c>
      <c r="J608" s="1">
        <v>35</v>
      </c>
      <c r="K608" s="1">
        <v>84</v>
      </c>
      <c r="L608" s="1">
        <v>8035</v>
      </c>
      <c r="M608" s="1" t="s">
        <v>2006</v>
      </c>
      <c r="N608" s="1" t="s">
        <v>2007</v>
      </c>
    </row>
    <row r="609" spans="1:14" ht="12.5" x14ac:dyDescent="0.25">
      <c r="A609" s="1" t="s">
        <v>2005</v>
      </c>
      <c r="B609" s="1" t="s">
        <v>30</v>
      </c>
      <c r="C609" s="1" t="s">
        <v>42</v>
      </c>
      <c r="D609" s="2">
        <v>22958</v>
      </c>
      <c r="E609" s="4">
        <v>39028</v>
      </c>
      <c r="F609" s="1">
        <v>179</v>
      </c>
      <c r="G609" s="1" t="s">
        <v>780</v>
      </c>
      <c r="H609" s="1" t="s">
        <v>27</v>
      </c>
      <c r="I609" s="1">
        <v>68</v>
      </c>
      <c r="J609" s="1">
        <v>19</v>
      </c>
      <c r="K609" s="1">
        <v>74</v>
      </c>
      <c r="L609" s="1">
        <v>4457</v>
      </c>
      <c r="M609" s="1" t="s">
        <v>2008</v>
      </c>
      <c r="N609" s="1" t="s">
        <v>2009</v>
      </c>
    </row>
    <row r="610" spans="1:14" ht="12.5" x14ac:dyDescent="0.25">
      <c r="A610" s="1" t="s">
        <v>2010</v>
      </c>
      <c r="B610" s="1" t="s">
        <v>188</v>
      </c>
      <c r="C610" s="1" t="s">
        <v>215</v>
      </c>
      <c r="D610" s="2">
        <v>13399</v>
      </c>
      <c r="E610" s="3">
        <v>36055</v>
      </c>
      <c r="F610" s="1">
        <v>95</v>
      </c>
      <c r="G610" s="1" t="s">
        <v>436</v>
      </c>
      <c r="H610" s="1" t="s">
        <v>27</v>
      </c>
      <c r="I610" s="1">
        <v>97</v>
      </c>
      <c r="J610" s="1">
        <v>32</v>
      </c>
      <c r="K610" s="1">
        <v>90</v>
      </c>
      <c r="L610" s="1">
        <v>7619</v>
      </c>
      <c r="M610" s="1" t="s">
        <v>2011</v>
      </c>
      <c r="N610" s="1" t="s">
        <v>2012</v>
      </c>
    </row>
    <row r="611" spans="1:14" ht="12.5" x14ac:dyDescent="0.25">
      <c r="A611" s="1" t="s">
        <v>2013</v>
      </c>
      <c r="B611" s="1" t="s">
        <v>14</v>
      </c>
      <c r="C611" s="1" t="s">
        <v>1110</v>
      </c>
      <c r="D611" s="2">
        <v>22494</v>
      </c>
      <c r="E611" s="3">
        <v>37557</v>
      </c>
      <c r="F611" s="1">
        <v>101</v>
      </c>
      <c r="G611" s="1" t="s">
        <v>53</v>
      </c>
      <c r="H611" s="1" t="s">
        <v>27</v>
      </c>
      <c r="I611" s="1">
        <v>85</v>
      </c>
      <c r="J611" s="1">
        <v>13</v>
      </c>
      <c r="K611" s="1">
        <v>63</v>
      </c>
      <c r="L611" s="1">
        <v>3241</v>
      </c>
      <c r="M611" s="1" t="s">
        <v>2014</v>
      </c>
      <c r="N611" s="1" t="s">
        <v>2015</v>
      </c>
    </row>
    <row r="612" spans="1:14" ht="12.5" x14ac:dyDescent="0.25">
      <c r="A612" s="1" t="s">
        <v>2016</v>
      </c>
      <c r="B612" s="1" t="s">
        <v>21</v>
      </c>
      <c r="C612" s="1" t="s">
        <v>2017</v>
      </c>
      <c r="D612" s="2">
        <v>32052</v>
      </c>
      <c r="E612" s="3">
        <v>37509</v>
      </c>
      <c r="F612" s="1">
        <v>95</v>
      </c>
      <c r="G612" s="1" t="s">
        <v>410</v>
      </c>
      <c r="H612" s="1" t="s">
        <v>24</v>
      </c>
      <c r="I612" s="1">
        <v>88</v>
      </c>
      <c r="J612" s="1">
        <v>49</v>
      </c>
      <c r="K612" s="1">
        <v>74</v>
      </c>
      <c r="L612" s="1">
        <v>24757</v>
      </c>
      <c r="M612" s="1" t="s">
        <v>2018</v>
      </c>
      <c r="N612" s="1" t="s">
        <v>2019</v>
      </c>
    </row>
    <row r="613" spans="1:14" ht="12.5" x14ac:dyDescent="0.25">
      <c r="A613" s="1" t="s">
        <v>2020</v>
      </c>
      <c r="B613" s="1" t="s">
        <v>21</v>
      </c>
      <c r="C613" s="1" t="s">
        <v>22</v>
      </c>
      <c r="D613" s="6">
        <v>29938</v>
      </c>
      <c r="E613" s="3">
        <v>41905</v>
      </c>
      <c r="F613" s="1">
        <v>95</v>
      </c>
      <c r="G613" s="1" t="s">
        <v>355</v>
      </c>
      <c r="H613" s="1" t="s">
        <v>27</v>
      </c>
      <c r="I613" s="1">
        <v>63</v>
      </c>
      <c r="J613" s="1">
        <v>8</v>
      </c>
      <c r="K613" s="1">
        <v>49</v>
      </c>
      <c r="L613" s="1">
        <v>5909</v>
      </c>
      <c r="M613" s="1" t="s">
        <v>2021</v>
      </c>
      <c r="N613" s="1" t="s">
        <v>2022</v>
      </c>
    </row>
    <row r="614" spans="1:14" ht="12.5" x14ac:dyDescent="0.25">
      <c r="A614" s="1" t="s">
        <v>2023</v>
      </c>
      <c r="B614" s="1" t="s">
        <v>21</v>
      </c>
      <c r="C614" s="1" t="s">
        <v>636</v>
      </c>
      <c r="D614" s="6">
        <v>32801</v>
      </c>
      <c r="E614" s="3">
        <v>36088</v>
      </c>
      <c r="F614" s="1">
        <v>101</v>
      </c>
      <c r="G614" s="1" t="s">
        <v>81</v>
      </c>
      <c r="H614" s="1" t="s">
        <v>17</v>
      </c>
      <c r="I614" s="1">
        <v>56</v>
      </c>
      <c r="J614" s="1">
        <v>9</v>
      </c>
      <c r="K614" s="1">
        <v>44</v>
      </c>
      <c r="L614" s="1">
        <v>9628</v>
      </c>
      <c r="M614" s="1" t="s">
        <v>2024</v>
      </c>
      <c r="N614" s="1" t="s">
        <v>2025</v>
      </c>
    </row>
    <row r="615" spans="1:14" ht="12.5" x14ac:dyDescent="0.25">
      <c r="A615" s="1" t="s">
        <v>2026</v>
      </c>
      <c r="B615" s="1" t="s">
        <v>14</v>
      </c>
      <c r="C615" s="1" t="s">
        <v>1891</v>
      </c>
      <c r="D615" s="6">
        <v>26280</v>
      </c>
      <c r="E615" s="3">
        <v>36396</v>
      </c>
      <c r="F615" s="1">
        <v>183</v>
      </c>
      <c r="G615" s="1" t="s">
        <v>269</v>
      </c>
      <c r="H615" s="1" t="s">
        <v>27</v>
      </c>
      <c r="I615" s="1">
        <v>71</v>
      </c>
      <c r="J615" s="1">
        <v>14</v>
      </c>
      <c r="K615" s="1">
        <v>79</v>
      </c>
      <c r="L615" s="1">
        <v>1669</v>
      </c>
      <c r="M615" s="1" t="s">
        <v>1164</v>
      </c>
      <c r="N615" s="1" t="s">
        <v>2027</v>
      </c>
    </row>
    <row r="616" spans="1:14" ht="12.5" x14ac:dyDescent="0.25">
      <c r="A616" s="1" t="s">
        <v>2028</v>
      </c>
      <c r="B616" s="1" t="s">
        <v>30</v>
      </c>
      <c r="C616" s="1" t="s">
        <v>1324</v>
      </c>
      <c r="D616" s="2">
        <v>13096</v>
      </c>
      <c r="E616" s="7">
        <v>38111</v>
      </c>
      <c r="F616" s="1">
        <v>92</v>
      </c>
      <c r="G616" s="1" t="s">
        <v>160</v>
      </c>
      <c r="H616" s="1" t="s">
        <v>27</v>
      </c>
      <c r="I616" s="1">
        <v>97</v>
      </c>
      <c r="J616" s="1">
        <v>38</v>
      </c>
      <c r="K616" s="1">
        <v>91</v>
      </c>
      <c r="L616" s="1">
        <v>20252</v>
      </c>
      <c r="M616" s="1" t="s">
        <v>1580</v>
      </c>
      <c r="N616" s="1" t="s">
        <v>2029</v>
      </c>
    </row>
    <row r="617" spans="1:14" ht="12.5" x14ac:dyDescent="0.25">
      <c r="A617" s="1" t="s">
        <v>2030</v>
      </c>
      <c r="B617" s="1" t="s">
        <v>21</v>
      </c>
      <c r="C617" s="1" t="s">
        <v>2031</v>
      </c>
      <c r="D617" s="2">
        <v>25112</v>
      </c>
      <c r="E617" s="3">
        <v>38454</v>
      </c>
      <c r="F617" s="1">
        <v>90</v>
      </c>
      <c r="G617" s="1" t="s">
        <v>2032</v>
      </c>
      <c r="H617" s="1" t="s">
        <v>24</v>
      </c>
      <c r="I617" s="1">
        <v>97</v>
      </c>
      <c r="J617" s="1">
        <v>66</v>
      </c>
      <c r="K617" s="1">
        <v>88</v>
      </c>
      <c r="L617" s="1">
        <v>130422</v>
      </c>
      <c r="M617" s="1" t="s">
        <v>1357</v>
      </c>
      <c r="N617" s="1" t="s">
        <v>2033</v>
      </c>
    </row>
    <row r="618" spans="1:14" ht="12.5" x14ac:dyDescent="0.25">
      <c r="A618" s="1" t="s">
        <v>2034</v>
      </c>
      <c r="B618" s="1" t="s">
        <v>30</v>
      </c>
      <c r="C618" s="1" t="s">
        <v>2035</v>
      </c>
      <c r="D618" s="2">
        <v>21367</v>
      </c>
      <c r="E618" s="3">
        <v>35962</v>
      </c>
      <c r="F618" s="1">
        <v>119</v>
      </c>
      <c r="G618" s="1" t="s">
        <v>32</v>
      </c>
      <c r="H618" s="1" t="s">
        <v>27</v>
      </c>
      <c r="I618" s="1">
        <v>100</v>
      </c>
      <c r="J618" s="1">
        <v>20</v>
      </c>
      <c r="K618" s="1">
        <v>90</v>
      </c>
      <c r="L618" s="1">
        <v>10431</v>
      </c>
      <c r="M618" s="1" t="s">
        <v>1038</v>
      </c>
      <c r="N618" s="1" t="s">
        <v>2036</v>
      </c>
    </row>
    <row r="619" spans="1:14" ht="12.5" x14ac:dyDescent="0.25">
      <c r="A619" s="1" t="s">
        <v>2037</v>
      </c>
      <c r="B619" s="1" t="s">
        <v>21</v>
      </c>
      <c r="C619" s="1" t="s">
        <v>733</v>
      </c>
      <c r="D619" s="2">
        <v>29680</v>
      </c>
      <c r="E619" s="3">
        <v>36452</v>
      </c>
      <c r="F619" s="1">
        <v>100</v>
      </c>
      <c r="G619" s="1" t="s">
        <v>1173</v>
      </c>
      <c r="H619" s="1" t="s">
        <v>27</v>
      </c>
      <c r="I619" s="1">
        <v>70</v>
      </c>
      <c r="J619" s="1">
        <v>20</v>
      </c>
      <c r="K619" s="1">
        <v>55</v>
      </c>
      <c r="L619" s="1">
        <v>7343</v>
      </c>
      <c r="M619" s="1" t="s">
        <v>2038</v>
      </c>
      <c r="N619" s="1" t="s">
        <v>2039</v>
      </c>
    </row>
    <row r="620" spans="1:14" ht="12.5" x14ac:dyDescent="0.25">
      <c r="A620" s="1" t="s">
        <v>2040</v>
      </c>
      <c r="B620" s="1" t="s">
        <v>21</v>
      </c>
      <c r="C620" s="1" t="s">
        <v>636</v>
      </c>
      <c r="D620" s="6">
        <v>32073</v>
      </c>
      <c r="E620" s="4">
        <v>37656</v>
      </c>
      <c r="F620" s="1">
        <v>107</v>
      </c>
      <c r="G620" s="1" t="s">
        <v>1306</v>
      </c>
      <c r="H620" s="1" t="s">
        <v>17</v>
      </c>
      <c r="I620" s="1">
        <v>50</v>
      </c>
      <c r="J620" s="1">
        <v>6</v>
      </c>
      <c r="K620" s="1">
        <v>63</v>
      </c>
      <c r="L620" s="1">
        <v>3160</v>
      </c>
      <c r="M620" s="1" t="s">
        <v>2041</v>
      </c>
      <c r="N620" s="1" t="s">
        <v>2042</v>
      </c>
    </row>
    <row r="621" spans="1:14" ht="12.5" x14ac:dyDescent="0.25">
      <c r="A621" s="1" t="s">
        <v>2043</v>
      </c>
      <c r="B621" s="1" t="s">
        <v>21</v>
      </c>
      <c r="C621" s="1" t="s">
        <v>143</v>
      </c>
      <c r="D621" s="6">
        <v>31765</v>
      </c>
      <c r="E621" s="4">
        <v>36956</v>
      </c>
      <c r="F621" s="1">
        <v>108</v>
      </c>
      <c r="G621" s="1" t="s">
        <v>269</v>
      </c>
      <c r="H621" s="1" t="s">
        <v>17</v>
      </c>
      <c r="I621" s="1">
        <v>21</v>
      </c>
      <c r="J621" s="1">
        <v>14</v>
      </c>
      <c r="K621" s="1">
        <v>29</v>
      </c>
      <c r="L621" s="1">
        <v>3853</v>
      </c>
      <c r="M621" s="1" t="s">
        <v>2044</v>
      </c>
      <c r="N621" s="1" t="s">
        <v>2045</v>
      </c>
    </row>
    <row r="622" spans="1:14" ht="12.5" x14ac:dyDescent="0.25">
      <c r="A622" s="1" t="s">
        <v>2046</v>
      </c>
      <c r="B622" s="1" t="s">
        <v>21</v>
      </c>
      <c r="C622" s="1" t="s">
        <v>143</v>
      </c>
      <c r="D622" s="2">
        <v>32003</v>
      </c>
      <c r="E622" s="3">
        <v>37061</v>
      </c>
      <c r="F622" s="1">
        <v>114</v>
      </c>
      <c r="G622" s="1" t="s">
        <v>254</v>
      </c>
      <c r="H622" s="1" t="s">
        <v>24</v>
      </c>
      <c r="I622" s="1">
        <v>91</v>
      </c>
      <c r="J622" s="1">
        <v>43</v>
      </c>
      <c r="K622" s="1">
        <v>72</v>
      </c>
      <c r="L622" s="1">
        <v>20733</v>
      </c>
      <c r="M622" s="1" t="s">
        <v>1160</v>
      </c>
      <c r="N622" s="1" t="s">
        <v>2047</v>
      </c>
    </row>
    <row r="623" spans="1:14" ht="12.5" x14ac:dyDescent="0.25">
      <c r="A623" s="1" t="s">
        <v>2048</v>
      </c>
      <c r="B623" s="1" t="s">
        <v>41</v>
      </c>
      <c r="C623" s="1" t="s">
        <v>1061</v>
      </c>
      <c r="D623" s="2">
        <v>23166</v>
      </c>
      <c r="E623" s="3">
        <v>36816</v>
      </c>
      <c r="F623" s="1">
        <v>107</v>
      </c>
      <c r="G623" s="1" t="s">
        <v>1119</v>
      </c>
      <c r="H623" s="1" t="s">
        <v>27</v>
      </c>
      <c r="I623" s="1">
        <v>85</v>
      </c>
      <c r="J623" s="1">
        <v>26</v>
      </c>
      <c r="K623" s="1">
        <v>67</v>
      </c>
      <c r="L623" s="1">
        <v>32962</v>
      </c>
      <c r="M623" s="1" t="s">
        <v>2049</v>
      </c>
      <c r="N623" s="1" t="s">
        <v>2050</v>
      </c>
    </row>
    <row r="624" spans="1:14" ht="12.5" x14ac:dyDescent="0.25">
      <c r="A624" s="1" t="s">
        <v>2051</v>
      </c>
      <c r="B624" s="1" t="s">
        <v>14</v>
      </c>
      <c r="C624" s="1" t="s">
        <v>71</v>
      </c>
      <c r="D624" s="2">
        <v>27973</v>
      </c>
      <c r="E624" s="3">
        <v>37068</v>
      </c>
      <c r="F624" s="1">
        <v>98</v>
      </c>
      <c r="G624" s="1" t="s">
        <v>269</v>
      </c>
      <c r="H624" s="1" t="s">
        <v>27</v>
      </c>
      <c r="I624" s="1">
        <v>77</v>
      </c>
      <c r="J624" s="1">
        <v>22</v>
      </c>
      <c r="K624" s="1">
        <v>59</v>
      </c>
      <c r="L624" s="1">
        <v>2959</v>
      </c>
      <c r="M624" s="1" t="s">
        <v>1234</v>
      </c>
      <c r="N624" s="1" t="s">
        <v>2052</v>
      </c>
    </row>
    <row r="625" spans="1:14" ht="12.5" x14ac:dyDescent="0.25">
      <c r="A625" s="1" t="s">
        <v>2053</v>
      </c>
      <c r="B625" s="1" t="s">
        <v>14</v>
      </c>
      <c r="C625" s="1" t="s">
        <v>1154</v>
      </c>
      <c r="D625" s="2">
        <v>24838</v>
      </c>
      <c r="E625" s="3">
        <v>36872</v>
      </c>
      <c r="F625" s="1">
        <v>105</v>
      </c>
      <c r="G625" s="1" t="s">
        <v>1119</v>
      </c>
      <c r="H625" s="1" t="s">
        <v>27</v>
      </c>
      <c r="I625" s="1">
        <v>100</v>
      </c>
      <c r="J625" s="1">
        <v>34</v>
      </c>
      <c r="K625" s="1">
        <v>89</v>
      </c>
      <c r="L625" s="1">
        <v>31369</v>
      </c>
      <c r="M625" s="1" t="s">
        <v>2054</v>
      </c>
      <c r="N625" s="1" t="s">
        <v>1578</v>
      </c>
    </row>
    <row r="626" spans="1:14" ht="12.5" x14ac:dyDescent="0.25">
      <c r="A626" s="1" t="s">
        <v>2055</v>
      </c>
      <c r="B626" s="1" t="s">
        <v>30</v>
      </c>
      <c r="C626" s="1" t="s">
        <v>115</v>
      </c>
      <c r="D626" s="2">
        <v>17280</v>
      </c>
      <c r="E626" s="3">
        <v>42107</v>
      </c>
      <c r="F626" s="1">
        <v>111</v>
      </c>
      <c r="G626" s="1" t="s">
        <v>436</v>
      </c>
      <c r="H626" s="1" t="s">
        <v>27</v>
      </c>
      <c r="I626" s="1">
        <v>100</v>
      </c>
      <c r="J626" s="1">
        <v>30</v>
      </c>
      <c r="K626" s="1">
        <v>86</v>
      </c>
      <c r="L626" s="1">
        <v>1963</v>
      </c>
      <c r="M626" s="1" t="s">
        <v>2056</v>
      </c>
      <c r="N626" s="1" t="s">
        <v>2057</v>
      </c>
    </row>
    <row r="627" spans="1:14" ht="12.5" x14ac:dyDescent="0.25">
      <c r="A627" s="1" t="s">
        <v>2058</v>
      </c>
      <c r="B627" s="1" t="s">
        <v>14</v>
      </c>
      <c r="C627" s="1" t="s">
        <v>2059</v>
      </c>
      <c r="D627" s="6">
        <v>27320</v>
      </c>
      <c r="E627" s="3">
        <v>37131</v>
      </c>
      <c r="F627" s="1">
        <v>130</v>
      </c>
      <c r="G627" s="1" t="s">
        <v>269</v>
      </c>
      <c r="H627" s="1" t="s">
        <v>27</v>
      </c>
      <c r="I627" s="1">
        <v>64</v>
      </c>
      <c r="J627" s="1">
        <v>14</v>
      </c>
      <c r="K627" s="1">
        <v>64</v>
      </c>
      <c r="L627" s="1">
        <v>3195</v>
      </c>
      <c r="M627" s="1" t="s">
        <v>1951</v>
      </c>
      <c r="N627" s="1" t="s">
        <v>2060</v>
      </c>
    </row>
    <row r="628" spans="1:14" ht="12.5" x14ac:dyDescent="0.25">
      <c r="A628" s="1" t="s">
        <v>2061</v>
      </c>
      <c r="B628" s="1" t="s">
        <v>21</v>
      </c>
      <c r="C628" s="1" t="s">
        <v>1104</v>
      </c>
      <c r="D628" s="2">
        <v>27936</v>
      </c>
      <c r="E628" s="4">
        <v>37138</v>
      </c>
      <c r="F628" s="1">
        <v>111</v>
      </c>
      <c r="G628" s="1" t="s">
        <v>16</v>
      </c>
      <c r="H628" s="1" t="s">
        <v>24</v>
      </c>
      <c r="I628" s="1">
        <v>85</v>
      </c>
      <c r="J628" s="1">
        <v>48</v>
      </c>
      <c r="K628" s="1">
        <v>80</v>
      </c>
      <c r="L628" s="1">
        <v>125877</v>
      </c>
      <c r="M628" s="1" t="s">
        <v>2062</v>
      </c>
      <c r="N628" s="1" t="s">
        <v>2063</v>
      </c>
    </row>
    <row r="629" spans="1:14" ht="12.5" x14ac:dyDescent="0.25">
      <c r="A629" s="1" t="s">
        <v>2064</v>
      </c>
      <c r="B629" s="1" t="s">
        <v>30</v>
      </c>
      <c r="C629" s="1" t="s">
        <v>1359</v>
      </c>
      <c r="D629" s="6">
        <v>21901</v>
      </c>
      <c r="E629" s="3">
        <v>37118</v>
      </c>
      <c r="F629" s="1">
        <v>134</v>
      </c>
      <c r="G629" s="1" t="s">
        <v>62</v>
      </c>
      <c r="H629" s="1" t="s">
        <v>27</v>
      </c>
      <c r="I629" s="1">
        <v>76</v>
      </c>
      <c r="J629" s="1">
        <v>21</v>
      </c>
      <c r="K629" s="1">
        <v>69</v>
      </c>
      <c r="L629" s="1">
        <v>4358</v>
      </c>
      <c r="M629" s="1" t="s">
        <v>1725</v>
      </c>
      <c r="N629" s="1" t="s">
        <v>2065</v>
      </c>
    </row>
    <row r="630" spans="1:14" ht="12.5" x14ac:dyDescent="0.25">
      <c r="A630" s="1" t="s">
        <v>2066</v>
      </c>
      <c r="B630" s="1" t="s">
        <v>30</v>
      </c>
      <c r="C630" s="1" t="s">
        <v>2067</v>
      </c>
      <c r="D630" s="6">
        <v>18262</v>
      </c>
      <c r="E630" s="7">
        <v>36648</v>
      </c>
      <c r="F630" s="1">
        <v>98</v>
      </c>
      <c r="G630" s="1" t="s">
        <v>160</v>
      </c>
      <c r="H630" s="1" t="s">
        <v>27</v>
      </c>
      <c r="I630" s="1">
        <v>93</v>
      </c>
      <c r="J630" s="1">
        <v>28</v>
      </c>
      <c r="K630" s="1">
        <v>83</v>
      </c>
      <c r="L630" s="1">
        <v>13155</v>
      </c>
      <c r="M630" s="1" t="s">
        <v>2068</v>
      </c>
      <c r="N630" s="1" t="s">
        <v>2069</v>
      </c>
    </row>
    <row r="631" spans="1:14" ht="12.5" x14ac:dyDescent="0.25">
      <c r="A631" s="1" t="s">
        <v>2070</v>
      </c>
      <c r="B631" s="1" t="s">
        <v>21</v>
      </c>
      <c r="C631" s="1" t="s">
        <v>192</v>
      </c>
      <c r="D631" s="2">
        <v>29854</v>
      </c>
      <c r="E631" s="3">
        <v>37887</v>
      </c>
      <c r="F631" s="1">
        <v>120</v>
      </c>
      <c r="G631" s="1" t="s">
        <v>355</v>
      </c>
      <c r="H631" s="1" t="s">
        <v>17</v>
      </c>
      <c r="I631" s="1">
        <v>57</v>
      </c>
      <c r="J631" s="1">
        <v>7</v>
      </c>
      <c r="K631" s="1">
        <v>42</v>
      </c>
      <c r="L631" s="1">
        <v>710</v>
      </c>
      <c r="M631" s="1" t="s">
        <v>2071</v>
      </c>
      <c r="N631" s="1" t="s">
        <v>2072</v>
      </c>
    </row>
    <row r="632" spans="1:14" ht="12.5" x14ac:dyDescent="0.25">
      <c r="A632" s="1" t="s">
        <v>2073</v>
      </c>
      <c r="B632" s="1" t="s">
        <v>30</v>
      </c>
      <c r="C632" s="1" t="s">
        <v>31</v>
      </c>
      <c r="D632" s="2">
        <v>14755</v>
      </c>
      <c r="E632" s="3">
        <v>36753</v>
      </c>
      <c r="F632" s="1">
        <v>90</v>
      </c>
      <c r="G632" s="1" t="s">
        <v>62</v>
      </c>
      <c r="H632" s="1" t="s">
        <v>27</v>
      </c>
      <c r="I632" s="1">
        <v>86</v>
      </c>
      <c r="J632" s="1">
        <v>7</v>
      </c>
      <c r="K632" s="1">
        <v>43</v>
      </c>
      <c r="L632" s="1">
        <v>1285</v>
      </c>
      <c r="M632" s="1" t="s">
        <v>1580</v>
      </c>
      <c r="N632" s="1" t="s">
        <v>2074</v>
      </c>
    </row>
    <row r="633" spans="1:14" ht="12.5" x14ac:dyDescent="0.25">
      <c r="A633" s="1" t="s">
        <v>2075</v>
      </c>
      <c r="B633" s="1" t="s">
        <v>21</v>
      </c>
      <c r="C633" s="1" t="s">
        <v>2076</v>
      </c>
      <c r="D633" s="2">
        <v>32578</v>
      </c>
      <c r="E633" s="4">
        <v>40603</v>
      </c>
      <c r="F633" s="1">
        <v>89</v>
      </c>
      <c r="G633" s="1" t="s">
        <v>269</v>
      </c>
      <c r="H633" s="1" t="s">
        <v>17</v>
      </c>
      <c r="I633" s="1">
        <v>50</v>
      </c>
      <c r="J633" s="1">
        <v>6</v>
      </c>
      <c r="K633" s="1">
        <v>29</v>
      </c>
      <c r="L633" s="1">
        <v>251</v>
      </c>
      <c r="M633" s="1" t="s">
        <v>559</v>
      </c>
      <c r="N633" s="1" t="s">
        <v>2077</v>
      </c>
    </row>
    <row r="634" spans="1:14" ht="12.5" x14ac:dyDescent="0.25">
      <c r="A634" s="1" t="s">
        <v>2078</v>
      </c>
      <c r="B634" s="1" t="s">
        <v>41</v>
      </c>
      <c r="C634" s="1" t="s">
        <v>1061</v>
      </c>
      <c r="D634" s="2">
        <v>25716</v>
      </c>
      <c r="E634" s="3">
        <v>37950</v>
      </c>
      <c r="F634" s="1">
        <v>98</v>
      </c>
      <c r="G634" s="1" t="s">
        <v>72</v>
      </c>
      <c r="H634" s="1" t="s">
        <v>27</v>
      </c>
      <c r="I634" s="1">
        <v>60</v>
      </c>
      <c r="J634" s="1">
        <v>15</v>
      </c>
      <c r="K634" s="1">
        <v>68</v>
      </c>
      <c r="L634" s="1">
        <v>4322</v>
      </c>
      <c r="M634" s="1" t="s">
        <v>2079</v>
      </c>
      <c r="N634" s="1" t="s">
        <v>1578</v>
      </c>
    </row>
    <row r="635" spans="1:14" ht="12.5" x14ac:dyDescent="0.25">
      <c r="A635" s="1" t="s">
        <v>2080</v>
      </c>
      <c r="B635" s="1" t="s">
        <v>188</v>
      </c>
      <c r="C635" s="1" t="s">
        <v>2081</v>
      </c>
      <c r="D635" s="2">
        <v>22453</v>
      </c>
      <c r="E635" s="7">
        <v>37383</v>
      </c>
      <c r="F635" s="1">
        <v>127</v>
      </c>
      <c r="G635" s="1" t="s">
        <v>2082</v>
      </c>
      <c r="H635" s="1" t="s">
        <v>27</v>
      </c>
      <c r="I635" s="1">
        <v>90</v>
      </c>
      <c r="J635" s="1">
        <v>20</v>
      </c>
      <c r="K635" s="1">
        <v>75</v>
      </c>
      <c r="L635" s="1">
        <v>174597</v>
      </c>
      <c r="M635" s="1" t="s">
        <v>2083</v>
      </c>
      <c r="N635" s="1" t="s">
        <v>2084</v>
      </c>
    </row>
    <row r="636" spans="1:14" ht="12.5" x14ac:dyDescent="0.25">
      <c r="A636" s="1" t="s">
        <v>2085</v>
      </c>
      <c r="B636" s="1" t="s">
        <v>14</v>
      </c>
      <c r="C636" s="1" t="s">
        <v>1061</v>
      </c>
      <c r="D636" s="2">
        <v>24932</v>
      </c>
      <c r="E636" s="3">
        <v>37236</v>
      </c>
      <c r="F636" s="1">
        <v>99</v>
      </c>
      <c r="G636" s="1" t="s">
        <v>62</v>
      </c>
      <c r="H636" s="1" t="s">
        <v>27</v>
      </c>
      <c r="I636" s="1">
        <v>82</v>
      </c>
      <c r="J636" s="1">
        <v>22</v>
      </c>
      <c r="K636" s="1">
        <v>88</v>
      </c>
      <c r="L636" s="1">
        <v>28408</v>
      </c>
      <c r="M636" s="1" t="s">
        <v>28</v>
      </c>
      <c r="N636" s="1" t="s">
        <v>2086</v>
      </c>
    </row>
    <row r="637" spans="1:14" ht="12.5" x14ac:dyDescent="0.25">
      <c r="A637" s="1" t="s">
        <v>2087</v>
      </c>
      <c r="B637" s="1" t="s">
        <v>21</v>
      </c>
      <c r="C637" s="1" t="s">
        <v>857</v>
      </c>
      <c r="D637" s="6">
        <v>29931</v>
      </c>
      <c r="E637" s="3">
        <v>38195</v>
      </c>
      <c r="F637" s="1">
        <v>107</v>
      </c>
      <c r="G637" s="1" t="s">
        <v>81</v>
      </c>
      <c r="H637" s="1" t="s">
        <v>27</v>
      </c>
      <c r="I637" s="1">
        <v>85</v>
      </c>
      <c r="J637" s="1">
        <v>26</v>
      </c>
      <c r="K637" s="1">
        <v>65</v>
      </c>
      <c r="L637" s="1">
        <v>3693</v>
      </c>
      <c r="M637" s="1" t="s">
        <v>1513</v>
      </c>
      <c r="N637" s="1" t="s">
        <v>2088</v>
      </c>
    </row>
    <row r="638" spans="1:14" ht="12.5" x14ac:dyDescent="0.25">
      <c r="A638" s="1" t="s">
        <v>2089</v>
      </c>
      <c r="B638" s="1" t="s">
        <v>188</v>
      </c>
      <c r="C638" s="1" t="s">
        <v>2090</v>
      </c>
      <c r="D638" s="2">
        <v>19395</v>
      </c>
      <c r="E638" s="4">
        <v>39147</v>
      </c>
      <c r="F638" s="1">
        <v>77</v>
      </c>
      <c r="G638" s="1" t="s">
        <v>2091</v>
      </c>
      <c r="H638" s="1" t="s">
        <v>27</v>
      </c>
      <c r="I638" s="1">
        <v>80</v>
      </c>
      <c r="J638" s="1">
        <v>35</v>
      </c>
      <c r="K638" s="1">
        <v>80</v>
      </c>
      <c r="L638" s="1">
        <v>277881</v>
      </c>
      <c r="M638" s="1" t="s">
        <v>2092</v>
      </c>
      <c r="N638" s="1" t="s">
        <v>2093</v>
      </c>
    </row>
    <row r="639" spans="1:14" ht="12.5" x14ac:dyDescent="0.25">
      <c r="A639" s="1" t="s">
        <v>2094</v>
      </c>
      <c r="B639" s="1" t="s">
        <v>21</v>
      </c>
      <c r="C639" s="1" t="s">
        <v>164</v>
      </c>
      <c r="D639" s="2">
        <v>32660</v>
      </c>
      <c r="E639" s="4">
        <v>38328</v>
      </c>
      <c r="F639" s="1">
        <v>93</v>
      </c>
      <c r="G639" s="1" t="s">
        <v>2095</v>
      </c>
      <c r="H639" s="1" t="s">
        <v>17</v>
      </c>
      <c r="I639" s="1">
        <v>38</v>
      </c>
      <c r="J639" s="1">
        <v>13</v>
      </c>
      <c r="K639" s="1">
        <v>53</v>
      </c>
      <c r="L639" s="1">
        <v>49302</v>
      </c>
      <c r="M639" s="1" t="s">
        <v>2096</v>
      </c>
      <c r="N639" s="1" t="s">
        <v>2097</v>
      </c>
    </row>
    <row r="640" spans="1:14" ht="12.5" x14ac:dyDescent="0.25">
      <c r="A640" s="1" t="s">
        <v>2098</v>
      </c>
      <c r="B640" s="1" t="s">
        <v>30</v>
      </c>
      <c r="C640" s="1" t="s">
        <v>1681</v>
      </c>
      <c r="D640" s="6">
        <v>9451</v>
      </c>
      <c r="E640" s="3">
        <v>35718</v>
      </c>
      <c r="F640" s="1">
        <v>79</v>
      </c>
      <c r="G640" s="1" t="s">
        <v>436</v>
      </c>
      <c r="H640" s="1" t="s">
        <v>24</v>
      </c>
      <c r="I640" s="1">
        <v>91</v>
      </c>
      <c r="J640" s="1">
        <v>46</v>
      </c>
      <c r="K640" s="1">
        <v>84</v>
      </c>
      <c r="L640" s="1">
        <v>17442</v>
      </c>
      <c r="M640" s="1" t="s">
        <v>2099</v>
      </c>
      <c r="N640" s="1" t="s">
        <v>2100</v>
      </c>
    </row>
    <row r="641" spans="1:14" ht="12.5" x14ac:dyDescent="0.25">
      <c r="A641" s="1" t="s">
        <v>2101</v>
      </c>
      <c r="B641" s="1" t="s">
        <v>30</v>
      </c>
      <c r="C641" s="1" t="s">
        <v>852</v>
      </c>
      <c r="D641" s="2">
        <v>16438</v>
      </c>
      <c r="E641" s="5">
        <v>37397</v>
      </c>
      <c r="F641" s="1">
        <v>110</v>
      </c>
      <c r="G641" s="1" t="s">
        <v>780</v>
      </c>
      <c r="H641" s="1" t="s">
        <v>27</v>
      </c>
      <c r="I641" s="1">
        <v>92</v>
      </c>
      <c r="J641" s="1">
        <v>13</v>
      </c>
      <c r="K641" s="1">
        <v>76</v>
      </c>
      <c r="L641" s="1">
        <v>5756</v>
      </c>
      <c r="M641" s="1" t="s">
        <v>2102</v>
      </c>
      <c r="N641" s="1" t="s">
        <v>2102</v>
      </c>
    </row>
    <row r="642" spans="1:14" ht="12.5" x14ac:dyDescent="0.25">
      <c r="A642" s="1" t="s">
        <v>2103</v>
      </c>
      <c r="B642" s="1" t="s">
        <v>30</v>
      </c>
      <c r="C642" s="1" t="s">
        <v>2104</v>
      </c>
      <c r="D642" s="2">
        <v>23090</v>
      </c>
      <c r="E642" s="3">
        <v>37118</v>
      </c>
      <c r="F642" s="1">
        <v>113</v>
      </c>
      <c r="G642" s="1" t="s">
        <v>62</v>
      </c>
      <c r="H642" s="1" t="s">
        <v>27</v>
      </c>
      <c r="I642" s="1">
        <v>90</v>
      </c>
      <c r="J642" s="1">
        <v>31</v>
      </c>
      <c r="K642" s="1">
        <v>78</v>
      </c>
      <c r="L642" s="1">
        <v>57463</v>
      </c>
      <c r="M642" s="1" t="s">
        <v>28</v>
      </c>
      <c r="N642" s="1" t="s">
        <v>2105</v>
      </c>
    </row>
    <row r="643" spans="1:14" ht="12.5" x14ac:dyDescent="0.25">
      <c r="A643" s="1" t="s">
        <v>2106</v>
      </c>
      <c r="B643" s="1" t="s">
        <v>21</v>
      </c>
      <c r="C643" s="1" t="s">
        <v>2107</v>
      </c>
      <c r="D643" s="2">
        <v>28705</v>
      </c>
      <c r="E643" s="3">
        <v>36483</v>
      </c>
      <c r="F643" s="1">
        <v>92</v>
      </c>
      <c r="G643" s="1" t="s">
        <v>2108</v>
      </c>
      <c r="H643" s="1" t="s">
        <v>27</v>
      </c>
      <c r="I643" s="1">
        <v>72</v>
      </c>
      <c r="J643" s="1">
        <v>25</v>
      </c>
      <c r="K643" s="1">
        <v>41</v>
      </c>
      <c r="L643" s="1">
        <v>12070</v>
      </c>
      <c r="M643" s="1" t="s">
        <v>933</v>
      </c>
      <c r="N643" s="1" t="s">
        <v>2109</v>
      </c>
    </row>
    <row r="644" spans="1:14" ht="12.5" x14ac:dyDescent="0.25">
      <c r="A644" s="1" t="s">
        <v>2110</v>
      </c>
      <c r="B644" s="1" t="s">
        <v>188</v>
      </c>
      <c r="C644" s="1" t="s">
        <v>2111</v>
      </c>
      <c r="D644" s="2">
        <v>30365</v>
      </c>
      <c r="E644" s="3">
        <v>37985</v>
      </c>
      <c r="F644" s="1">
        <v>112</v>
      </c>
      <c r="G644" s="1" t="s">
        <v>637</v>
      </c>
      <c r="H644" s="1" t="s">
        <v>27</v>
      </c>
      <c r="I644" s="1">
        <v>81</v>
      </c>
      <c r="J644" s="1">
        <v>16</v>
      </c>
      <c r="K644" s="1">
        <v>84</v>
      </c>
      <c r="L644" s="1">
        <v>8471</v>
      </c>
      <c r="M644" s="1" t="s">
        <v>2112</v>
      </c>
      <c r="N644" s="1" t="s">
        <v>2112</v>
      </c>
    </row>
    <row r="645" spans="1:14" ht="12.5" x14ac:dyDescent="0.25">
      <c r="A645" s="1" t="s">
        <v>2113</v>
      </c>
      <c r="B645" s="1" t="s">
        <v>30</v>
      </c>
      <c r="C645" s="1" t="s">
        <v>2114</v>
      </c>
      <c r="D645" s="2">
        <v>22505</v>
      </c>
      <c r="E645" s="4">
        <v>37047</v>
      </c>
      <c r="F645" s="1">
        <v>90</v>
      </c>
      <c r="G645" s="1" t="s">
        <v>2115</v>
      </c>
      <c r="H645" s="1" t="s">
        <v>27</v>
      </c>
      <c r="I645" s="1">
        <v>84</v>
      </c>
      <c r="J645" s="1">
        <v>19</v>
      </c>
      <c r="K645" s="1">
        <v>74</v>
      </c>
      <c r="L645" s="1">
        <v>8656</v>
      </c>
      <c r="M645" s="1" t="s">
        <v>1867</v>
      </c>
      <c r="N645" s="1" t="s">
        <v>1431</v>
      </c>
    </row>
    <row r="646" spans="1:14" ht="12.5" x14ac:dyDescent="0.25">
      <c r="A646" s="1" t="s">
        <v>2116</v>
      </c>
      <c r="B646" s="1" t="s">
        <v>188</v>
      </c>
      <c r="C646" s="1" t="s">
        <v>1041</v>
      </c>
      <c r="D646" s="2">
        <v>24931</v>
      </c>
      <c r="E646" s="7">
        <v>37012</v>
      </c>
      <c r="F646" s="1">
        <v>112</v>
      </c>
      <c r="G646" s="1" t="s">
        <v>16</v>
      </c>
      <c r="H646" s="1" t="s">
        <v>24</v>
      </c>
      <c r="I646" s="1">
        <v>88</v>
      </c>
      <c r="J646" s="1">
        <v>58</v>
      </c>
      <c r="K646" s="1">
        <v>87</v>
      </c>
      <c r="L646" s="1">
        <v>118954</v>
      </c>
      <c r="M646" s="1" t="s">
        <v>1164</v>
      </c>
      <c r="N646" s="1" t="s">
        <v>2117</v>
      </c>
    </row>
    <row r="647" spans="1:14" ht="12.5" x14ac:dyDescent="0.25">
      <c r="A647" s="1" t="s">
        <v>2118</v>
      </c>
      <c r="B647" s="1" t="s">
        <v>21</v>
      </c>
      <c r="C647" s="1" t="s">
        <v>1701</v>
      </c>
      <c r="D647" s="2">
        <v>24714</v>
      </c>
      <c r="E647" s="4">
        <v>38538</v>
      </c>
      <c r="F647" s="1">
        <v>92</v>
      </c>
      <c r="G647" s="1" t="s">
        <v>86</v>
      </c>
      <c r="H647" s="1" t="s">
        <v>27</v>
      </c>
      <c r="I647" s="1">
        <v>94</v>
      </c>
      <c r="J647" s="1">
        <v>35</v>
      </c>
      <c r="K647" s="1">
        <v>84</v>
      </c>
      <c r="L647" s="1">
        <v>7600</v>
      </c>
      <c r="M647" s="1" t="s">
        <v>326</v>
      </c>
      <c r="N647" s="1" t="s">
        <v>2119</v>
      </c>
    </row>
    <row r="648" spans="1:14" ht="12.5" x14ac:dyDescent="0.25">
      <c r="A648" s="1" t="s">
        <v>2120</v>
      </c>
      <c r="B648" s="1" t="s">
        <v>188</v>
      </c>
      <c r="C648" s="1" t="s">
        <v>199</v>
      </c>
      <c r="D648" s="2">
        <v>22055</v>
      </c>
      <c r="E648" s="7">
        <v>37383</v>
      </c>
      <c r="F648" s="1">
        <v>134</v>
      </c>
      <c r="G648" s="1" t="s">
        <v>1111</v>
      </c>
      <c r="H648" s="1" t="s">
        <v>27</v>
      </c>
      <c r="I648" s="1">
        <v>85</v>
      </c>
      <c r="J648" s="1">
        <v>13</v>
      </c>
      <c r="K648" s="1">
        <v>79</v>
      </c>
      <c r="L648" s="1">
        <v>20877</v>
      </c>
      <c r="M648" s="1" t="s">
        <v>2083</v>
      </c>
      <c r="N648" s="1" t="s">
        <v>2083</v>
      </c>
    </row>
    <row r="649" spans="1:14" ht="12.5" x14ac:dyDescent="0.25">
      <c r="A649" s="1" t="s">
        <v>2121</v>
      </c>
      <c r="B649" s="1" t="s">
        <v>14</v>
      </c>
      <c r="C649" s="1" t="s">
        <v>164</v>
      </c>
      <c r="D649" s="2">
        <v>30106</v>
      </c>
      <c r="E649" s="3">
        <v>36634</v>
      </c>
      <c r="F649" s="1">
        <v>114</v>
      </c>
      <c r="G649" s="1" t="s">
        <v>86</v>
      </c>
      <c r="H649" s="1" t="s">
        <v>24</v>
      </c>
      <c r="I649" s="1">
        <v>85</v>
      </c>
      <c r="J649" s="1">
        <v>61</v>
      </c>
      <c r="K649" s="1">
        <v>78</v>
      </c>
      <c r="L649" s="1">
        <v>182197</v>
      </c>
      <c r="M649" s="1" t="s">
        <v>1445</v>
      </c>
      <c r="N649" s="1" t="s">
        <v>2122</v>
      </c>
    </row>
    <row r="650" spans="1:14" ht="12.5" x14ac:dyDescent="0.25">
      <c r="A650" s="1" t="s">
        <v>2123</v>
      </c>
      <c r="B650" s="1" t="s">
        <v>14</v>
      </c>
      <c r="C650" s="1" t="s">
        <v>2124</v>
      </c>
      <c r="D650" s="6">
        <v>29567</v>
      </c>
      <c r="E650" s="3">
        <v>37796</v>
      </c>
      <c r="F650" s="1">
        <v>114</v>
      </c>
      <c r="G650" s="1" t="s">
        <v>72</v>
      </c>
      <c r="H650" s="1" t="s">
        <v>27</v>
      </c>
      <c r="I650" s="1">
        <v>60</v>
      </c>
      <c r="J650" s="1">
        <v>30</v>
      </c>
      <c r="K650" s="1">
        <v>38</v>
      </c>
      <c r="L650" s="1">
        <v>56116</v>
      </c>
      <c r="M650" s="1" t="s">
        <v>1319</v>
      </c>
      <c r="N650" s="1" t="s">
        <v>2125</v>
      </c>
    </row>
    <row r="651" spans="1:14" ht="12.5" x14ac:dyDescent="0.25">
      <c r="A651" s="1" t="s">
        <v>2126</v>
      </c>
      <c r="B651" s="1" t="s">
        <v>14</v>
      </c>
      <c r="C651" s="1" t="s">
        <v>143</v>
      </c>
      <c r="D651" s="6">
        <v>26645</v>
      </c>
      <c r="E651" s="3">
        <v>37243</v>
      </c>
      <c r="F651" s="1">
        <v>117</v>
      </c>
      <c r="G651" s="1" t="s">
        <v>16</v>
      </c>
      <c r="H651" s="1" t="s">
        <v>27</v>
      </c>
      <c r="I651" s="1">
        <v>79</v>
      </c>
      <c r="J651" s="1">
        <v>24</v>
      </c>
      <c r="K651" s="1">
        <v>75</v>
      </c>
      <c r="L651" s="1">
        <v>47363</v>
      </c>
      <c r="M651" s="1" t="s">
        <v>2127</v>
      </c>
      <c r="N651" s="1" t="s">
        <v>2128</v>
      </c>
    </row>
    <row r="652" spans="1:14" ht="12.5" x14ac:dyDescent="0.25">
      <c r="A652" s="1" t="s">
        <v>2129</v>
      </c>
      <c r="B652" s="1" t="s">
        <v>14</v>
      </c>
      <c r="C652" s="1" t="s">
        <v>488</v>
      </c>
      <c r="D652" s="2">
        <v>27628</v>
      </c>
      <c r="E652" s="5">
        <v>38118</v>
      </c>
      <c r="F652" s="1">
        <v>92</v>
      </c>
      <c r="G652" s="1" t="s">
        <v>72</v>
      </c>
      <c r="H652" s="1" t="s">
        <v>27</v>
      </c>
      <c r="I652" s="1">
        <v>80</v>
      </c>
      <c r="J652" s="1">
        <v>5</v>
      </c>
      <c r="K652" s="1">
        <v>53</v>
      </c>
      <c r="L652" s="1">
        <v>352</v>
      </c>
      <c r="M652" s="1" t="s">
        <v>2130</v>
      </c>
      <c r="N652" s="1" t="s">
        <v>2131</v>
      </c>
    </row>
    <row r="653" spans="1:14" ht="12.5" x14ac:dyDescent="0.25">
      <c r="A653" s="1" t="s">
        <v>2132</v>
      </c>
      <c r="B653" s="1" t="s">
        <v>21</v>
      </c>
      <c r="C653" s="1" t="s">
        <v>115</v>
      </c>
      <c r="D653" s="2">
        <v>16924</v>
      </c>
      <c r="E653" s="4">
        <v>37992</v>
      </c>
      <c r="F653" s="1">
        <v>113</v>
      </c>
      <c r="G653" s="1" t="s">
        <v>160</v>
      </c>
      <c r="H653" s="1" t="s">
        <v>27</v>
      </c>
      <c r="I653" s="1">
        <v>92</v>
      </c>
      <c r="J653" s="1">
        <v>24</v>
      </c>
      <c r="K653" s="1">
        <v>79</v>
      </c>
      <c r="L653" s="1">
        <v>7638</v>
      </c>
      <c r="M653" s="1" t="s">
        <v>2133</v>
      </c>
      <c r="N653" s="1" t="s">
        <v>2134</v>
      </c>
    </row>
    <row r="654" spans="1:14" ht="12.5" x14ac:dyDescent="0.25">
      <c r="A654" s="1" t="s">
        <v>2132</v>
      </c>
      <c r="B654" s="1" t="s">
        <v>14</v>
      </c>
      <c r="C654" s="1" t="s">
        <v>71</v>
      </c>
      <c r="D654" s="2">
        <v>29665</v>
      </c>
      <c r="E654" s="3">
        <v>35669</v>
      </c>
      <c r="F654" s="1">
        <v>123</v>
      </c>
      <c r="G654" s="1" t="s">
        <v>81</v>
      </c>
      <c r="H654" s="1" t="s">
        <v>27</v>
      </c>
      <c r="I654" s="1">
        <v>79</v>
      </c>
      <c r="J654" s="1">
        <v>14</v>
      </c>
      <c r="K654" s="1">
        <v>59</v>
      </c>
      <c r="L654" s="1">
        <v>9862</v>
      </c>
      <c r="M654" s="1" t="s">
        <v>1127</v>
      </c>
      <c r="N654" s="1" t="s">
        <v>2135</v>
      </c>
    </row>
    <row r="655" spans="1:14" ht="12.5" x14ac:dyDescent="0.25">
      <c r="A655" s="1" t="s">
        <v>2136</v>
      </c>
      <c r="B655" s="1" t="s">
        <v>21</v>
      </c>
      <c r="C655" s="1" t="s">
        <v>76</v>
      </c>
      <c r="D655" s="2">
        <v>31443</v>
      </c>
      <c r="E655" s="5">
        <v>36298</v>
      </c>
      <c r="F655" s="1">
        <v>111</v>
      </c>
      <c r="G655" s="1" t="s">
        <v>342</v>
      </c>
      <c r="H655" s="1" t="s">
        <v>17</v>
      </c>
      <c r="I655" s="1">
        <v>50</v>
      </c>
      <c r="J655" s="1">
        <v>12</v>
      </c>
      <c r="K655" s="1">
        <v>44</v>
      </c>
      <c r="L655" s="1">
        <v>2109</v>
      </c>
      <c r="M655" s="1" t="s">
        <v>33</v>
      </c>
      <c r="N655" s="1" t="s">
        <v>2137</v>
      </c>
    </row>
    <row r="656" spans="1:14" ht="12.5" x14ac:dyDescent="0.25">
      <c r="A656" s="1" t="s">
        <v>2138</v>
      </c>
      <c r="B656" s="1" t="s">
        <v>30</v>
      </c>
      <c r="C656" s="1" t="s">
        <v>1154</v>
      </c>
      <c r="D656" s="2">
        <v>14818</v>
      </c>
      <c r="E656" s="3">
        <v>39000</v>
      </c>
      <c r="F656" s="1">
        <v>118</v>
      </c>
      <c r="G656" s="1" t="s">
        <v>780</v>
      </c>
      <c r="H656" s="1" t="s">
        <v>27</v>
      </c>
      <c r="I656" s="1">
        <v>100</v>
      </c>
      <c r="J656" s="1">
        <v>10</v>
      </c>
      <c r="K656" s="1">
        <v>77</v>
      </c>
      <c r="L656" s="1">
        <v>9210</v>
      </c>
      <c r="M656" s="1" t="s">
        <v>2139</v>
      </c>
      <c r="N656" s="1" t="s">
        <v>2140</v>
      </c>
    </row>
    <row r="657" spans="1:14" ht="12.5" x14ac:dyDescent="0.25">
      <c r="A657" s="1" t="s">
        <v>2141</v>
      </c>
      <c r="B657" s="1" t="s">
        <v>14</v>
      </c>
      <c r="C657" s="1" t="s">
        <v>42</v>
      </c>
      <c r="D657" s="2">
        <v>13643</v>
      </c>
      <c r="E657" s="3">
        <v>37859</v>
      </c>
      <c r="F657" s="1">
        <v>118</v>
      </c>
      <c r="G657" s="1" t="s">
        <v>780</v>
      </c>
      <c r="H657" s="1" t="s">
        <v>27</v>
      </c>
      <c r="I657" s="1">
        <v>60</v>
      </c>
      <c r="J657" s="1">
        <v>5</v>
      </c>
      <c r="K657" s="1">
        <v>63</v>
      </c>
      <c r="L657" s="1">
        <v>3023</v>
      </c>
      <c r="M657" s="1" t="s">
        <v>2142</v>
      </c>
      <c r="N657" s="1" t="s">
        <v>1344</v>
      </c>
    </row>
    <row r="658" spans="1:14" ht="12.5" x14ac:dyDescent="0.25">
      <c r="A658" s="1" t="s">
        <v>2143</v>
      </c>
      <c r="B658" s="1" t="s">
        <v>30</v>
      </c>
      <c r="C658" s="1" t="s">
        <v>42</v>
      </c>
      <c r="D658" s="2">
        <v>13761</v>
      </c>
      <c r="E658" s="4">
        <v>39147</v>
      </c>
      <c r="F658" s="1">
        <v>101</v>
      </c>
      <c r="G658" s="1" t="s">
        <v>62</v>
      </c>
      <c r="H658" s="1" t="s">
        <v>27</v>
      </c>
      <c r="I658" s="1">
        <v>100</v>
      </c>
      <c r="J658" s="1">
        <v>9</v>
      </c>
      <c r="K658" s="1">
        <v>80</v>
      </c>
      <c r="L658" s="1">
        <v>715</v>
      </c>
      <c r="M658" s="1" t="s">
        <v>2144</v>
      </c>
      <c r="N658" s="1" t="s">
        <v>2145</v>
      </c>
    </row>
    <row r="659" spans="1:14" ht="12.5" x14ac:dyDescent="0.25">
      <c r="A659" s="1" t="s">
        <v>2146</v>
      </c>
      <c r="B659" s="1" t="s">
        <v>30</v>
      </c>
      <c r="C659" s="1" t="s">
        <v>1891</v>
      </c>
      <c r="D659" s="6">
        <v>20434</v>
      </c>
      <c r="E659" s="4">
        <v>38048</v>
      </c>
      <c r="F659" s="1">
        <v>91</v>
      </c>
      <c r="G659" s="1" t="s">
        <v>355</v>
      </c>
      <c r="H659" s="1" t="s">
        <v>27</v>
      </c>
      <c r="I659" s="1">
        <v>67</v>
      </c>
      <c r="J659" s="1">
        <v>6</v>
      </c>
      <c r="K659" s="1">
        <v>71</v>
      </c>
      <c r="L659" s="1">
        <v>498</v>
      </c>
      <c r="M659" s="1" t="s">
        <v>2147</v>
      </c>
      <c r="N659" s="1" t="s">
        <v>2148</v>
      </c>
    </row>
    <row r="660" spans="1:14" ht="12.5" x14ac:dyDescent="0.25">
      <c r="A660" s="1" t="s">
        <v>2149</v>
      </c>
      <c r="B660" s="1" t="s">
        <v>14</v>
      </c>
      <c r="C660" s="1" t="s">
        <v>1061</v>
      </c>
      <c r="D660" s="2">
        <v>24990</v>
      </c>
      <c r="E660" s="4">
        <v>37593</v>
      </c>
      <c r="F660" s="1">
        <v>90</v>
      </c>
      <c r="G660" s="1" t="s">
        <v>1477</v>
      </c>
      <c r="H660" s="1" t="s">
        <v>24</v>
      </c>
      <c r="I660" s="1">
        <v>90</v>
      </c>
      <c r="J660" s="1">
        <v>70</v>
      </c>
      <c r="K660" s="1">
        <v>85</v>
      </c>
      <c r="L660" s="1">
        <v>56073</v>
      </c>
      <c r="M660" s="1" t="s">
        <v>2150</v>
      </c>
      <c r="N660" s="1" t="s">
        <v>2150</v>
      </c>
    </row>
    <row r="661" spans="1:14" ht="12.5" x14ac:dyDescent="0.25">
      <c r="A661" s="1" t="s">
        <v>2151</v>
      </c>
      <c r="B661" s="1" t="s">
        <v>14</v>
      </c>
      <c r="C661" s="1" t="s">
        <v>15</v>
      </c>
      <c r="D661" s="2">
        <v>31884</v>
      </c>
      <c r="E661" s="3">
        <v>38405</v>
      </c>
      <c r="F661" s="1">
        <v>107</v>
      </c>
      <c r="G661" s="1" t="s">
        <v>165</v>
      </c>
      <c r="H661" s="1" t="s">
        <v>27</v>
      </c>
      <c r="I661" s="1">
        <v>75</v>
      </c>
      <c r="J661" s="1">
        <v>20</v>
      </c>
      <c r="K661" s="1">
        <v>55</v>
      </c>
      <c r="L661" s="1">
        <v>8766</v>
      </c>
      <c r="M661" s="1" t="s">
        <v>73</v>
      </c>
      <c r="N661" s="1" t="s">
        <v>2152</v>
      </c>
    </row>
    <row r="662" spans="1:14" ht="12.5" x14ac:dyDescent="0.25">
      <c r="A662" s="1" t="s">
        <v>2153</v>
      </c>
      <c r="B662" s="1" t="s">
        <v>21</v>
      </c>
      <c r="C662" s="1" t="s">
        <v>164</v>
      </c>
      <c r="D662" s="2">
        <v>29448</v>
      </c>
      <c r="E662" s="3">
        <v>35822</v>
      </c>
      <c r="F662" s="1">
        <v>91</v>
      </c>
      <c r="G662" s="1" t="s">
        <v>1477</v>
      </c>
      <c r="H662" s="1" t="s">
        <v>17</v>
      </c>
      <c r="I662" s="1">
        <v>45</v>
      </c>
      <c r="J662" s="1">
        <v>20</v>
      </c>
      <c r="K662" s="1">
        <v>35</v>
      </c>
      <c r="L662" s="1">
        <v>20097</v>
      </c>
      <c r="M662" s="1" t="s">
        <v>2154</v>
      </c>
      <c r="N662" s="1" t="s">
        <v>2155</v>
      </c>
    </row>
    <row r="663" spans="1:14" ht="12.5" x14ac:dyDescent="0.25">
      <c r="A663" s="1" t="s">
        <v>2156</v>
      </c>
      <c r="B663" s="1" t="s">
        <v>21</v>
      </c>
      <c r="C663" s="1" t="s">
        <v>76</v>
      </c>
      <c r="D663" s="2">
        <v>41278</v>
      </c>
      <c r="E663" s="3">
        <v>41387</v>
      </c>
      <c r="F663" s="1">
        <v>106</v>
      </c>
      <c r="G663" s="1" t="s">
        <v>691</v>
      </c>
      <c r="H663" s="1" t="s">
        <v>17</v>
      </c>
      <c r="I663" s="1">
        <v>52</v>
      </c>
      <c r="J663" s="1">
        <v>152</v>
      </c>
      <c r="K663" s="1">
        <v>46</v>
      </c>
      <c r="L663" s="1">
        <v>20344</v>
      </c>
      <c r="M663" s="1" t="s">
        <v>2157</v>
      </c>
      <c r="N663" s="1" t="s">
        <v>2158</v>
      </c>
    </row>
    <row r="664" spans="1:14" ht="12.5" x14ac:dyDescent="0.25">
      <c r="A664" s="1" t="s">
        <v>2159</v>
      </c>
      <c r="B664" s="1" t="s">
        <v>14</v>
      </c>
      <c r="C664" s="1" t="s">
        <v>2160</v>
      </c>
      <c r="D664" s="2">
        <v>29021</v>
      </c>
      <c r="E664" s="4">
        <v>37264</v>
      </c>
      <c r="F664" s="1">
        <v>102</v>
      </c>
      <c r="G664" s="1" t="s">
        <v>72</v>
      </c>
      <c r="H664" s="1" t="s">
        <v>17</v>
      </c>
      <c r="I664" s="1">
        <v>29</v>
      </c>
      <c r="J664" s="1">
        <v>14</v>
      </c>
      <c r="K664" s="1">
        <v>36</v>
      </c>
      <c r="L664" s="1">
        <v>3744</v>
      </c>
      <c r="M664" s="1" t="s">
        <v>1123</v>
      </c>
      <c r="N664" s="1" t="s">
        <v>2063</v>
      </c>
    </row>
    <row r="665" spans="1:14" ht="12.5" x14ac:dyDescent="0.25">
      <c r="A665" s="1" t="s">
        <v>2161</v>
      </c>
      <c r="B665" s="1" t="s">
        <v>21</v>
      </c>
      <c r="C665" s="1" t="s">
        <v>636</v>
      </c>
      <c r="D665" s="2">
        <v>31282</v>
      </c>
      <c r="E665" s="4">
        <v>37411</v>
      </c>
      <c r="F665" s="1">
        <v>95</v>
      </c>
      <c r="G665" s="1" t="s">
        <v>43</v>
      </c>
      <c r="H665" s="1" t="s">
        <v>17</v>
      </c>
      <c r="I665" s="1">
        <v>20</v>
      </c>
      <c r="J665" s="1">
        <v>5</v>
      </c>
      <c r="K665" s="1">
        <v>45</v>
      </c>
      <c r="L665" s="1">
        <v>6884</v>
      </c>
      <c r="M665" s="1" t="s">
        <v>2162</v>
      </c>
      <c r="N665" s="1" t="s">
        <v>2162</v>
      </c>
    </row>
    <row r="666" spans="1:14" ht="12.5" x14ac:dyDescent="0.25">
      <c r="A666" s="1" t="s">
        <v>2163</v>
      </c>
      <c r="B666" s="1" t="s">
        <v>21</v>
      </c>
      <c r="C666" s="1" t="s">
        <v>164</v>
      </c>
      <c r="D666" s="2">
        <v>29896</v>
      </c>
      <c r="E666" s="4">
        <v>37502</v>
      </c>
      <c r="F666" s="1">
        <v>88</v>
      </c>
      <c r="G666" s="1" t="s">
        <v>2164</v>
      </c>
      <c r="H666" s="1" t="s">
        <v>27</v>
      </c>
      <c r="I666" s="1">
        <v>67</v>
      </c>
      <c r="J666" s="1">
        <v>6</v>
      </c>
      <c r="K666" s="1">
        <v>49</v>
      </c>
      <c r="L666" s="1">
        <v>3295</v>
      </c>
      <c r="M666" s="1" t="s">
        <v>1967</v>
      </c>
      <c r="N666" s="1" t="s">
        <v>2165</v>
      </c>
    </row>
    <row r="667" spans="1:14" ht="12.5" x14ac:dyDescent="0.25">
      <c r="A667" s="1" t="s">
        <v>2166</v>
      </c>
      <c r="B667" s="1" t="s">
        <v>30</v>
      </c>
      <c r="C667" s="1" t="s">
        <v>2167</v>
      </c>
      <c r="D667" s="2">
        <v>11436</v>
      </c>
      <c r="E667" s="3">
        <v>37145</v>
      </c>
      <c r="F667" s="1">
        <v>84</v>
      </c>
      <c r="G667" s="1" t="s">
        <v>780</v>
      </c>
      <c r="H667" s="1" t="s">
        <v>27</v>
      </c>
      <c r="I667" s="1">
        <v>100</v>
      </c>
      <c r="J667" s="1">
        <v>30</v>
      </c>
      <c r="K667" s="1">
        <v>84</v>
      </c>
      <c r="L667" s="1">
        <v>7498</v>
      </c>
      <c r="M667" s="1" t="s">
        <v>1073</v>
      </c>
      <c r="N667" s="1" t="s">
        <v>2168</v>
      </c>
    </row>
    <row r="668" spans="1:14" ht="12.5" x14ac:dyDescent="0.25">
      <c r="A668" s="1" t="s">
        <v>2169</v>
      </c>
      <c r="B668" s="1" t="s">
        <v>41</v>
      </c>
      <c r="C668" s="1" t="s">
        <v>555</v>
      </c>
      <c r="D668" s="2">
        <v>32143</v>
      </c>
      <c r="E668" s="4">
        <v>38629</v>
      </c>
      <c r="F668" s="1">
        <v>91</v>
      </c>
      <c r="G668" s="1" t="s">
        <v>355</v>
      </c>
      <c r="H668" s="1" t="s">
        <v>27</v>
      </c>
      <c r="I668" s="1">
        <v>62</v>
      </c>
      <c r="J668" s="1">
        <v>13</v>
      </c>
      <c r="K668" s="1">
        <v>30</v>
      </c>
      <c r="L668" s="1">
        <v>2715</v>
      </c>
      <c r="M668" s="1" t="s">
        <v>2170</v>
      </c>
      <c r="N668" s="1" t="s">
        <v>2171</v>
      </c>
    </row>
    <row r="669" spans="1:14" ht="12.5" x14ac:dyDescent="0.25">
      <c r="A669" s="1" t="s">
        <v>2172</v>
      </c>
      <c r="B669" s="1" t="s">
        <v>14</v>
      </c>
      <c r="C669" s="1" t="s">
        <v>2173</v>
      </c>
      <c r="D669" s="2">
        <v>18682</v>
      </c>
      <c r="E669" s="3">
        <v>39763</v>
      </c>
      <c r="F669" s="1">
        <v>171</v>
      </c>
      <c r="G669" s="1" t="s">
        <v>86</v>
      </c>
      <c r="H669" s="1" t="s">
        <v>27</v>
      </c>
      <c r="I669" s="1">
        <v>88</v>
      </c>
      <c r="J669" s="1">
        <v>17</v>
      </c>
      <c r="K669" s="1">
        <v>73</v>
      </c>
      <c r="L669" s="1">
        <v>3711</v>
      </c>
      <c r="M669" s="1" t="s">
        <v>1066</v>
      </c>
      <c r="N669" s="1" t="s">
        <v>2174</v>
      </c>
    </row>
    <row r="670" spans="1:14" ht="12.5" x14ac:dyDescent="0.25">
      <c r="A670" s="1" t="s">
        <v>2175</v>
      </c>
      <c r="B670" s="1" t="s">
        <v>14</v>
      </c>
      <c r="C670" s="1" t="s">
        <v>31</v>
      </c>
      <c r="D670" s="2">
        <v>22402</v>
      </c>
      <c r="E670" s="3">
        <v>36578</v>
      </c>
      <c r="F670" s="1">
        <v>128</v>
      </c>
      <c r="G670" s="1" t="s">
        <v>269</v>
      </c>
      <c r="H670" s="1" t="s">
        <v>27</v>
      </c>
      <c r="I670" s="1">
        <v>94</v>
      </c>
      <c r="J670" s="1">
        <v>17</v>
      </c>
      <c r="K670" s="1">
        <v>87</v>
      </c>
      <c r="L670" s="1">
        <v>7147</v>
      </c>
      <c r="M670" s="1" t="s">
        <v>2176</v>
      </c>
      <c r="N670" s="1" t="s">
        <v>2177</v>
      </c>
    </row>
    <row r="671" spans="1:14" ht="12.5" x14ac:dyDescent="0.25">
      <c r="A671" s="1" t="s">
        <v>2178</v>
      </c>
      <c r="B671" s="1" t="s">
        <v>21</v>
      </c>
      <c r="C671" s="1" t="s">
        <v>733</v>
      </c>
      <c r="D671" s="2">
        <v>31569</v>
      </c>
      <c r="E671" s="3">
        <v>36081</v>
      </c>
      <c r="F671" s="1">
        <v>105</v>
      </c>
      <c r="G671" s="1" t="s">
        <v>254</v>
      </c>
      <c r="H671" s="1" t="s">
        <v>17</v>
      </c>
      <c r="I671" s="1">
        <v>25</v>
      </c>
      <c r="J671" s="1">
        <v>12</v>
      </c>
      <c r="K671" s="1">
        <v>28</v>
      </c>
      <c r="L671" s="1">
        <v>21169</v>
      </c>
      <c r="M671" s="1" t="s">
        <v>2024</v>
      </c>
      <c r="N671" s="1" t="s">
        <v>2179</v>
      </c>
    </row>
    <row r="672" spans="1:14" ht="12.5" x14ac:dyDescent="0.25">
      <c r="A672" s="1" t="s">
        <v>2180</v>
      </c>
      <c r="B672" s="1" t="s">
        <v>30</v>
      </c>
      <c r="C672" s="1" t="s">
        <v>172</v>
      </c>
      <c r="D672" s="2">
        <v>16803</v>
      </c>
      <c r="E672" s="5">
        <v>38496</v>
      </c>
      <c r="F672" s="1">
        <v>146</v>
      </c>
      <c r="G672" s="1" t="s">
        <v>116</v>
      </c>
      <c r="H672" s="1" t="s">
        <v>27</v>
      </c>
      <c r="I672" s="1">
        <v>83</v>
      </c>
      <c r="J672" s="1">
        <v>6</v>
      </c>
      <c r="K672" s="1">
        <v>72</v>
      </c>
      <c r="L672" s="1">
        <v>1897</v>
      </c>
      <c r="M672" s="1" t="s">
        <v>2181</v>
      </c>
      <c r="N672" s="1" t="s">
        <v>2182</v>
      </c>
    </row>
    <row r="673" spans="1:14" ht="12.5" x14ac:dyDescent="0.25">
      <c r="A673" s="1" t="s">
        <v>2180</v>
      </c>
      <c r="B673" s="1" t="s">
        <v>41</v>
      </c>
      <c r="C673" s="1" t="s">
        <v>76</v>
      </c>
      <c r="D673" s="6">
        <v>30974</v>
      </c>
      <c r="E673" s="3">
        <v>37488</v>
      </c>
      <c r="F673" s="1">
        <v>128</v>
      </c>
      <c r="G673" s="1" t="s">
        <v>53</v>
      </c>
      <c r="H673" s="1" t="s">
        <v>17</v>
      </c>
      <c r="I673" s="1">
        <v>50</v>
      </c>
      <c r="J673" s="1">
        <v>16</v>
      </c>
      <c r="K673" s="1">
        <v>77</v>
      </c>
      <c r="L673" s="1">
        <v>4094</v>
      </c>
      <c r="M673" s="1" t="s">
        <v>2183</v>
      </c>
      <c r="N673" s="1" t="s">
        <v>2184</v>
      </c>
    </row>
    <row r="674" spans="1:14" ht="12.5" x14ac:dyDescent="0.25">
      <c r="A674" s="1" t="s">
        <v>2185</v>
      </c>
      <c r="B674" s="1" t="s">
        <v>14</v>
      </c>
      <c r="C674" s="1" t="s">
        <v>115</v>
      </c>
      <c r="D674" s="2">
        <v>19968</v>
      </c>
      <c r="E674" s="4">
        <v>36956</v>
      </c>
      <c r="F674" s="1">
        <v>115</v>
      </c>
      <c r="G674" s="1" t="s">
        <v>72</v>
      </c>
      <c r="H674" s="1" t="s">
        <v>24</v>
      </c>
      <c r="I674" s="1">
        <v>100</v>
      </c>
      <c r="J674" s="1">
        <v>66</v>
      </c>
      <c r="K674" s="1">
        <v>95</v>
      </c>
      <c r="L674" s="1">
        <v>150539</v>
      </c>
      <c r="M674" s="1" t="s">
        <v>49</v>
      </c>
      <c r="N674" s="1" t="s">
        <v>2186</v>
      </c>
    </row>
    <row r="675" spans="1:14" ht="12.5" x14ac:dyDescent="0.25">
      <c r="A675" s="1" t="s">
        <v>2187</v>
      </c>
      <c r="B675" s="1" t="s">
        <v>41</v>
      </c>
      <c r="C675" s="1" t="s">
        <v>733</v>
      </c>
      <c r="D675" s="2">
        <v>30904</v>
      </c>
      <c r="E675" s="5">
        <v>37026</v>
      </c>
      <c r="F675" s="1">
        <v>114</v>
      </c>
      <c r="G675" s="1" t="s">
        <v>2188</v>
      </c>
      <c r="H675" s="1" t="s">
        <v>17</v>
      </c>
      <c r="I675" s="1">
        <v>46</v>
      </c>
      <c r="J675" s="1">
        <v>24</v>
      </c>
      <c r="K675" s="1">
        <v>65</v>
      </c>
      <c r="L675" s="1">
        <v>49105</v>
      </c>
      <c r="M675" s="1" t="s">
        <v>1391</v>
      </c>
      <c r="N675" s="1" t="s">
        <v>2189</v>
      </c>
    </row>
    <row r="676" spans="1:14" ht="12.5" x14ac:dyDescent="0.25">
      <c r="A676" s="1" t="s">
        <v>2190</v>
      </c>
      <c r="B676" s="1" t="s">
        <v>21</v>
      </c>
      <c r="C676" s="1" t="s">
        <v>42</v>
      </c>
      <c r="D676" s="2">
        <v>32311</v>
      </c>
      <c r="E676" s="3">
        <v>36970</v>
      </c>
      <c r="F676" s="1">
        <v>106</v>
      </c>
      <c r="G676" s="1" t="s">
        <v>1688</v>
      </c>
      <c r="H676" s="1" t="s">
        <v>27</v>
      </c>
      <c r="I676" s="1">
        <v>67</v>
      </c>
      <c r="J676" s="1">
        <v>24</v>
      </c>
      <c r="K676" s="1">
        <v>37</v>
      </c>
      <c r="L676" s="1">
        <v>37007</v>
      </c>
      <c r="M676" s="1" t="s">
        <v>1174</v>
      </c>
      <c r="N676" s="1" t="s">
        <v>2191</v>
      </c>
    </row>
    <row r="677" spans="1:14" ht="12.5" x14ac:dyDescent="0.25">
      <c r="A677" s="1" t="s">
        <v>2192</v>
      </c>
      <c r="B677" s="1" t="s">
        <v>21</v>
      </c>
      <c r="C677" s="1" t="s">
        <v>2193</v>
      </c>
      <c r="D677" s="2">
        <v>17782</v>
      </c>
      <c r="E677" s="5">
        <v>36305</v>
      </c>
      <c r="F677" s="1">
        <v>136</v>
      </c>
      <c r="G677" s="1" t="s">
        <v>2194</v>
      </c>
      <c r="H677" s="1" t="s">
        <v>24</v>
      </c>
      <c r="I677" s="1">
        <v>96</v>
      </c>
      <c r="J677" s="1">
        <v>57</v>
      </c>
      <c r="K677" s="1">
        <v>92</v>
      </c>
      <c r="L677" s="1">
        <v>11718</v>
      </c>
      <c r="M677" s="1" t="s">
        <v>2195</v>
      </c>
      <c r="N677" s="1" t="s">
        <v>2196</v>
      </c>
    </row>
    <row r="678" spans="1:14" ht="12.5" x14ac:dyDescent="0.25">
      <c r="A678" s="1" t="s">
        <v>2197</v>
      </c>
      <c r="B678" s="1" t="s">
        <v>41</v>
      </c>
      <c r="C678" s="1" t="s">
        <v>903</v>
      </c>
      <c r="D678" s="2">
        <v>31231</v>
      </c>
      <c r="E678" s="4">
        <v>38174</v>
      </c>
      <c r="F678" s="1">
        <v>89</v>
      </c>
      <c r="G678" s="1" t="s">
        <v>2188</v>
      </c>
      <c r="H678" s="1" t="s">
        <v>17</v>
      </c>
      <c r="I678" s="1">
        <v>15</v>
      </c>
      <c r="J678" s="1">
        <v>26</v>
      </c>
      <c r="K678" s="1">
        <v>28</v>
      </c>
      <c r="L678" s="1">
        <v>35204</v>
      </c>
      <c r="M678" s="1" t="s">
        <v>38</v>
      </c>
      <c r="N678" s="1" t="s">
        <v>2198</v>
      </c>
    </row>
    <row r="679" spans="1:14" ht="12.5" x14ac:dyDescent="0.25">
      <c r="A679" s="1" t="s">
        <v>2199</v>
      </c>
      <c r="B679" s="1" t="s">
        <v>14</v>
      </c>
      <c r="C679" s="1" t="s">
        <v>128</v>
      </c>
      <c r="D679" s="2">
        <v>30803</v>
      </c>
      <c r="E679" s="4">
        <v>37992</v>
      </c>
      <c r="F679" s="1">
        <v>151</v>
      </c>
      <c r="G679" s="1" t="s">
        <v>1644</v>
      </c>
      <c r="H679" s="1" t="s">
        <v>27</v>
      </c>
      <c r="I679" s="1">
        <v>67</v>
      </c>
      <c r="J679" s="1">
        <v>12</v>
      </c>
      <c r="K679" s="1">
        <v>91</v>
      </c>
      <c r="L679" s="1">
        <v>403</v>
      </c>
      <c r="M679" s="1" t="s">
        <v>2200</v>
      </c>
      <c r="N679" s="1" t="s">
        <v>2201</v>
      </c>
    </row>
    <row r="680" spans="1:14" ht="12.5" x14ac:dyDescent="0.25">
      <c r="A680" s="1" t="s">
        <v>2202</v>
      </c>
      <c r="B680" s="1" t="s">
        <v>14</v>
      </c>
      <c r="C680" s="1" t="s">
        <v>1110</v>
      </c>
      <c r="D680" s="2">
        <v>31219</v>
      </c>
      <c r="E680" s="3">
        <v>36382</v>
      </c>
      <c r="F680" s="1">
        <v>109</v>
      </c>
      <c r="G680" s="1" t="s">
        <v>381</v>
      </c>
      <c r="H680" s="1" t="s">
        <v>17</v>
      </c>
      <c r="I680" s="1">
        <v>52</v>
      </c>
      <c r="J680" s="1">
        <v>33</v>
      </c>
      <c r="K680" s="1">
        <v>71</v>
      </c>
      <c r="L680" s="1">
        <v>62053</v>
      </c>
      <c r="M680" s="1" t="s">
        <v>2203</v>
      </c>
      <c r="N680" s="1" t="s">
        <v>2204</v>
      </c>
    </row>
    <row r="681" spans="1:14" ht="12.5" x14ac:dyDescent="0.25">
      <c r="A681" s="1" t="s">
        <v>2205</v>
      </c>
      <c r="B681" s="1" t="s">
        <v>21</v>
      </c>
      <c r="C681" s="1" t="s">
        <v>2206</v>
      </c>
      <c r="D681" s="2">
        <v>32920</v>
      </c>
      <c r="E681" s="4">
        <v>36956</v>
      </c>
      <c r="F681" s="1">
        <v>123</v>
      </c>
      <c r="G681" s="1" t="s">
        <v>269</v>
      </c>
      <c r="H681" s="1" t="s">
        <v>17</v>
      </c>
      <c r="I681" s="1">
        <v>38</v>
      </c>
      <c r="J681" s="1">
        <v>16</v>
      </c>
      <c r="K681" s="1">
        <v>54</v>
      </c>
      <c r="L681" s="1">
        <v>9165</v>
      </c>
      <c r="M681" s="1" t="s">
        <v>2207</v>
      </c>
      <c r="N681" s="1" t="s">
        <v>2208</v>
      </c>
    </row>
    <row r="682" spans="1:14" ht="12.5" x14ac:dyDescent="0.25">
      <c r="A682" s="1" t="s">
        <v>2209</v>
      </c>
      <c r="B682" s="1" t="s">
        <v>21</v>
      </c>
      <c r="C682" s="1" t="s">
        <v>192</v>
      </c>
      <c r="D682" s="2">
        <v>29852</v>
      </c>
      <c r="E682" s="4">
        <v>39392</v>
      </c>
      <c r="F682" s="1">
        <v>117</v>
      </c>
      <c r="G682" s="1" t="s">
        <v>86</v>
      </c>
      <c r="H682" s="1" t="s">
        <v>17</v>
      </c>
      <c r="I682" s="1">
        <v>57</v>
      </c>
      <c r="J682" s="1">
        <v>14</v>
      </c>
      <c r="K682" s="1">
        <v>38</v>
      </c>
      <c r="L682" s="1">
        <v>322</v>
      </c>
      <c r="M682" s="1" t="s">
        <v>87</v>
      </c>
      <c r="N682" s="1" t="s">
        <v>2210</v>
      </c>
    </row>
    <row r="683" spans="1:14" ht="12.5" x14ac:dyDescent="0.25">
      <c r="A683" s="1" t="s">
        <v>2211</v>
      </c>
      <c r="B683" s="1" t="s">
        <v>21</v>
      </c>
      <c r="C683" s="1" t="s">
        <v>22</v>
      </c>
      <c r="D683" s="2">
        <v>30533</v>
      </c>
      <c r="E683" s="3">
        <v>35669</v>
      </c>
      <c r="F683" s="1">
        <v>99</v>
      </c>
      <c r="G683" s="1" t="s">
        <v>111</v>
      </c>
      <c r="H683" s="1" t="s">
        <v>24</v>
      </c>
      <c r="I683" s="1">
        <v>96</v>
      </c>
      <c r="J683" s="1">
        <v>47</v>
      </c>
      <c r="K683" s="1">
        <v>72</v>
      </c>
      <c r="L683" s="1">
        <v>71117</v>
      </c>
      <c r="M683" s="1" t="s">
        <v>2212</v>
      </c>
      <c r="N683" s="1" t="s">
        <v>2212</v>
      </c>
    </row>
    <row r="684" spans="1:14" ht="12.5" x14ac:dyDescent="0.25">
      <c r="A684" s="1" t="s">
        <v>2213</v>
      </c>
      <c r="B684" s="1" t="s">
        <v>21</v>
      </c>
      <c r="C684" s="1" t="s">
        <v>1310</v>
      </c>
      <c r="D684" s="2">
        <v>32647</v>
      </c>
      <c r="E684" s="4">
        <v>37656</v>
      </c>
      <c r="F684" s="1">
        <v>114</v>
      </c>
      <c r="G684" s="1" t="s">
        <v>62</v>
      </c>
      <c r="H684" s="1" t="s">
        <v>17</v>
      </c>
      <c r="I684" s="1">
        <v>37</v>
      </c>
      <c r="J684" s="1">
        <v>43</v>
      </c>
      <c r="K684" s="1">
        <v>66</v>
      </c>
      <c r="L684" s="1">
        <v>60142</v>
      </c>
      <c r="M684" s="1" t="s">
        <v>2214</v>
      </c>
      <c r="N684" s="1" t="s">
        <v>2215</v>
      </c>
    </row>
    <row r="685" spans="1:14" ht="12.5" x14ac:dyDescent="0.25">
      <c r="A685" s="1" t="s">
        <v>2216</v>
      </c>
      <c r="B685" s="1" t="s">
        <v>188</v>
      </c>
      <c r="C685" s="1" t="s">
        <v>2217</v>
      </c>
      <c r="D685" s="2">
        <v>26976</v>
      </c>
      <c r="E685" s="4">
        <v>36711</v>
      </c>
      <c r="F685" s="1">
        <v>83</v>
      </c>
      <c r="G685" s="1" t="s">
        <v>2218</v>
      </c>
      <c r="H685" s="1" t="s">
        <v>17</v>
      </c>
      <c r="I685" s="1">
        <v>54</v>
      </c>
      <c r="J685" s="1">
        <v>28</v>
      </c>
      <c r="K685" s="1">
        <v>81</v>
      </c>
      <c r="L685" s="1">
        <v>271595</v>
      </c>
      <c r="M685" s="1" t="s">
        <v>2219</v>
      </c>
      <c r="N685" s="1" t="s">
        <v>2220</v>
      </c>
    </row>
    <row r="686" spans="1:14" ht="12.5" x14ac:dyDescent="0.25">
      <c r="A686" s="1" t="s">
        <v>2221</v>
      </c>
      <c r="B686" s="1" t="s">
        <v>21</v>
      </c>
      <c r="C686" s="1" t="s">
        <v>2222</v>
      </c>
      <c r="D686" s="2">
        <v>31975</v>
      </c>
      <c r="E686" s="4">
        <v>37166</v>
      </c>
      <c r="F686" s="1">
        <v>103</v>
      </c>
      <c r="G686" s="1" t="s">
        <v>2223</v>
      </c>
      <c r="H686" s="1" t="s">
        <v>24</v>
      </c>
      <c r="I686" s="1">
        <v>89</v>
      </c>
      <c r="J686" s="1">
        <v>64</v>
      </c>
      <c r="K686" s="1">
        <v>84</v>
      </c>
      <c r="L686" s="1">
        <v>226227</v>
      </c>
      <c r="M686" s="1" t="s">
        <v>1493</v>
      </c>
      <c r="N686" s="1" t="s">
        <v>2224</v>
      </c>
    </row>
    <row r="687" spans="1:14" ht="12.5" x14ac:dyDescent="0.25">
      <c r="A687" s="1" t="s">
        <v>2225</v>
      </c>
      <c r="B687" s="1" t="s">
        <v>14</v>
      </c>
      <c r="C687" s="1" t="s">
        <v>22</v>
      </c>
      <c r="D687" s="2">
        <v>29071</v>
      </c>
      <c r="E687" s="7">
        <v>36282</v>
      </c>
      <c r="F687" s="1">
        <v>94</v>
      </c>
      <c r="G687" s="1" t="s">
        <v>1281</v>
      </c>
      <c r="H687" s="1" t="s">
        <v>27</v>
      </c>
      <c r="I687" s="1">
        <v>80</v>
      </c>
      <c r="J687" s="1">
        <v>25</v>
      </c>
      <c r="K687" s="1">
        <v>75</v>
      </c>
      <c r="L687" s="1">
        <v>14689</v>
      </c>
      <c r="M687" s="1" t="s">
        <v>2226</v>
      </c>
      <c r="N687" s="1" t="s">
        <v>2227</v>
      </c>
    </row>
    <row r="688" spans="1:14" ht="12.5" x14ac:dyDescent="0.25">
      <c r="A688" s="1" t="s">
        <v>2228</v>
      </c>
      <c r="B688" s="1" t="s">
        <v>14</v>
      </c>
      <c r="C688" s="1" t="s">
        <v>604</v>
      </c>
      <c r="D688" s="6">
        <v>28085</v>
      </c>
      <c r="E688" s="4">
        <v>38936</v>
      </c>
      <c r="F688" s="1">
        <v>119</v>
      </c>
      <c r="G688" s="1" t="s">
        <v>62</v>
      </c>
      <c r="H688" s="1" t="s">
        <v>24</v>
      </c>
      <c r="I688" s="1">
        <v>94</v>
      </c>
      <c r="J688" s="1">
        <v>62</v>
      </c>
      <c r="K688" s="1">
        <v>69</v>
      </c>
      <c r="L688" s="1">
        <v>33403994</v>
      </c>
      <c r="M688" s="1" t="s">
        <v>2021</v>
      </c>
      <c r="N688" s="1" t="s">
        <v>2229</v>
      </c>
    </row>
    <row r="689" spans="1:14" ht="12.5" x14ac:dyDescent="0.25">
      <c r="A689" s="1" t="s">
        <v>2230</v>
      </c>
      <c r="B689" s="1" t="s">
        <v>14</v>
      </c>
      <c r="C689" s="1" t="s">
        <v>207</v>
      </c>
      <c r="D689" s="2">
        <v>25119</v>
      </c>
      <c r="E689" s="5">
        <v>36669</v>
      </c>
      <c r="F689" s="1">
        <v>138</v>
      </c>
      <c r="G689" s="1" t="s">
        <v>1119</v>
      </c>
      <c r="H689" s="1" t="s">
        <v>27</v>
      </c>
      <c r="I689" s="1">
        <v>94</v>
      </c>
      <c r="J689" s="1">
        <v>36</v>
      </c>
      <c r="K689" s="1">
        <v>74</v>
      </c>
      <c r="L689" s="1">
        <v>65168</v>
      </c>
      <c r="M689" s="1" t="s">
        <v>1259</v>
      </c>
      <c r="N689" s="1" t="s">
        <v>2231</v>
      </c>
    </row>
    <row r="690" spans="1:14" ht="12.5" x14ac:dyDescent="0.25">
      <c r="A690" s="1" t="s">
        <v>2232</v>
      </c>
      <c r="B690" s="1" t="s">
        <v>30</v>
      </c>
      <c r="C690" s="1" t="s">
        <v>2233</v>
      </c>
      <c r="D690" s="2">
        <v>23529</v>
      </c>
      <c r="E690" s="3">
        <v>36816</v>
      </c>
      <c r="F690" s="1">
        <v>53</v>
      </c>
      <c r="G690" s="1" t="s">
        <v>1531</v>
      </c>
      <c r="H690" s="1" t="s">
        <v>27</v>
      </c>
      <c r="I690" s="1">
        <v>95</v>
      </c>
      <c r="J690" s="1">
        <v>20</v>
      </c>
      <c r="K690" s="1">
        <v>84</v>
      </c>
      <c r="L690" s="1">
        <v>114520</v>
      </c>
      <c r="M690" s="1" t="s">
        <v>2234</v>
      </c>
      <c r="N690" s="1" t="s">
        <v>1533</v>
      </c>
    </row>
    <row r="691" spans="1:14" ht="12.5" x14ac:dyDescent="0.25">
      <c r="A691" s="1" t="s">
        <v>2235</v>
      </c>
      <c r="B691" s="1" t="s">
        <v>41</v>
      </c>
      <c r="C691" s="1" t="s">
        <v>903</v>
      </c>
      <c r="D691" s="6">
        <v>31030</v>
      </c>
      <c r="E691" s="3">
        <v>36760</v>
      </c>
      <c r="F691" s="1">
        <v>100</v>
      </c>
      <c r="G691" s="1" t="s">
        <v>269</v>
      </c>
      <c r="H691" s="1" t="s">
        <v>17</v>
      </c>
      <c r="I691" s="1">
        <v>44</v>
      </c>
      <c r="J691" s="1">
        <v>18</v>
      </c>
      <c r="K691" s="1">
        <v>32</v>
      </c>
      <c r="L691" s="1">
        <v>7186</v>
      </c>
      <c r="M691" s="1" t="s">
        <v>1311</v>
      </c>
      <c r="N691" s="1" t="s">
        <v>1311</v>
      </c>
    </row>
    <row r="692" spans="1:14" ht="12.5" x14ac:dyDescent="0.25">
      <c r="A692" s="1" t="s">
        <v>142</v>
      </c>
      <c r="B692" s="1" t="s">
        <v>21</v>
      </c>
      <c r="C692" s="1" t="s">
        <v>296</v>
      </c>
      <c r="D692" s="2">
        <v>31590</v>
      </c>
      <c r="E692" s="4">
        <v>37166</v>
      </c>
      <c r="F692" s="1">
        <v>107</v>
      </c>
      <c r="G692" s="1" t="s">
        <v>86</v>
      </c>
      <c r="H692" s="1" t="s">
        <v>27</v>
      </c>
      <c r="I692" s="1">
        <v>60</v>
      </c>
      <c r="J692" s="1">
        <v>20</v>
      </c>
      <c r="K692" s="1">
        <v>59</v>
      </c>
      <c r="L692" s="1">
        <v>8358</v>
      </c>
      <c r="M692" s="1" t="s">
        <v>2236</v>
      </c>
      <c r="N692" s="1" t="s">
        <v>2237</v>
      </c>
    </row>
    <row r="693" spans="1:14" ht="12.5" x14ac:dyDescent="0.25">
      <c r="A693" s="1" t="s">
        <v>2238</v>
      </c>
      <c r="B693" s="1" t="s">
        <v>21</v>
      </c>
      <c r="C693" s="1" t="s">
        <v>1827</v>
      </c>
      <c r="D693" s="2">
        <v>13526</v>
      </c>
      <c r="E693" s="4">
        <v>37901</v>
      </c>
      <c r="F693" s="1">
        <v>81</v>
      </c>
      <c r="G693" s="1" t="s">
        <v>1130</v>
      </c>
      <c r="H693" s="1" t="s">
        <v>27</v>
      </c>
      <c r="I693" s="1">
        <v>100</v>
      </c>
      <c r="J693" s="1">
        <v>11</v>
      </c>
      <c r="K693" s="1">
        <v>69</v>
      </c>
      <c r="L693" s="1">
        <v>5357</v>
      </c>
      <c r="M693" s="1" t="s">
        <v>49</v>
      </c>
      <c r="N693" s="1" t="s">
        <v>2239</v>
      </c>
    </row>
    <row r="694" spans="1:14" ht="12.5" x14ac:dyDescent="0.25">
      <c r="A694" s="1" t="s">
        <v>2240</v>
      </c>
      <c r="B694" s="1" t="s">
        <v>188</v>
      </c>
      <c r="C694" s="1" t="s">
        <v>215</v>
      </c>
      <c r="D694" s="2">
        <v>19976</v>
      </c>
      <c r="E694" s="3">
        <v>36991</v>
      </c>
      <c r="F694" s="1">
        <v>113</v>
      </c>
      <c r="G694" s="1" t="s">
        <v>1119</v>
      </c>
      <c r="H694" s="1" t="s">
        <v>27</v>
      </c>
      <c r="I694" s="1">
        <v>92</v>
      </c>
      <c r="J694" s="1">
        <v>37</v>
      </c>
      <c r="K694" s="1">
        <v>89</v>
      </c>
      <c r="L694" s="1">
        <v>55264</v>
      </c>
      <c r="M694" s="1" t="s">
        <v>847</v>
      </c>
      <c r="N694" s="1" t="s">
        <v>2241</v>
      </c>
    </row>
    <row r="695" spans="1:14" ht="12.5" x14ac:dyDescent="0.25">
      <c r="A695" s="1" t="s">
        <v>2242</v>
      </c>
      <c r="B695" s="1" t="s">
        <v>30</v>
      </c>
      <c r="C695" s="1" t="s">
        <v>42</v>
      </c>
      <c r="D695" s="6">
        <v>16021</v>
      </c>
      <c r="E695" s="3">
        <v>37236</v>
      </c>
      <c r="F695" s="1">
        <v>97</v>
      </c>
      <c r="G695" s="1" t="s">
        <v>269</v>
      </c>
      <c r="H695" s="1" t="s">
        <v>27</v>
      </c>
      <c r="I695" s="1">
        <v>100</v>
      </c>
      <c r="J695" s="1">
        <v>10</v>
      </c>
      <c r="K695" s="1">
        <v>86</v>
      </c>
      <c r="L695" s="1">
        <v>4874</v>
      </c>
      <c r="M695" s="1" t="s">
        <v>1517</v>
      </c>
      <c r="N695" s="1" t="s">
        <v>2243</v>
      </c>
    </row>
    <row r="696" spans="1:14" ht="12.5" x14ac:dyDescent="0.25">
      <c r="A696" s="1" t="s">
        <v>2244</v>
      </c>
      <c r="B696" s="1" t="s">
        <v>188</v>
      </c>
      <c r="C696" s="1" t="s">
        <v>31</v>
      </c>
      <c r="D696" s="6">
        <v>18202</v>
      </c>
      <c r="E696" s="3">
        <v>41345</v>
      </c>
      <c r="F696" s="1">
        <v>128</v>
      </c>
      <c r="G696" s="1" t="s">
        <v>1119</v>
      </c>
      <c r="H696" s="1" t="s">
        <v>27</v>
      </c>
      <c r="I696" s="1">
        <v>63</v>
      </c>
      <c r="J696" s="1">
        <v>8</v>
      </c>
      <c r="K696" s="1">
        <v>58</v>
      </c>
      <c r="L696" s="1">
        <v>2065</v>
      </c>
      <c r="M696" s="1" t="s">
        <v>2245</v>
      </c>
      <c r="N696" s="1" t="s">
        <v>2246</v>
      </c>
    </row>
    <row r="697" spans="1:14" ht="12.5" x14ac:dyDescent="0.25">
      <c r="A697" s="1" t="s">
        <v>2247</v>
      </c>
      <c r="B697" s="1" t="s">
        <v>21</v>
      </c>
      <c r="C697" s="1" t="s">
        <v>555</v>
      </c>
      <c r="D697" s="2">
        <v>29631</v>
      </c>
      <c r="E697" s="3">
        <v>37131</v>
      </c>
      <c r="F697" s="1">
        <v>120</v>
      </c>
      <c r="G697" s="1" t="s">
        <v>269</v>
      </c>
      <c r="H697" s="1" t="s">
        <v>27</v>
      </c>
      <c r="I697" s="1">
        <v>76</v>
      </c>
      <c r="J697" s="1">
        <v>33</v>
      </c>
      <c r="K697" s="1">
        <v>64</v>
      </c>
      <c r="L697" s="1">
        <v>31458</v>
      </c>
      <c r="M697" s="1" t="s">
        <v>1506</v>
      </c>
    </row>
    <row r="698" spans="1:14" ht="12.5" x14ac:dyDescent="0.25">
      <c r="A698" s="1" t="s">
        <v>2248</v>
      </c>
      <c r="B698" s="1" t="s">
        <v>21</v>
      </c>
      <c r="C698" s="1" t="s">
        <v>31</v>
      </c>
      <c r="D698" s="2">
        <v>26665</v>
      </c>
      <c r="E698" s="3">
        <v>38545</v>
      </c>
      <c r="F698" s="1">
        <v>112</v>
      </c>
      <c r="G698" s="1" t="s">
        <v>81</v>
      </c>
      <c r="H698" s="1" t="s">
        <v>27</v>
      </c>
      <c r="I698" s="1">
        <v>78</v>
      </c>
      <c r="J698" s="1">
        <v>23</v>
      </c>
      <c r="K698" s="1">
        <v>79</v>
      </c>
      <c r="L698" s="1">
        <v>6580</v>
      </c>
      <c r="M698" s="1" t="s">
        <v>2249</v>
      </c>
      <c r="N698" s="1" t="s">
        <v>2250</v>
      </c>
    </row>
    <row r="699" spans="1:14" ht="12.5" x14ac:dyDescent="0.25">
      <c r="A699" s="1" t="s">
        <v>2251</v>
      </c>
      <c r="B699" s="1" t="s">
        <v>14</v>
      </c>
      <c r="C699" s="1" t="s">
        <v>31</v>
      </c>
      <c r="D699" s="2">
        <v>11788</v>
      </c>
      <c r="E699" s="5">
        <v>39224</v>
      </c>
      <c r="F699" s="1">
        <v>94</v>
      </c>
      <c r="G699" s="1" t="s">
        <v>436</v>
      </c>
      <c r="H699" s="1" t="s">
        <v>27</v>
      </c>
      <c r="I699" s="1">
        <v>100</v>
      </c>
      <c r="J699" s="1">
        <v>37</v>
      </c>
      <c r="K699" s="1">
        <v>86</v>
      </c>
      <c r="L699" s="1">
        <v>25930</v>
      </c>
      <c r="M699" s="1" t="s">
        <v>1097</v>
      </c>
      <c r="N699" s="1" t="s">
        <v>2252</v>
      </c>
    </row>
    <row r="700" spans="1:14" ht="12.5" x14ac:dyDescent="0.25">
      <c r="A700" s="1" t="s">
        <v>2253</v>
      </c>
      <c r="B700" s="1" t="s">
        <v>188</v>
      </c>
      <c r="C700" s="1" t="s">
        <v>2254</v>
      </c>
      <c r="D700" s="2">
        <v>25877</v>
      </c>
      <c r="E700" s="3">
        <v>37887</v>
      </c>
      <c r="F700" s="1">
        <v>86</v>
      </c>
      <c r="G700" s="1" t="s">
        <v>2255</v>
      </c>
      <c r="H700" s="1" t="s">
        <v>27</v>
      </c>
      <c r="I700" s="1">
        <v>75</v>
      </c>
      <c r="J700" s="1">
        <v>16</v>
      </c>
      <c r="K700" s="1">
        <v>84</v>
      </c>
      <c r="L700" s="1">
        <v>9166</v>
      </c>
      <c r="M700" s="1" t="s">
        <v>1951</v>
      </c>
      <c r="N700" s="1" t="s">
        <v>2256</v>
      </c>
    </row>
    <row r="701" spans="1:14" ht="12.5" x14ac:dyDescent="0.25">
      <c r="A701" s="1" t="s">
        <v>2257</v>
      </c>
      <c r="B701" s="1" t="s">
        <v>30</v>
      </c>
      <c r="C701" s="1" t="s">
        <v>2258</v>
      </c>
      <c r="D701" s="2">
        <v>14793</v>
      </c>
      <c r="E701" s="3">
        <v>38461</v>
      </c>
      <c r="F701" s="1">
        <v>127</v>
      </c>
      <c r="G701" s="1" t="s">
        <v>111</v>
      </c>
      <c r="H701" s="1" t="s">
        <v>27</v>
      </c>
      <c r="I701" s="1">
        <v>100</v>
      </c>
      <c r="J701" s="1">
        <v>12</v>
      </c>
      <c r="K701" s="1">
        <v>87</v>
      </c>
      <c r="L701" s="1">
        <v>4991</v>
      </c>
      <c r="M701" s="1" t="s">
        <v>82</v>
      </c>
      <c r="N701" s="1" t="s">
        <v>2259</v>
      </c>
    </row>
    <row r="702" spans="1:14" ht="12.5" x14ac:dyDescent="0.25">
      <c r="A702" s="1" t="s">
        <v>2260</v>
      </c>
      <c r="B702" s="1" t="s">
        <v>14</v>
      </c>
      <c r="C702" s="1" t="s">
        <v>253</v>
      </c>
      <c r="D702" s="2">
        <v>32815</v>
      </c>
      <c r="E702" s="3">
        <v>40288</v>
      </c>
      <c r="F702" s="1">
        <v>85</v>
      </c>
      <c r="G702" s="1" t="s">
        <v>81</v>
      </c>
      <c r="H702" s="1" t="s">
        <v>17</v>
      </c>
      <c r="I702" s="1">
        <v>0</v>
      </c>
      <c r="J702" s="1">
        <v>6</v>
      </c>
      <c r="K702" s="1">
        <v>30</v>
      </c>
      <c r="L702" s="1">
        <v>655</v>
      </c>
      <c r="M702" s="1" t="s">
        <v>2261</v>
      </c>
      <c r="N702" s="1" t="s">
        <v>2262</v>
      </c>
    </row>
    <row r="703" spans="1:14" ht="12.5" x14ac:dyDescent="0.25">
      <c r="A703" s="1" t="s">
        <v>2263</v>
      </c>
      <c r="B703" s="1" t="s">
        <v>14</v>
      </c>
      <c r="C703" s="1" t="s">
        <v>358</v>
      </c>
      <c r="D703" s="2">
        <v>26178</v>
      </c>
      <c r="E703" s="3">
        <v>37852</v>
      </c>
      <c r="F703" s="1">
        <v>89</v>
      </c>
      <c r="G703" s="1" t="s">
        <v>355</v>
      </c>
      <c r="H703" s="1" t="s">
        <v>17</v>
      </c>
      <c r="I703" s="1">
        <v>56</v>
      </c>
      <c r="J703" s="1">
        <v>9</v>
      </c>
      <c r="K703" s="1">
        <v>56</v>
      </c>
      <c r="L703" s="1">
        <v>669</v>
      </c>
      <c r="M703" s="1" t="s">
        <v>38</v>
      </c>
      <c r="N703" s="1" t="s">
        <v>2264</v>
      </c>
    </row>
    <row r="704" spans="1:14" ht="12.5" x14ac:dyDescent="0.25">
      <c r="A704" s="1" t="s">
        <v>2265</v>
      </c>
      <c r="B704" s="1" t="s">
        <v>188</v>
      </c>
      <c r="C704" s="1" t="s">
        <v>31</v>
      </c>
      <c r="D704" s="6">
        <v>21537</v>
      </c>
      <c r="E704" s="3">
        <v>37236</v>
      </c>
      <c r="F704" s="1">
        <v>100</v>
      </c>
      <c r="G704" s="1" t="s">
        <v>86</v>
      </c>
      <c r="H704" s="1" t="s">
        <v>27</v>
      </c>
      <c r="I704" s="1">
        <v>73</v>
      </c>
      <c r="J704" s="1">
        <v>15</v>
      </c>
      <c r="K704" s="1">
        <v>77</v>
      </c>
      <c r="L704" s="1">
        <v>1340</v>
      </c>
      <c r="M704" s="1" t="s">
        <v>259</v>
      </c>
      <c r="N704" s="1" t="s">
        <v>2266</v>
      </c>
    </row>
    <row r="705" spans="1:14" ht="12.5" x14ac:dyDescent="0.25">
      <c r="A705" s="1" t="s">
        <v>2267</v>
      </c>
      <c r="B705" s="1" t="s">
        <v>14</v>
      </c>
      <c r="C705" s="1" t="s">
        <v>115</v>
      </c>
      <c r="D705" s="2">
        <v>15718</v>
      </c>
      <c r="E705" s="4">
        <v>36956</v>
      </c>
      <c r="F705" s="1">
        <v>108</v>
      </c>
      <c r="G705" s="1" t="s">
        <v>436</v>
      </c>
      <c r="H705" s="1" t="s">
        <v>27</v>
      </c>
      <c r="I705" s="1">
        <v>100</v>
      </c>
      <c r="J705" s="1">
        <v>35</v>
      </c>
      <c r="K705" s="1">
        <v>90</v>
      </c>
      <c r="L705" s="1">
        <v>19417</v>
      </c>
      <c r="M705" s="1" t="s">
        <v>49</v>
      </c>
      <c r="N705" s="1" t="s">
        <v>2268</v>
      </c>
    </row>
    <row r="706" spans="1:14" ht="12.5" x14ac:dyDescent="0.25">
      <c r="A706" s="1" t="s">
        <v>2269</v>
      </c>
      <c r="B706" s="1" t="s">
        <v>21</v>
      </c>
      <c r="C706" s="1" t="s">
        <v>1115</v>
      </c>
      <c r="D706" s="2">
        <v>25934</v>
      </c>
      <c r="E706" s="4">
        <v>36683</v>
      </c>
      <c r="F706" s="1">
        <v>100</v>
      </c>
      <c r="G706" s="1" t="s">
        <v>86</v>
      </c>
      <c r="H706" s="1" t="s">
        <v>24</v>
      </c>
      <c r="I706" s="1">
        <v>88</v>
      </c>
      <c r="J706" s="1">
        <v>40</v>
      </c>
      <c r="K706" s="1">
        <v>68</v>
      </c>
      <c r="L706" s="1">
        <v>12075</v>
      </c>
      <c r="M706" s="1" t="s">
        <v>2270</v>
      </c>
      <c r="N706" s="1" t="s">
        <v>2271</v>
      </c>
    </row>
    <row r="707" spans="1:14" ht="12.5" x14ac:dyDescent="0.25">
      <c r="A707" s="1" t="s">
        <v>2272</v>
      </c>
      <c r="B707" s="1" t="s">
        <v>188</v>
      </c>
      <c r="C707" s="1" t="s">
        <v>2273</v>
      </c>
      <c r="D707" s="2">
        <v>21628</v>
      </c>
      <c r="E707" s="4">
        <v>38783</v>
      </c>
      <c r="F707" s="1">
        <v>101</v>
      </c>
      <c r="G707" s="1" t="s">
        <v>1111</v>
      </c>
      <c r="H707" s="1" t="s">
        <v>27</v>
      </c>
      <c r="I707" s="1">
        <v>67</v>
      </c>
      <c r="J707" s="1">
        <v>18</v>
      </c>
      <c r="K707" s="1">
        <v>48</v>
      </c>
      <c r="L707" s="1">
        <v>9033</v>
      </c>
      <c r="M707" s="1" t="s">
        <v>2274</v>
      </c>
      <c r="N707" s="1" t="s">
        <v>2275</v>
      </c>
    </row>
    <row r="708" spans="1:14" ht="12.5" x14ac:dyDescent="0.25">
      <c r="A708" s="1" t="s">
        <v>2276</v>
      </c>
      <c r="B708" s="1" t="s">
        <v>21</v>
      </c>
      <c r="C708" s="1" t="s">
        <v>143</v>
      </c>
      <c r="D708" s="2">
        <v>32269</v>
      </c>
      <c r="E708" s="3">
        <v>35961</v>
      </c>
      <c r="F708" s="1">
        <v>97</v>
      </c>
      <c r="G708" s="1" t="s">
        <v>1173</v>
      </c>
      <c r="H708" s="1" t="s">
        <v>27</v>
      </c>
      <c r="I708" s="1">
        <v>63</v>
      </c>
      <c r="J708" s="1">
        <v>8</v>
      </c>
      <c r="K708" s="1">
        <v>41</v>
      </c>
      <c r="L708" s="1">
        <v>1440</v>
      </c>
      <c r="M708" s="1" t="s">
        <v>2162</v>
      </c>
      <c r="N708" s="1" t="s">
        <v>2162</v>
      </c>
    </row>
    <row r="709" spans="1:14" ht="12.5" x14ac:dyDescent="0.25">
      <c r="A709" s="1" t="s">
        <v>2277</v>
      </c>
      <c r="B709" s="1" t="s">
        <v>30</v>
      </c>
      <c r="C709" s="1" t="s">
        <v>2278</v>
      </c>
      <c r="D709" s="2">
        <v>13642</v>
      </c>
      <c r="E709" s="3">
        <v>38580</v>
      </c>
      <c r="F709" s="1">
        <v>109</v>
      </c>
      <c r="G709" s="1" t="s">
        <v>1915</v>
      </c>
      <c r="H709" s="1" t="s">
        <v>27</v>
      </c>
      <c r="I709" s="1">
        <v>89</v>
      </c>
      <c r="J709" s="1">
        <v>9</v>
      </c>
      <c r="K709" s="1">
        <v>85</v>
      </c>
      <c r="L709" s="1">
        <v>8847</v>
      </c>
      <c r="M709" s="1" t="s">
        <v>2279</v>
      </c>
      <c r="N709" s="1" t="s">
        <v>2280</v>
      </c>
    </row>
    <row r="710" spans="1:14" ht="12.5" x14ac:dyDescent="0.25">
      <c r="A710" s="1" t="s">
        <v>2281</v>
      </c>
      <c r="B710" s="1" t="s">
        <v>41</v>
      </c>
      <c r="C710" s="1" t="s">
        <v>203</v>
      </c>
      <c r="D710" s="2">
        <v>24473</v>
      </c>
      <c r="E710" s="3">
        <v>38321</v>
      </c>
      <c r="F710" s="1">
        <v>82</v>
      </c>
      <c r="G710" s="1" t="s">
        <v>1762</v>
      </c>
      <c r="H710" s="1" t="s">
        <v>27</v>
      </c>
      <c r="I710" s="1">
        <v>100</v>
      </c>
      <c r="J710" s="1">
        <v>16</v>
      </c>
      <c r="K710" s="1">
        <v>67</v>
      </c>
      <c r="L710" s="1">
        <v>1990</v>
      </c>
      <c r="M710" s="1" t="s">
        <v>2282</v>
      </c>
      <c r="N710" s="1" t="s">
        <v>2283</v>
      </c>
    </row>
    <row r="711" spans="1:14" ht="12.5" x14ac:dyDescent="0.25">
      <c r="A711" s="1" t="s">
        <v>2284</v>
      </c>
      <c r="B711" s="1" t="s">
        <v>14</v>
      </c>
      <c r="C711" s="1" t="s">
        <v>1522</v>
      </c>
      <c r="D711" s="2">
        <v>31541</v>
      </c>
      <c r="E711" s="3">
        <v>36788</v>
      </c>
      <c r="F711" s="1">
        <v>98</v>
      </c>
      <c r="G711" s="1" t="s">
        <v>1126</v>
      </c>
      <c r="H711" s="1" t="s">
        <v>17</v>
      </c>
      <c r="I711" s="1">
        <v>58</v>
      </c>
      <c r="J711" s="1">
        <v>36</v>
      </c>
      <c r="K711" s="1">
        <v>67</v>
      </c>
      <c r="L711" s="1">
        <v>168948</v>
      </c>
      <c r="M711" s="1" t="s">
        <v>1419</v>
      </c>
      <c r="N711" s="1" t="s">
        <v>2285</v>
      </c>
    </row>
    <row r="712" spans="1:14" ht="12.5" x14ac:dyDescent="0.25">
      <c r="A712" s="1" t="s">
        <v>2286</v>
      </c>
      <c r="B712" s="1" t="s">
        <v>14</v>
      </c>
      <c r="C712" s="1" t="s">
        <v>1154</v>
      </c>
      <c r="D712" s="2">
        <v>23551</v>
      </c>
      <c r="E712" s="3">
        <v>37118</v>
      </c>
      <c r="F712" s="1">
        <v>101</v>
      </c>
      <c r="G712" s="1" t="s">
        <v>86</v>
      </c>
      <c r="H712" s="1" t="s">
        <v>27</v>
      </c>
      <c r="I712" s="1">
        <v>93</v>
      </c>
      <c r="J712" s="1">
        <v>30</v>
      </c>
      <c r="K712" s="1">
        <v>87</v>
      </c>
      <c r="L712" s="1">
        <v>17936</v>
      </c>
      <c r="M712" s="1" t="s">
        <v>28</v>
      </c>
      <c r="N712" s="1" t="s">
        <v>2287</v>
      </c>
    </row>
    <row r="713" spans="1:14" ht="12.5" x14ac:dyDescent="0.25">
      <c r="A713" s="1" t="s">
        <v>2288</v>
      </c>
      <c r="B713" s="1" t="s">
        <v>30</v>
      </c>
      <c r="C713" s="1" t="s">
        <v>1776</v>
      </c>
      <c r="D713" s="2">
        <v>18629</v>
      </c>
      <c r="E713" s="3">
        <v>35669</v>
      </c>
      <c r="F713" s="1">
        <v>107</v>
      </c>
      <c r="G713" s="1" t="s">
        <v>86</v>
      </c>
      <c r="H713" s="1" t="s">
        <v>27</v>
      </c>
      <c r="I713" s="1">
        <v>89</v>
      </c>
      <c r="J713" s="1">
        <v>9</v>
      </c>
      <c r="K713" s="1">
        <v>70</v>
      </c>
      <c r="L713" s="1">
        <v>5459</v>
      </c>
      <c r="M713" s="1" t="s">
        <v>1207</v>
      </c>
      <c r="N713" s="1" t="s">
        <v>2289</v>
      </c>
    </row>
    <row r="714" spans="1:14" ht="12.5" x14ac:dyDescent="0.25">
      <c r="A714" s="1" t="s">
        <v>2290</v>
      </c>
      <c r="B714" s="1" t="s">
        <v>21</v>
      </c>
      <c r="C714" s="1" t="s">
        <v>164</v>
      </c>
      <c r="D714" s="2">
        <v>30995</v>
      </c>
      <c r="E714" s="4">
        <v>37901</v>
      </c>
      <c r="F714" s="1">
        <v>88</v>
      </c>
      <c r="G714" s="1" t="s">
        <v>653</v>
      </c>
      <c r="H714" s="1" t="s">
        <v>17</v>
      </c>
      <c r="I714" s="1">
        <v>28</v>
      </c>
      <c r="J714" s="1">
        <v>18</v>
      </c>
      <c r="K714" s="1">
        <v>39</v>
      </c>
      <c r="L714" s="1">
        <v>8752</v>
      </c>
      <c r="M714" s="1" t="s">
        <v>2291</v>
      </c>
      <c r="N714" s="1" t="s">
        <v>2292</v>
      </c>
    </row>
    <row r="715" spans="1:14" ht="12.5" x14ac:dyDescent="0.25">
      <c r="A715" s="1" t="s">
        <v>2293</v>
      </c>
      <c r="B715" s="1" t="s">
        <v>21</v>
      </c>
      <c r="C715" s="1" t="s">
        <v>502</v>
      </c>
      <c r="D715" s="2">
        <v>28740</v>
      </c>
      <c r="E715" s="4">
        <v>39175</v>
      </c>
      <c r="F715" s="1">
        <v>103</v>
      </c>
      <c r="H715" s="1" t="s">
        <v>27</v>
      </c>
      <c r="I715" s="1">
        <v>67</v>
      </c>
      <c r="J715" s="1">
        <v>6</v>
      </c>
      <c r="K715" s="1">
        <v>85</v>
      </c>
      <c r="L715" s="1">
        <v>512</v>
      </c>
      <c r="M715" s="1" t="s">
        <v>2294</v>
      </c>
    </row>
    <row r="716" spans="1:14" ht="12.5" x14ac:dyDescent="0.25">
      <c r="A716" s="1" t="s">
        <v>2295</v>
      </c>
      <c r="B716" s="1" t="s">
        <v>14</v>
      </c>
      <c r="C716" s="1" t="s">
        <v>2296</v>
      </c>
      <c r="D716" s="2">
        <v>28097</v>
      </c>
      <c r="E716" s="3">
        <v>38335</v>
      </c>
      <c r="F716" s="1">
        <v>113</v>
      </c>
      <c r="G716" s="1" t="s">
        <v>1126</v>
      </c>
      <c r="H716" s="1" t="s">
        <v>27</v>
      </c>
      <c r="I716" s="1">
        <v>80</v>
      </c>
      <c r="J716" s="1">
        <v>20</v>
      </c>
      <c r="K716" s="1">
        <v>71</v>
      </c>
      <c r="L716" s="1">
        <v>9067</v>
      </c>
      <c r="M716" s="1" t="s">
        <v>2079</v>
      </c>
      <c r="N716" s="1" t="s">
        <v>2297</v>
      </c>
    </row>
    <row r="717" spans="1:14" ht="12.5" x14ac:dyDescent="0.25">
      <c r="A717" s="1" t="s">
        <v>2298</v>
      </c>
      <c r="B717" s="1" t="s">
        <v>14</v>
      </c>
      <c r="C717" s="1" t="s">
        <v>253</v>
      </c>
      <c r="D717" s="2">
        <v>29253</v>
      </c>
      <c r="E717" s="3">
        <v>40955</v>
      </c>
      <c r="F717" s="1">
        <v>97</v>
      </c>
      <c r="G717" s="1" t="s">
        <v>111</v>
      </c>
      <c r="H717" s="1" t="s">
        <v>17</v>
      </c>
      <c r="I717" s="1">
        <v>57</v>
      </c>
      <c r="J717" s="1">
        <v>7</v>
      </c>
      <c r="K717" s="1">
        <v>69</v>
      </c>
      <c r="L717" s="1">
        <v>198</v>
      </c>
      <c r="M717" s="1" t="s">
        <v>1900</v>
      </c>
      <c r="N717" s="1" t="s">
        <v>2299</v>
      </c>
    </row>
    <row r="718" spans="1:14" ht="12.5" x14ac:dyDescent="0.25">
      <c r="A718" s="1" t="s">
        <v>2300</v>
      </c>
      <c r="B718" s="1" t="s">
        <v>30</v>
      </c>
      <c r="C718" s="1" t="s">
        <v>2301</v>
      </c>
      <c r="E718" s="4">
        <v>41219</v>
      </c>
      <c r="F718" s="1">
        <v>117</v>
      </c>
      <c r="G718" s="1" t="s">
        <v>1915</v>
      </c>
      <c r="H718" s="1" t="s">
        <v>27</v>
      </c>
      <c r="I718" s="1">
        <v>80</v>
      </c>
      <c r="J718" s="1">
        <v>5</v>
      </c>
      <c r="K718" s="1">
        <v>61</v>
      </c>
      <c r="L718" s="1">
        <v>1198</v>
      </c>
      <c r="M718" s="1" t="s">
        <v>2302</v>
      </c>
      <c r="N718" s="1" t="s">
        <v>2303</v>
      </c>
    </row>
    <row r="719" spans="1:14" ht="12.5" x14ac:dyDescent="0.25">
      <c r="A719" s="1" t="s">
        <v>2304</v>
      </c>
      <c r="B719" s="1" t="s">
        <v>21</v>
      </c>
      <c r="C719" s="1" t="s">
        <v>22</v>
      </c>
      <c r="D719" s="2">
        <v>32570</v>
      </c>
      <c r="E719" s="4">
        <v>37411</v>
      </c>
      <c r="F719" s="1">
        <v>102</v>
      </c>
      <c r="G719" s="1" t="s">
        <v>1644</v>
      </c>
      <c r="H719" s="1" t="s">
        <v>17</v>
      </c>
      <c r="I719" s="1">
        <v>38</v>
      </c>
      <c r="J719" s="1">
        <v>16</v>
      </c>
      <c r="K719" s="1">
        <v>56</v>
      </c>
      <c r="L719" s="1">
        <v>2811</v>
      </c>
      <c r="M719" s="1" t="s">
        <v>28</v>
      </c>
      <c r="N719" s="1" t="s">
        <v>28</v>
      </c>
    </row>
    <row r="720" spans="1:14" ht="12.5" x14ac:dyDescent="0.25">
      <c r="A720" s="1" t="s">
        <v>2305</v>
      </c>
      <c r="B720" s="1" t="s">
        <v>188</v>
      </c>
      <c r="C720" s="1" t="s">
        <v>2306</v>
      </c>
      <c r="D720" s="2">
        <v>21579</v>
      </c>
      <c r="E720" s="4">
        <v>39728</v>
      </c>
      <c r="F720" s="1">
        <v>75</v>
      </c>
      <c r="G720" s="1" t="s">
        <v>249</v>
      </c>
      <c r="H720" s="1" t="s">
        <v>24</v>
      </c>
      <c r="I720" s="1">
        <v>88</v>
      </c>
      <c r="J720" s="1">
        <v>42</v>
      </c>
      <c r="K720" s="1">
        <v>80</v>
      </c>
      <c r="L720" s="1">
        <v>427893</v>
      </c>
      <c r="M720" s="1" t="s">
        <v>2307</v>
      </c>
      <c r="N720" s="1" t="s">
        <v>2308</v>
      </c>
    </row>
    <row r="721" spans="1:14" ht="12.5" x14ac:dyDescent="0.25">
      <c r="A721" s="1" t="s">
        <v>2309</v>
      </c>
      <c r="B721" s="1" t="s">
        <v>30</v>
      </c>
      <c r="C721" s="1" t="s">
        <v>1657</v>
      </c>
      <c r="D721" s="6">
        <v>13838</v>
      </c>
      <c r="E721" s="3">
        <v>38524</v>
      </c>
      <c r="F721" s="1">
        <v>84</v>
      </c>
      <c r="G721" s="1" t="s">
        <v>2310</v>
      </c>
      <c r="H721" s="1" t="s">
        <v>27</v>
      </c>
      <c r="I721" s="1">
        <v>100</v>
      </c>
      <c r="J721" s="1">
        <v>5</v>
      </c>
      <c r="K721" s="1">
        <v>31</v>
      </c>
      <c r="L721" s="1">
        <v>102</v>
      </c>
      <c r="M721" s="1" t="s">
        <v>2311</v>
      </c>
      <c r="N721" s="1" t="s">
        <v>2312</v>
      </c>
    </row>
    <row r="722" spans="1:14" ht="12.5" x14ac:dyDescent="0.25">
      <c r="A722" s="1" t="s">
        <v>2313</v>
      </c>
      <c r="B722" s="1" t="s">
        <v>14</v>
      </c>
      <c r="C722" s="1" t="s">
        <v>1310</v>
      </c>
      <c r="D722" s="2">
        <v>28300</v>
      </c>
      <c r="E722" s="3">
        <v>36116</v>
      </c>
      <c r="F722" s="1">
        <v>121</v>
      </c>
      <c r="G722" s="1" t="s">
        <v>2314</v>
      </c>
      <c r="H722" s="1" t="s">
        <v>27</v>
      </c>
      <c r="I722" s="1">
        <v>79</v>
      </c>
      <c r="J722" s="1">
        <v>39</v>
      </c>
      <c r="K722" s="1">
        <v>83</v>
      </c>
      <c r="L722" s="1">
        <v>3773</v>
      </c>
      <c r="M722" s="1" t="s">
        <v>2315</v>
      </c>
      <c r="N722" s="1" t="s">
        <v>2316</v>
      </c>
    </row>
    <row r="723" spans="1:14" ht="12.5" x14ac:dyDescent="0.25">
      <c r="A723" s="1" t="s">
        <v>2317</v>
      </c>
      <c r="B723" s="1" t="s">
        <v>14</v>
      </c>
      <c r="C723" s="1" t="s">
        <v>669</v>
      </c>
      <c r="D723" s="2">
        <v>27857</v>
      </c>
      <c r="E723" s="4">
        <v>39084</v>
      </c>
      <c r="F723" s="1">
        <v>98</v>
      </c>
      <c r="G723" s="1" t="s">
        <v>81</v>
      </c>
      <c r="H723" s="1" t="s">
        <v>17</v>
      </c>
      <c r="I723" s="1">
        <v>10</v>
      </c>
      <c r="J723" s="1">
        <v>10</v>
      </c>
      <c r="K723" s="1">
        <v>91</v>
      </c>
      <c r="L723" s="1">
        <v>4578</v>
      </c>
      <c r="M723" s="1" t="s">
        <v>2318</v>
      </c>
      <c r="N723" s="1" t="s">
        <v>2319</v>
      </c>
    </row>
    <row r="724" spans="1:14" ht="12.5" x14ac:dyDescent="0.25">
      <c r="A724" s="1" t="s">
        <v>2320</v>
      </c>
      <c r="B724" s="1" t="s">
        <v>41</v>
      </c>
      <c r="C724" s="1" t="s">
        <v>42</v>
      </c>
      <c r="D724" s="2">
        <v>22196</v>
      </c>
      <c r="E724" s="3">
        <v>37005</v>
      </c>
      <c r="F724" s="1">
        <v>184</v>
      </c>
      <c r="G724" s="1" t="s">
        <v>436</v>
      </c>
      <c r="H724" s="1" t="s">
        <v>24</v>
      </c>
      <c r="I724" s="1">
        <v>95</v>
      </c>
      <c r="J724" s="1">
        <v>57</v>
      </c>
      <c r="K724" s="1">
        <v>87</v>
      </c>
      <c r="L724" s="1">
        <v>78000</v>
      </c>
      <c r="M724" s="1" t="s">
        <v>1882</v>
      </c>
      <c r="N724" s="1" t="s">
        <v>1463</v>
      </c>
    </row>
    <row r="725" spans="1:14" ht="12.5" x14ac:dyDescent="0.25">
      <c r="A725" s="1" t="s">
        <v>2321</v>
      </c>
      <c r="B725" s="1" t="s">
        <v>14</v>
      </c>
      <c r="C725" s="1" t="s">
        <v>1934</v>
      </c>
      <c r="D725" s="2">
        <v>30750</v>
      </c>
      <c r="E725" s="3">
        <v>36235</v>
      </c>
      <c r="F725" s="1">
        <v>111</v>
      </c>
      <c r="G725" s="1" t="s">
        <v>662</v>
      </c>
      <c r="H725" s="1" t="s">
        <v>24</v>
      </c>
      <c r="I725" s="1">
        <v>90</v>
      </c>
      <c r="J725" s="1">
        <v>41</v>
      </c>
      <c r="M725" s="1" t="s">
        <v>1603</v>
      </c>
      <c r="N725" s="1" t="s">
        <v>2322</v>
      </c>
    </row>
    <row r="726" spans="1:14" ht="12.5" x14ac:dyDescent="0.25">
      <c r="A726" s="1" t="s">
        <v>2323</v>
      </c>
      <c r="B726" s="1" t="s">
        <v>21</v>
      </c>
      <c r="C726" s="1" t="s">
        <v>22</v>
      </c>
      <c r="D726" s="2">
        <v>30400</v>
      </c>
      <c r="E726" s="4">
        <v>40001</v>
      </c>
      <c r="F726" s="1">
        <v>101</v>
      </c>
      <c r="G726" s="1" t="s">
        <v>165</v>
      </c>
      <c r="H726" s="1" t="s">
        <v>17</v>
      </c>
      <c r="I726" s="1">
        <v>22</v>
      </c>
      <c r="J726" s="1">
        <v>9</v>
      </c>
      <c r="K726" s="1">
        <v>42</v>
      </c>
      <c r="L726" s="1">
        <v>1801</v>
      </c>
      <c r="M726" s="1" t="s">
        <v>2324</v>
      </c>
      <c r="N726" s="1" t="s">
        <v>2325</v>
      </c>
    </row>
    <row r="727" spans="1:14" ht="12.5" x14ac:dyDescent="0.25">
      <c r="A727" s="1" t="s">
        <v>2326</v>
      </c>
      <c r="B727" s="1" t="s">
        <v>41</v>
      </c>
      <c r="C727" s="1" t="s">
        <v>2327</v>
      </c>
      <c r="D727" s="2">
        <v>31968</v>
      </c>
      <c r="E727" s="3">
        <v>43550</v>
      </c>
      <c r="F727" s="1">
        <v>101</v>
      </c>
      <c r="G727" s="1" t="s">
        <v>254</v>
      </c>
      <c r="H727" s="1" t="s">
        <v>17</v>
      </c>
      <c r="I727" s="1">
        <v>17</v>
      </c>
      <c r="J727" s="1">
        <v>6</v>
      </c>
      <c r="K727" s="1">
        <v>29</v>
      </c>
      <c r="L727" s="1">
        <v>346</v>
      </c>
      <c r="M727" s="1" t="s">
        <v>2328</v>
      </c>
      <c r="N727" s="1" t="s">
        <v>2329</v>
      </c>
    </row>
    <row r="728" spans="1:14" ht="12.5" x14ac:dyDescent="0.25">
      <c r="A728" s="1" t="s">
        <v>2330</v>
      </c>
      <c r="B728" s="1" t="s">
        <v>30</v>
      </c>
      <c r="C728" s="1" t="s">
        <v>1574</v>
      </c>
      <c r="D728" s="2">
        <v>24653</v>
      </c>
      <c r="E728" s="5">
        <v>38860</v>
      </c>
      <c r="F728" s="1">
        <v>100</v>
      </c>
      <c r="G728" s="1" t="s">
        <v>16</v>
      </c>
      <c r="H728" s="1" t="s">
        <v>27</v>
      </c>
      <c r="I728" s="1">
        <v>88</v>
      </c>
      <c r="J728" s="1">
        <v>8</v>
      </c>
      <c r="K728" s="1">
        <v>66</v>
      </c>
      <c r="L728" s="1">
        <v>1307</v>
      </c>
      <c r="M728" s="1" t="s">
        <v>1867</v>
      </c>
      <c r="N728" s="1" t="s">
        <v>2331</v>
      </c>
    </row>
    <row r="729" spans="1:14" ht="12.5" x14ac:dyDescent="0.25">
      <c r="A729" s="1" t="s">
        <v>2332</v>
      </c>
      <c r="B729" s="1" t="s">
        <v>30</v>
      </c>
      <c r="C729" s="1" t="s">
        <v>203</v>
      </c>
      <c r="D729" s="2">
        <v>14306</v>
      </c>
      <c r="E729" s="3">
        <v>35733</v>
      </c>
      <c r="F729" s="1">
        <v>100</v>
      </c>
      <c r="G729" s="1" t="s">
        <v>81</v>
      </c>
      <c r="H729" s="1" t="s">
        <v>27</v>
      </c>
      <c r="I729" s="1">
        <v>100</v>
      </c>
      <c r="J729" s="1">
        <v>37</v>
      </c>
      <c r="K729" s="1">
        <v>86</v>
      </c>
      <c r="L729" s="1">
        <v>14555</v>
      </c>
      <c r="M729" s="1" t="s">
        <v>1535</v>
      </c>
      <c r="N729" s="1" t="s">
        <v>2333</v>
      </c>
    </row>
    <row r="730" spans="1:14" ht="12.5" x14ac:dyDescent="0.25">
      <c r="A730" s="1" t="s">
        <v>2334</v>
      </c>
      <c r="B730" s="1" t="s">
        <v>188</v>
      </c>
      <c r="C730" s="1" t="s">
        <v>2335</v>
      </c>
      <c r="D730" s="2">
        <v>18368</v>
      </c>
      <c r="E730" s="4">
        <v>38237</v>
      </c>
      <c r="F730" s="1">
        <v>110</v>
      </c>
      <c r="G730" s="1" t="s">
        <v>2336</v>
      </c>
      <c r="H730" s="1" t="s">
        <v>27</v>
      </c>
      <c r="I730" s="1">
        <v>90</v>
      </c>
      <c r="J730" s="1">
        <v>20</v>
      </c>
      <c r="K730" s="1">
        <v>68</v>
      </c>
      <c r="L730" s="1">
        <v>5937</v>
      </c>
      <c r="M730" s="1" t="s">
        <v>49</v>
      </c>
      <c r="N730" s="1" t="s">
        <v>2337</v>
      </c>
    </row>
    <row r="731" spans="1:14" ht="12.5" x14ac:dyDescent="0.25">
      <c r="A731" s="1" t="s">
        <v>2338</v>
      </c>
      <c r="B731" s="1" t="s">
        <v>21</v>
      </c>
      <c r="C731" s="1" t="s">
        <v>2339</v>
      </c>
      <c r="D731" s="2">
        <v>31994</v>
      </c>
      <c r="E731" s="3">
        <v>37481</v>
      </c>
      <c r="F731" s="1">
        <v>117</v>
      </c>
      <c r="G731" s="1" t="s">
        <v>662</v>
      </c>
      <c r="H731" s="1" t="s">
        <v>27</v>
      </c>
      <c r="I731" s="1">
        <v>87</v>
      </c>
      <c r="J731" s="1">
        <v>23</v>
      </c>
      <c r="K731" s="1">
        <v>56</v>
      </c>
      <c r="L731" s="1">
        <v>19126</v>
      </c>
      <c r="M731" s="1" t="s">
        <v>1419</v>
      </c>
      <c r="N731" s="1" t="s">
        <v>2340</v>
      </c>
    </row>
    <row r="732" spans="1:14" ht="12.5" x14ac:dyDescent="0.25">
      <c r="A732" s="1" t="s">
        <v>2341</v>
      </c>
      <c r="B732" s="1" t="s">
        <v>14</v>
      </c>
      <c r="C732" s="1" t="s">
        <v>31</v>
      </c>
      <c r="D732" s="2">
        <v>13625</v>
      </c>
      <c r="E732" s="3">
        <v>38307</v>
      </c>
      <c r="F732" s="1">
        <v>111</v>
      </c>
      <c r="G732" s="1" t="s">
        <v>2342</v>
      </c>
      <c r="H732" s="1" t="s">
        <v>27</v>
      </c>
      <c r="I732" s="1">
        <v>100</v>
      </c>
      <c r="J732" s="1">
        <v>20</v>
      </c>
      <c r="K732" s="1">
        <v>77</v>
      </c>
      <c r="L732" s="1">
        <v>2667</v>
      </c>
      <c r="M732" s="1" t="s">
        <v>2343</v>
      </c>
      <c r="N732" s="1" t="s">
        <v>2344</v>
      </c>
    </row>
    <row r="733" spans="1:14" ht="12.5" x14ac:dyDescent="0.25">
      <c r="A733" s="1" t="s">
        <v>2341</v>
      </c>
      <c r="B733" s="1" t="s">
        <v>14</v>
      </c>
      <c r="C733" s="1" t="s">
        <v>1776</v>
      </c>
      <c r="D733" s="2">
        <v>19996</v>
      </c>
      <c r="E733" s="7">
        <v>37012</v>
      </c>
      <c r="F733" s="1">
        <v>175</v>
      </c>
      <c r="G733" s="1" t="s">
        <v>43</v>
      </c>
      <c r="H733" s="1" t="s">
        <v>24</v>
      </c>
      <c r="I733" s="1">
        <v>98</v>
      </c>
      <c r="J733" s="1">
        <v>40</v>
      </c>
      <c r="K733" s="1">
        <v>82</v>
      </c>
      <c r="L733" s="1">
        <v>9223</v>
      </c>
      <c r="M733" s="1" t="s">
        <v>87</v>
      </c>
      <c r="N733" s="1" t="s">
        <v>2345</v>
      </c>
    </row>
    <row r="734" spans="1:14" ht="12.5" x14ac:dyDescent="0.25">
      <c r="A734" s="1" t="s">
        <v>2346</v>
      </c>
      <c r="B734" s="1" t="s">
        <v>21</v>
      </c>
      <c r="C734" s="1" t="s">
        <v>857</v>
      </c>
      <c r="D734" s="6">
        <v>28111</v>
      </c>
      <c r="E734" s="3">
        <v>38251</v>
      </c>
      <c r="F734" s="1">
        <v>141</v>
      </c>
      <c r="G734" s="1" t="s">
        <v>43</v>
      </c>
      <c r="H734" s="1" t="s">
        <v>17</v>
      </c>
      <c r="I734" s="1">
        <v>36</v>
      </c>
      <c r="J734" s="1">
        <v>36</v>
      </c>
      <c r="K734" s="1">
        <v>64</v>
      </c>
      <c r="L734" s="1">
        <v>6341</v>
      </c>
      <c r="M734" s="1" t="s">
        <v>2347</v>
      </c>
      <c r="N734" s="1" t="s">
        <v>2348</v>
      </c>
    </row>
    <row r="735" spans="1:14" ht="12.5" x14ac:dyDescent="0.25">
      <c r="A735" s="1" t="s">
        <v>2349</v>
      </c>
      <c r="B735" s="1" t="s">
        <v>188</v>
      </c>
      <c r="C735" s="1" t="s">
        <v>2350</v>
      </c>
      <c r="D735" s="2">
        <v>22306</v>
      </c>
      <c r="E735" s="4">
        <v>39511</v>
      </c>
      <c r="F735" s="1">
        <v>79</v>
      </c>
      <c r="G735" s="1" t="s">
        <v>249</v>
      </c>
      <c r="H735" s="1" t="s">
        <v>24</v>
      </c>
      <c r="I735" s="1">
        <v>98</v>
      </c>
      <c r="J735" s="1">
        <v>48</v>
      </c>
      <c r="K735" s="1">
        <v>76</v>
      </c>
      <c r="L735" s="1">
        <v>709186</v>
      </c>
      <c r="M735" s="1" t="s">
        <v>2351</v>
      </c>
      <c r="N735" s="1" t="s">
        <v>2352</v>
      </c>
    </row>
    <row r="736" spans="1:14" ht="12.5" x14ac:dyDescent="0.25">
      <c r="A736" s="1" t="s">
        <v>2353</v>
      </c>
      <c r="B736" s="1" t="s">
        <v>188</v>
      </c>
      <c r="C736" s="1" t="s">
        <v>2354</v>
      </c>
      <c r="D736" s="2">
        <v>37257</v>
      </c>
      <c r="E736" s="3">
        <v>37642</v>
      </c>
      <c r="F736" s="1">
        <v>73</v>
      </c>
      <c r="G736" s="1" t="s">
        <v>2355</v>
      </c>
      <c r="H736" s="1" t="s">
        <v>27</v>
      </c>
      <c r="I736" s="1">
        <v>67</v>
      </c>
      <c r="J736" s="1">
        <v>6</v>
      </c>
      <c r="K736" s="1">
        <v>41</v>
      </c>
      <c r="L736" s="1">
        <v>10594</v>
      </c>
      <c r="M736" s="1" t="s">
        <v>2356</v>
      </c>
      <c r="N736" s="1" t="s">
        <v>2357</v>
      </c>
    </row>
    <row r="737" spans="1:14" ht="12.5" x14ac:dyDescent="0.25">
      <c r="A737" s="1" t="s">
        <v>2358</v>
      </c>
      <c r="B737" s="1" t="s">
        <v>14</v>
      </c>
      <c r="C737" s="1" t="s">
        <v>1154</v>
      </c>
      <c r="D737" s="2">
        <v>26999</v>
      </c>
      <c r="E737" s="4">
        <v>38601</v>
      </c>
      <c r="F737" s="1">
        <v>129</v>
      </c>
      <c r="G737" s="1" t="s">
        <v>436</v>
      </c>
      <c r="H737" s="1" t="s">
        <v>24</v>
      </c>
      <c r="I737" s="1">
        <v>93</v>
      </c>
      <c r="J737" s="1">
        <v>59</v>
      </c>
      <c r="K737" s="1">
        <v>95</v>
      </c>
      <c r="L737" s="1">
        <v>61635</v>
      </c>
      <c r="M737" s="1" t="s">
        <v>1203</v>
      </c>
      <c r="N737" s="1" t="s">
        <v>2359</v>
      </c>
    </row>
    <row r="738" spans="1:14" ht="12.5" x14ac:dyDescent="0.25">
      <c r="A738" s="1" t="s">
        <v>2360</v>
      </c>
      <c r="B738" s="1" t="s">
        <v>14</v>
      </c>
      <c r="C738" s="1" t="s">
        <v>115</v>
      </c>
      <c r="D738" s="2">
        <v>16803</v>
      </c>
      <c r="E738" s="4">
        <v>36564</v>
      </c>
      <c r="F738" s="1">
        <v>96</v>
      </c>
      <c r="G738" s="1" t="s">
        <v>1250</v>
      </c>
      <c r="H738" s="1" t="s">
        <v>27</v>
      </c>
      <c r="I738" s="1">
        <v>96</v>
      </c>
      <c r="J738" s="1">
        <v>26</v>
      </c>
      <c r="K738" s="1">
        <v>80</v>
      </c>
      <c r="L738" s="1">
        <v>5245</v>
      </c>
      <c r="M738" s="1" t="s">
        <v>1916</v>
      </c>
      <c r="N738" s="1" t="s">
        <v>2361</v>
      </c>
    </row>
    <row r="739" spans="1:14" ht="12.5" x14ac:dyDescent="0.25">
      <c r="A739" s="1" t="s">
        <v>2362</v>
      </c>
      <c r="B739" s="1" t="s">
        <v>14</v>
      </c>
      <c r="C739" s="1" t="s">
        <v>31</v>
      </c>
      <c r="D739" s="2">
        <v>18890</v>
      </c>
      <c r="E739" s="5">
        <v>36298</v>
      </c>
      <c r="F739" s="1">
        <v>122</v>
      </c>
      <c r="G739" s="1" t="s">
        <v>43</v>
      </c>
      <c r="H739" s="1" t="s">
        <v>24</v>
      </c>
      <c r="I739" s="1">
        <v>98</v>
      </c>
      <c r="J739" s="1">
        <v>56</v>
      </c>
      <c r="K739" s="1">
        <v>90</v>
      </c>
      <c r="L739" s="1">
        <v>55080</v>
      </c>
      <c r="M739" s="1" t="s">
        <v>1438</v>
      </c>
      <c r="N739" s="1" t="s">
        <v>2363</v>
      </c>
    </row>
    <row r="740" spans="1:14" ht="12.5" x14ac:dyDescent="0.25">
      <c r="A740" s="1" t="s">
        <v>2364</v>
      </c>
      <c r="B740" s="1" t="s">
        <v>14</v>
      </c>
      <c r="C740" s="1" t="s">
        <v>1701</v>
      </c>
      <c r="D740" s="2">
        <v>20004</v>
      </c>
      <c r="E740" s="3">
        <v>38167</v>
      </c>
      <c r="F740" s="1">
        <v>75</v>
      </c>
      <c r="G740" s="1" t="s">
        <v>62</v>
      </c>
      <c r="H740" s="1" t="s">
        <v>27</v>
      </c>
      <c r="I740" s="1">
        <v>100</v>
      </c>
      <c r="J740" s="1">
        <v>8</v>
      </c>
      <c r="K740" s="1">
        <v>63</v>
      </c>
      <c r="L740" s="1">
        <v>1885</v>
      </c>
      <c r="M740" s="1" t="s">
        <v>2365</v>
      </c>
      <c r="N740" s="1" t="s">
        <v>2366</v>
      </c>
    </row>
    <row r="741" spans="1:14" ht="12.5" x14ac:dyDescent="0.25">
      <c r="A741" s="1" t="s">
        <v>2367</v>
      </c>
      <c r="B741" s="1" t="s">
        <v>41</v>
      </c>
      <c r="C741" s="1" t="s">
        <v>22</v>
      </c>
      <c r="D741" s="2">
        <v>31980</v>
      </c>
      <c r="E741" s="4">
        <v>38139</v>
      </c>
      <c r="F741" s="1">
        <v>98</v>
      </c>
      <c r="G741" s="1" t="s">
        <v>1119</v>
      </c>
      <c r="H741" s="1" t="s">
        <v>27</v>
      </c>
      <c r="I741" s="1">
        <v>62</v>
      </c>
      <c r="J741" s="1">
        <v>29</v>
      </c>
      <c r="K741" s="1">
        <v>58</v>
      </c>
      <c r="L741" s="1">
        <v>27843</v>
      </c>
      <c r="M741" s="1" t="s">
        <v>255</v>
      </c>
      <c r="N741" s="1" t="s">
        <v>2368</v>
      </c>
    </row>
    <row r="742" spans="1:14" ht="12.5" x14ac:dyDescent="0.25">
      <c r="A742" s="1" t="s">
        <v>2369</v>
      </c>
      <c r="B742" s="1" t="s">
        <v>30</v>
      </c>
      <c r="C742" s="1" t="s">
        <v>42</v>
      </c>
      <c r="D742" s="2">
        <v>22258</v>
      </c>
      <c r="E742" s="3">
        <v>39105</v>
      </c>
      <c r="F742" s="1">
        <v>133</v>
      </c>
      <c r="G742" s="1" t="s">
        <v>81</v>
      </c>
      <c r="H742" s="1" t="s">
        <v>27</v>
      </c>
      <c r="I742" s="1">
        <v>82</v>
      </c>
      <c r="J742" s="1">
        <v>11</v>
      </c>
      <c r="K742" s="1">
        <v>63</v>
      </c>
      <c r="L742" s="1">
        <v>586</v>
      </c>
      <c r="M742" s="1" t="s">
        <v>1528</v>
      </c>
      <c r="N742" s="1" t="s">
        <v>2370</v>
      </c>
    </row>
    <row r="743" spans="1:14" ht="12.5" x14ac:dyDescent="0.25">
      <c r="A743" s="1" t="s">
        <v>2371</v>
      </c>
      <c r="B743" s="1" t="s">
        <v>14</v>
      </c>
      <c r="C743" s="1" t="s">
        <v>1154</v>
      </c>
      <c r="D743" s="2">
        <v>27704</v>
      </c>
      <c r="E743" s="3">
        <v>38076</v>
      </c>
      <c r="F743" s="1">
        <v>111</v>
      </c>
      <c r="G743" s="1" t="s">
        <v>86</v>
      </c>
      <c r="H743" s="1" t="s">
        <v>27</v>
      </c>
      <c r="I743" s="1">
        <v>78</v>
      </c>
      <c r="J743" s="1">
        <v>23</v>
      </c>
      <c r="K743" s="1">
        <v>73</v>
      </c>
      <c r="L743" s="1">
        <v>2453</v>
      </c>
      <c r="M743" s="1" t="s">
        <v>1513</v>
      </c>
      <c r="N743" s="1" t="s">
        <v>1578</v>
      </c>
    </row>
    <row r="744" spans="1:14" ht="12.5" x14ac:dyDescent="0.25">
      <c r="A744" s="1" t="s">
        <v>2372</v>
      </c>
      <c r="B744" s="1" t="s">
        <v>21</v>
      </c>
      <c r="C744" s="1" t="s">
        <v>358</v>
      </c>
      <c r="D744" s="6">
        <v>32073</v>
      </c>
      <c r="E744" s="7">
        <v>37019</v>
      </c>
      <c r="F744" s="1">
        <v>121</v>
      </c>
      <c r="G744" s="1" t="s">
        <v>269</v>
      </c>
      <c r="H744" s="1" t="s">
        <v>27</v>
      </c>
      <c r="I744" s="1">
        <v>69</v>
      </c>
      <c r="J744" s="1">
        <v>16</v>
      </c>
      <c r="K744" s="1">
        <v>58</v>
      </c>
      <c r="L744" s="1">
        <v>6772</v>
      </c>
      <c r="M744" s="1" t="s">
        <v>1465</v>
      </c>
      <c r="N744" s="1" t="s">
        <v>2373</v>
      </c>
    </row>
    <row r="745" spans="1:14" ht="12.5" x14ac:dyDescent="0.25">
      <c r="A745" s="1" t="s">
        <v>2374</v>
      </c>
      <c r="B745" s="1" t="s">
        <v>30</v>
      </c>
      <c r="C745" s="1" t="s">
        <v>115</v>
      </c>
      <c r="D745" s="6">
        <v>15294</v>
      </c>
      <c r="E745" s="4">
        <v>38237</v>
      </c>
      <c r="F745" s="1">
        <v>99</v>
      </c>
      <c r="G745" s="1" t="s">
        <v>780</v>
      </c>
      <c r="H745" s="1" t="s">
        <v>27</v>
      </c>
      <c r="I745" s="1">
        <v>97</v>
      </c>
      <c r="J745" s="1">
        <v>31</v>
      </c>
      <c r="K745" s="1">
        <v>78</v>
      </c>
      <c r="L745" s="1">
        <v>14706</v>
      </c>
      <c r="M745" s="1" t="s">
        <v>49</v>
      </c>
      <c r="N745" s="1" t="s">
        <v>2375</v>
      </c>
    </row>
    <row r="746" spans="1:14" ht="12.5" x14ac:dyDescent="0.25">
      <c r="A746" s="1" t="s">
        <v>2376</v>
      </c>
      <c r="B746" s="1" t="s">
        <v>30</v>
      </c>
      <c r="C746" s="1" t="s">
        <v>1065</v>
      </c>
      <c r="D746" s="6">
        <v>11688</v>
      </c>
      <c r="E746" s="3">
        <v>39434</v>
      </c>
      <c r="F746" s="1">
        <v>76</v>
      </c>
      <c r="G746" s="1" t="s">
        <v>111</v>
      </c>
      <c r="I746" s="1">
        <v>83</v>
      </c>
      <c r="J746" s="1">
        <v>6</v>
      </c>
      <c r="K746" s="1">
        <v>80</v>
      </c>
      <c r="L746" s="1">
        <v>754</v>
      </c>
      <c r="M746" s="1" t="s">
        <v>2377</v>
      </c>
      <c r="N746" s="1" t="s">
        <v>2378</v>
      </c>
    </row>
    <row r="747" spans="1:14" ht="12.5" x14ac:dyDescent="0.25">
      <c r="A747" s="1" t="s">
        <v>2379</v>
      </c>
      <c r="B747" s="1" t="s">
        <v>21</v>
      </c>
      <c r="C747" s="1" t="s">
        <v>31</v>
      </c>
      <c r="D747" s="2">
        <v>22726</v>
      </c>
      <c r="E747" s="7">
        <v>38839</v>
      </c>
      <c r="F747" s="1">
        <v>120</v>
      </c>
      <c r="G747" s="1" t="s">
        <v>86</v>
      </c>
      <c r="H747" s="1" t="s">
        <v>27</v>
      </c>
      <c r="I747" s="1">
        <v>75</v>
      </c>
      <c r="J747" s="1">
        <v>16</v>
      </c>
      <c r="K747" s="1">
        <v>72</v>
      </c>
      <c r="L747" s="1">
        <v>1286</v>
      </c>
      <c r="M747" s="1" t="s">
        <v>1246</v>
      </c>
      <c r="N747" s="1" t="s">
        <v>2380</v>
      </c>
    </row>
    <row r="748" spans="1:14" ht="12.5" x14ac:dyDescent="0.25">
      <c r="A748" s="1" t="s">
        <v>2381</v>
      </c>
      <c r="B748" s="1" t="s">
        <v>30</v>
      </c>
      <c r="C748" s="1" t="s">
        <v>1808</v>
      </c>
      <c r="D748" s="2">
        <v>13397</v>
      </c>
      <c r="E748" s="3">
        <v>38580</v>
      </c>
      <c r="F748" s="1">
        <v>103</v>
      </c>
      <c r="G748" s="1" t="s">
        <v>1961</v>
      </c>
      <c r="H748" s="1" t="s">
        <v>27</v>
      </c>
      <c r="I748" s="1">
        <v>100</v>
      </c>
      <c r="J748" s="1">
        <v>26</v>
      </c>
      <c r="K748" s="1">
        <v>87</v>
      </c>
      <c r="L748" s="1">
        <v>7372</v>
      </c>
      <c r="M748" s="1" t="s">
        <v>2382</v>
      </c>
      <c r="N748" s="1" t="s">
        <v>2383</v>
      </c>
    </row>
    <row r="749" spans="1:14" ht="12.5" x14ac:dyDescent="0.25">
      <c r="A749" s="1" t="s">
        <v>2384</v>
      </c>
      <c r="B749" s="1" t="s">
        <v>188</v>
      </c>
      <c r="C749" s="1" t="s">
        <v>2385</v>
      </c>
      <c r="D749" s="6">
        <v>22271</v>
      </c>
      <c r="E749" s="7">
        <v>37383</v>
      </c>
      <c r="F749" s="1">
        <v>126</v>
      </c>
      <c r="G749" s="1" t="s">
        <v>2218</v>
      </c>
      <c r="H749" s="1" t="s">
        <v>27</v>
      </c>
      <c r="I749" s="1">
        <v>82</v>
      </c>
      <c r="J749" s="1">
        <v>22</v>
      </c>
      <c r="K749" s="1">
        <v>78</v>
      </c>
      <c r="L749" s="1">
        <v>41448</v>
      </c>
      <c r="M749" s="1" t="s">
        <v>2386</v>
      </c>
      <c r="N749" s="1" t="s">
        <v>2387</v>
      </c>
    </row>
    <row r="750" spans="1:14" ht="12.5" x14ac:dyDescent="0.25">
      <c r="A750" s="1" t="s">
        <v>2388</v>
      </c>
      <c r="B750" s="1" t="s">
        <v>30</v>
      </c>
      <c r="C750" s="1" t="s">
        <v>172</v>
      </c>
      <c r="D750" s="2">
        <v>12785</v>
      </c>
      <c r="E750" s="3">
        <v>39000</v>
      </c>
      <c r="F750" s="1">
        <v>128</v>
      </c>
      <c r="G750" s="1" t="s">
        <v>81</v>
      </c>
      <c r="H750" s="1" t="s">
        <v>27</v>
      </c>
      <c r="I750" s="1">
        <v>100</v>
      </c>
      <c r="J750" s="1">
        <v>11</v>
      </c>
      <c r="K750" s="1">
        <v>84</v>
      </c>
      <c r="L750" s="1">
        <v>2138</v>
      </c>
      <c r="M750" s="1" t="s">
        <v>2389</v>
      </c>
      <c r="N750" s="1" t="s">
        <v>2390</v>
      </c>
    </row>
    <row r="751" spans="1:14" ht="12.5" x14ac:dyDescent="0.25">
      <c r="A751" s="1" t="s">
        <v>2391</v>
      </c>
      <c r="B751" s="1" t="s">
        <v>30</v>
      </c>
      <c r="C751" s="1" t="s">
        <v>215</v>
      </c>
      <c r="D751" s="2">
        <v>24539</v>
      </c>
      <c r="E751" s="3">
        <v>37887</v>
      </c>
      <c r="F751" s="1">
        <v>126</v>
      </c>
      <c r="G751" s="1" t="s">
        <v>269</v>
      </c>
      <c r="H751" s="1" t="s">
        <v>27</v>
      </c>
      <c r="I751" s="1">
        <v>86</v>
      </c>
      <c r="J751" s="1">
        <v>22</v>
      </c>
      <c r="K751" s="1">
        <v>74</v>
      </c>
      <c r="L751" s="1">
        <v>7865</v>
      </c>
      <c r="M751" s="1" t="s">
        <v>2392</v>
      </c>
      <c r="N751" s="1" t="s">
        <v>2393</v>
      </c>
    </row>
    <row r="752" spans="1:14" ht="12.5" x14ac:dyDescent="0.25">
      <c r="A752" s="1" t="s">
        <v>2394</v>
      </c>
      <c r="B752" s="1" t="s">
        <v>21</v>
      </c>
      <c r="C752" s="1" t="s">
        <v>143</v>
      </c>
      <c r="D752" s="2">
        <v>31359</v>
      </c>
      <c r="E752" s="3">
        <v>38181</v>
      </c>
      <c r="F752" s="1">
        <v>117</v>
      </c>
      <c r="G752" s="1" t="s">
        <v>111</v>
      </c>
      <c r="H752" s="1" t="s">
        <v>27</v>
      </c>
      <c r="I752" s="1">
        <v>71</v>
      </c>
      <c r="J752" s="1">
        <v>7</v>
      </c>
      <c r="K752" s="1">
        <v>34</v>
      </c>
      <c r="L752" s="1">
        <v>2399</v>
      </c>
      <c r="M752" s="1" t="s">
        <v>1274</v>
      </c>
      <c r="N752" s="1" t="s">
        <v>2395</v>
      </c>
    </row>
    <row r="753" spans="1:14" ht="12.5" x14ac:dyDescent="0.25">
      <c r="A753" s="1" t="s">
        <v>2396</v>
      </c>
      <c r="B753" s="1" t="s">
        <v>21</v>
      </c>
      <c r="C753" s="1" t="s">
        <v>733</v>
      </c>
      <c r="D753" s="2">
        <v>29791</v>
      </c>
      <c r="E753" s="4">
        <v>38146</v>
      </c>
      <c r="F753" s="1">
        <v>112</v>
      </c>
      <c r="G753" s="1" t="s">
        <v>62</v>
      </c>
      <c r="H753" s="1" t="s">
        <v>17</v>
      </c>
      <c r="I753" s="1">
        <v>10</v>
      </c>
      <c r="J753" s="1">
        <v>20</v>
      </c>
      <c r="K753" s="1">
        <v>19</v>
      </c>
      <c r="L753" s="1">
        <v>3575</v>
      </c>
      <c r="M753" s="1" t="s">
        <v>2397</v>
      </c>
      <c r="N753" s="1" t="s">
        <v>2398</v>
      </c>
    </row>
    <row r="754" spans="1:14" ht="12.5" x14ac:dyDescent="0.25">
      <c r="A754" s="1" t="s">
        <v>2399</v>
      </c>
      <c r="B754" s="1" t="s">
        <v>14</v>
      </c>
      <c r="C754" s="1" t="s">
        <v>2400</v>
      </c>
      <c r="D754" s="2">
        <v>30176</v>
      </c>
      <c r="E754" s="3">
        <v>39168</v>
      </c>
      <c r="F754" s="1">
        <v>140</v>
      </c>
      <c r="G754" s="1" t="s">
        <v>53</v>
      </c>
      <c r="H754" s="1" t="s">
        <v>27</v>
      </c>
      <c r="I754" s="1">
        <v>60</v>
      </c>
      <c r="J754" s="1">
        <v>10</v>
      </c>
      <c r="K754" s="1">
        <v>74</v>
      </c>
      <c r="L754" s="1">
        <v>771</v>
      </c>
      <c r="M754" s="1" t="s">
        <v>2401</v>
      </c>
      <c r="N754" s="1" t="s">
        <v>2402</v>
      </c>
    </row>
    <row r="755" spans="1:14" ht="12.5" x14ac:dyDescent="0.25">
      <c r="A755" s="1" t="s">
        <v>2403</v>
      </c>
      <c r="B755" s="1" t="s">
        <v>30</v>
      </c>
      <c r="C755" s="1" t="s">
        <v>1724</v>
      </c>
      <c r="D755" s="2">
        <v>8402</v>
      </c>
      <c r="E755" s="3">
        <v>38797</v>
      </c>
      <c r="F755" s="1">
        <v>146</v>
      </c>
      <c r="G755" s="1" t="s">
        <v>72</v>
      </c>
      <c r="H755" s="1" t="s">
        <v>27</v>
      </c>
      <c r="I755" s="1">
        <v>83</v>
      </c>
      <c r="J755" s="1">
        <v>6</v>
      </c>
      <c r="K755" s="1">
        <v>73</v>
      </c>
      <c r="L755" s="1">
        <v>7722</v>
      </c>
      <c r="M755" s="1" t="s">
        <v>2245</v>
      </c>
      <c r="N755" s="1" t="s">
        <v>2404</v>
      </c>
    </row>
    <row r="756" spans="1:14" ht="12.5" x14ac:dyDescent="0.25">
      <c r="A756" s="1" t="s">
        <v>2403</v>
      </c>
      <c r="B756" s="1" t="s">
        <v>188</v>
      </c>
      <c r="C756" s="1" t="s">
        <v>1724</v>
      </c>
      <c r="D756" s="2">
        <v>20733</v>
      </c>
      <c r="E756" s="3">
        <v>36249</v>
      </c>
      <c r="F756" s="1">
        <v>219</v>
      </c>
      <c r="G756" s="1" t="s">
        <v>72</v>
      </c>
      <c r="H756" s="1" t="s">
        <v>27</v>
      </c>
      <c r="I756" s="1">
        <v>94</v>
      </c>
      <c r="J756" s="1">
        <v>35</v>
      </c>
      <c r="K756" s="1">
        <v>87</v>
      </c>
      <c r="L756" s="1">
        <v>60187</v>
      </c>
      <c r="M756" s="1" t="s">
        <v>2245</v>
      </c>
      <c r="N756" s="1" t="s">
        <v>2405</v>
      </c>
    </row>
    <row r="757" spans="1:14" ht="12.5" x14ac:dyDescent="0.25">
      <c r="A757" s="1" t="s">
        <v>2406</v>
      </c>
      <c r="B757" s="1" t="s">
        <v>30</v>
      </c>
      <c r="C757" s="1" t="s">
        <v>2407</v>
      </c>
      <c r="D757" s="2">
        <v>22831</v>
      </c>
      <c r="E757" s="3">
        <v>36788</v>
      </c>
      <c r="F757" s="1">
        <v>90</v>
      </c>
      <c r="G757" s="1" t="s">
        <v>2408</v>
      </c>
      <c r="H757" s="1" t="s">
        <v>27</v>
      </c>
      <c r="I757" s="1">
        <v>71</v>
      </c>
      <c r="J757" s="1">
        <v>14</v>
      </c>
      <c r="K757" s="1">
        <v>62</v>
      </c>
      <c r="L757" s="1">
        <v>4990</v>
      </c>
      <c r="M757" s="1" t="s">
        <v>1867</v>
      </c>
      <c r="N757" s="1" t="s">
        <v>1431</v>
      </c>
    </row>
    <row r="758" spans="1:14" ht="12.5" x14ac:dyDescent="0.25">
      <c r="A758" s="1" t="s">
        <v>2409</v>
      </c>
      <c r="B758" s="1" t="s">
        <v>21</v>
      </c>
      <c r="C758" s="1" t="s">
        <v>76</v>
      </c>
      <c r="E758" s="3">
        <v>38034</v>
      </c>
      <c r="F758" s="1">
        <v>108</v>
      </c>
      <c r="G758" s="1" t="s">
        <v>2410</v>
      </c>
      <c r="H758" s="1" t="s">
        <v>27</v>
      </c>
      <c r="I758" s="1">
        <v>71</v>
      </c>
      <c r="J758" s="1">
        <v>7</v>
      </c>
      <c r="K758" s="1">
        <v>50</v>
      </c>
      <c r="L758" s="1">
        <v>84</v>
      </c>
      <c r="M758" s="1" t="s">
        <v>2411</v>
      </c>
      <c r="N758" s="1" t="s">
        <v>2411</v>
      </c>
    </row>
    <row r="759" spans="1:14" ht="12.5" x14ac:dyDescent="0.25">
      <c r="A759" s="1" t="s">
        <v>2412</v>
      </c>
      <c r="B759" s="1" t="s">
        <v>14</v>
      </c>
      <c r="C759" s="1" t="s">
        <v>2413</v>
      </c>
      <c r="D759" s="2">
        <v>19894</v>
      </c>
      <c r="E759" s="4">
        <v>37474</v>
      </c>
      <c r="F759" s="1">
        <v>93</v>
      </c>
      <c r="G759" s="1" t="s">
        <v>81</v>
      </c>
      <c r="H759" s="1" t="s">
        <v>27</v>
      </c>
      <c r="I759" s="1">
        <v>100</v>
      </c>
      <c r="J759" s="1">
        <v>27</v>
      </c>
      <c r="K759" s="1">
        <v>77</v>
      </c>
      <c r="L759" s="1">
        <v>8701</v>
      </c>
      <c r="M759" s="1" t="s">
        <v>2414</v>
      </c>
      <c r="N759" s="1" t="s">
        <v>2415</v>
      </c>
    </row>
    <row r="760" spans="1:14" ht="12.5" x14ac:dyDescent="0.25">
      <c r="A760" s="1" t="s">
        <v>2416</v>
      </c>
      <c r="B760" s="1" t="s">
        <v>21</v>
      </c>
      <c r="C760" s="1" t="s">
        <v>2160</v>
      </c>
      <c r="D760" s="2">
        <v>27395</v>
      </c>
      <c r="E760" s="3">
        <v>36068</v>
      </c>
      <c r="F760" s="1">
        <v>87</v>
      </c>
      <c r="H760" s="1" t="s">
        <v>27</v>
      </c>
      <c r="I760" s="1">
        <v>88</v>
      </c>
      <c r="J760" s="1">
        <v>24</v>
      </c>
      <c r="K760" s="1">
        <v>59</v>
      </c>
      <c r="L760" s="1">
        <v>8383</v>
      </c>
      <c r="M760" s="1" t="s">
        <v>1506</v>
      </c>
    </row>
    <row r="761" spans="1:14" ht="12.5" x14ac:dyDescent="0.25">
      <c r="A761" s="1" t="s">
        <v>2417</v>
      </c>
      <c r="B761" s="1" t="s">
        <v>30</v>
      </c>
      <c r="C761" s="1" t="s">
        <v>31</v>
      </c>
      <c r="D761" s="2">
        <v>14826</v>
      </c>
      <c r="E761" s="4">
        <v>37929</v>
      </c>
      <c r="F761" s="1">
        <v>95</v>
      </c>
      <c r="G761" s="1" t="s">
        <v>43</v>
      </c>
      <c r="H761" s="1" t="s">
        <v>27</v>
      </c>
      <c r="I761" s="1">
        <v>96</v>
      </c>
      <c r="J761" s="1">
        <v>23</v>
      </c>
      <c r="K761" s="1">
        <v>71</v>
      </c>
      <c r="L761" s="1">
        <v>2382</v>
      </c>
      <c r="M761" s="1" t="s">
        <v>2418</v>
      </c>
      <c r="N761" s="1" t="s">
        <v>2419</v>
      </c>
    </row>
    <row r="762" spans="1:14" ht="12.5" x14ac:dyDescent="0.25">
      <c r="A762" s="1" t="s">
        <v>2420</v>
      </c>
      <c r="B762" s="1" t="s">
        <v>21</v>
      </c>
      <c r="C762" s="1" t="s">
        <v>143</v>
      </c>
      <c r="D762" s="2">
        <v>29672</v>
      </c>
      <c r="E762" s="5">
        <v>37026</v>
      </c>
      <c r="F762" s="1">
        <v>122</v>
      </c>
      <c r="G762" s="1" t="s">
        <v>86</v>
      </c>
      <c r="H762" s="1" t="s">
        <v>27</v>
      </c>
      <c r="I762" s="1">
        <v>93</v>
      </c>
      <c r="J762" s="1">
        <v>30</v>
      </c>
      <c r="K762" s="1">
        <v>81</v>
      </c>
      <c r="L762" s="1">
        <v>7192</v>
      </c>
      <c r="M762" s="1" t="s">
        <v>638</v>
      </c>
    </row>
    <row r="763" spans="1:14" ht="12.5" x14ac:dyDescent="0.25">
      <c r="A763" s="1" t="s">
        <v>2421</v>
      </c>
      <c r="B763" s="1" t="s">
        <v>30</v>
      </c>
      <c r="C763" s="1" t="s">
        <v>2413</v>
      </c>
      <c r="D763" s="2">
        <v>18629</v>
      </c>
      <c r="E763" s="4">
        <v>37838</v>
      </c>
      <c r="F763" s="1">
        <v>87</v>
      </c>
      <c r="G763" s="1" t="s">
        <v>81</v>
      </c>
      <c r="H763" s="1" t="s">
        <v>27</v>
      </c>
      <c r="I763" s="1">
        <v>89</v>
      </c>
      <c r="J763" s="1">
        <v>35</v>
      </c>
      <c r="K763" s="1">
        <v>73</v>
      </c>
      <c r="L763" s="1">
        <v>7946</v>
      </c>
      <c r="M763" s="1" t="s">
        <v>2422</v>
      </c>
      <c r="N763" s="1" t="s">
        <v>2009</v>
      </c>
    </row>
    <row r="764" spans="1:14" ht="12.5" x14ac:dyDescent="0.25">
      <c r="A764" s="1" t="s">
        <v>2423</v>
      </c>
      <c r="B764" s="1" t="s">
        <v>21</v>
      </c>
      <c r="C764" s="1" t="s">
        <v>2160</v>
      </c>
      <c r="D764" s="2">
        <v>30133</v>
      </c>
      <c r="E764" s="3">
        <v>37131</v>
      </c>
      <c r="F764" s="1">
        <v>109</v>
      </c>
      <c r="G764" s="1" t="s">
        <v>436</v>
      </c>
      <c r="H764" s="1" t="s">
        <v>24</v>
      </c>
      <c r="I764" s="1">
        <v>84</v>
      </c>
      <c r="J764" s="1">
        <v>62</v>
      </c>
      <c r="K764" s="1">
        <v>92</v>
      </c>
      <c r="L764" s="1">
        <v>131833</v>
      </c>
      <c r="M764" s="1" t="s">
        <v>1034</v>
      </c>
      <c r="N764" s="1" t="s">
        <v>2424</v>
      </c>
    </row>
    <row r="765" spans="1:14" ht="12.5" x14ac:dyDescent="0.25">
      <c r="A765" s="1" t="s">
        <v>2425</v>
      </c>
      <c r="B765" s="1" t="s">
        <v>21</v>
      </c>
      <c r="C765" s="1" t="s">
        <v>1542</v>
      </c>
      <c r="D765" s="2">
        <v>29127</v>
      </c>
      <c r="E765" s="4">
        <v>37964</v>
      </c>
      <c r="F765" s="1">
        <v>96</v>
      </c>
      <c r="G765" s="1" t="s">
        <v>1644</v>
      </c>
      <c r="H765" s="1" t="s">
        <v>27</v>
      </c>
      <c r="I765" s="1">
        <v>100</v>
      </c>
      <c r="J765" s="1">
        <v>5</v>
      </c>
      <c r="K765" s="1">
        <v>43</v>
      </c>
      <c r="L765" s="1">
        <v>409</v>
      </c>
      <c r="M765" s="1" t="s">
        <v>2426</v>
      </c>
    </row>
    <row r="766" spans="1:14" ht="12.5" x14ac:dyDescent="0.25">
      <c r="A766" s="1" t="s">
        <v>2427</v>
      </c>
      <c r="B766" s="1" t="s">
        <v>21</v>
      </c>
      <c r="C766" s="1" t="s">
        <v>115</v>
      </c>
      <c r="D766" s="2">
        <v>15474</v>
      </c>
      <c r="E766" s="4">
        <v>38174</v>
      </c>
      <c r="F766" s="1">
        <v>81</v>
      </c>
      <c r="G766" s="1" t="s">
        <v>72</v>
      </c>
      <c r="H766" s="1" t="s">
        <v>27</v>
      </c>
      <c r="I766" s="1">
        <v>93</v>
      </c>
      <c r="J766" s="1">
        <v>14</v>
      </c>
      <c r="K766" s="1">
        <v>81</v>
      </c>
      <c r="L766" s="1">
        <v>2397</v>
      </c>
      <c r="M766" s="1" t="s">
        <v>2428</v>
      </c>
      <c r="N766" s="1" t="s">
        <v>2429</v>
      </c>
    </row>
    <row r="767" spans="1:14" ht="12.5" x14ac:dyDescent="0.25">
      <c r="A767" s="1" t="s">
        <v>2430</v>
      </c>
      <c r="B767" s="1" t="s">
        <v>14</v>
      </c>
      <c r="C767" s="1" t="s">
        <v>2431</v>
      </c>
      <c r="D767" s="6">
        <v>31758</v>
      </c>
      <c r="E767" s="3">
        <v>36487</v>
      </c>
      <c r="F767" s="1">
        <v>115</v>
      </c>
      <c r="G767" s="1" t="s">
        <v>254</v>
      </c>
      <c r="H767" s="1" t="s">
        <v>17</v>
      </c>
      <c r="I767" s="1">
        <v>46</v>
      </c>
      <c r="J767" s="1">
        <v>39</v>
      </c>
      <c r="K767" s="1">
        <v>67</v>
      </c>
      <c r="L767" s="1">
        <v>181113</v>
      </c>
      <c r="M767" s="1" t="s">
        <v>2432</v>
      </c>
      <c r="N767" s="1" t="s">
        <v>2433</v>
      </c>
    </row>
    <row r="768" spans="1:14" ht="12.5" x14ac:dyDescent="0.25">
      <c r="A768" s="1" t="s">
        <v>2434</v>
      </c>
      <c r="B768" s="1" t="s">
        <v>30</v>
      </c>
      <c r="C768" s="1" t="s">
        <v>2435</v>
      </c>
      <c r="D768" s="6">
        <v>17826</v>
      </c>
      <c r="E768" s="4">
        <v>39147</v>
      </c>
      <c r="F768" s="1">
        <v>125</v>
      </c>
      <c r="G768" s="1" t="s">
        <v>780</v>
      </c>
      <c r="H768" s="1" t="s">
        <v>27</v>
      </c>
      <c r="I768" s="1">
        <v>78</v>
      </c>
      <c r="J768" s="1">
        <v>9</v>
      </c>
      <c r="K768" s="1">
        <v>74</v>
      </c>
      <c r="L768" s="1">
        <v>2323</v>
      </c>
      <c r="M768" s="1" t="s">
        <v>1207</v>
      </c>
      <c r="N768" s="1" t="s">
        <v>2436</v>
      </c>
    </row>
    <row r="769" spans="1:14" ht="12.5" x14ac:dyDescent="0.25">
      <c r="A769" s="1" t="s">
        <v>2434</v>
      </c>
      <c r="B769" s="1" t="s">
        <v>14</v>
      </c>
      <c r="C769" s="1" t="s">
        <v>296</v>
      </c>
      <c r="D769" s="6">
        <v>27009</v>
      </c>
      <c r="E769" s="3">
        <v>36935</v>
      </c>
      <c r="F769" s="1">
        <v>105</v>
      </c>
      <c r="G769" s="1" t="s">
        <v>1688</v>
      </c>
      <c r="H769" s="1" t="s">
        <v>27</v>
      </c>
      <c r="I769" s="1">
        <v>83</v>
      </c>
      <c r="J769" s="1">
        <v>12</v>
      </c>
      <c r="K769" s="1">
        <v>78</v>
      </c>
      <c r="L769" s="1">
        <v>9680</v>
      </c>
      <c r="M769" s="1" t="s">
        <v>2437</v>
      </c>
      <c r="N769" s="1" t="s">
        <v>2438</v>
      </c>
    </row>
    <row r="770" spans="1:14" ht="12.5" x14ac:dyDescent="0.25">
      <c r="A770" s="1" t="s">
        <v>2439</v>
      </c>
      <c r="B770" s="1" t="s">
        <v>188</v>
      </c>
      <c r="C770" s="1" t="s">
        <v>2440</v>
      </c>
      <c r="D770" s="2">
        <v>22145</v>
      </c>
      <c r="E770" s="4">
        <v>36802</v>
      </c>
      <c r="F770" s="1">
        <v>103</v>
      </c>
      <c r="G770" s="1" t="s">
        <v>86</v>
      </c>
      <c r="H770" s="1" t="s">
        <v>27</v>
      </c>
      <c r="I770" s="1">
        <v>77</v>
      </c>
      <c r="J770" s="1">
        <v>35</v>
      </c>
      <c r="K770" s="1">
        <v>79</v>
      </c>
      <c r="L770" s="1">
        <v>19456</v>
      </c>
      <c r="M770" s="1" t="s">
        <v>2441</v>
      </c>
      <c r="N770" s="1" t="s">
        <v>2442</v>
      </c>
    </row>
    <row r="771" spans="1:14" ht="12.5" x14ac:dyDescent="0.25">
      <c r="A771" s="1" t="s">
        <v>2443</v>
      </c>
      <c r="B771" s="1" t="s">
        <v>14</v>
      </c>
      <c r="C771" s="1" t="s">
        <v>669</v>
      </c>
      <c r="D771" s="2">
        <v>27472</v>
      </c>
      <c r="E771" s="3">
        <v>36424</v>
      </c>
      <c r="F771" s="1">
        <v>111</v>
      </c>
      <c r="G771" s="1" t="s">
        <v>152</v>
      </c>
      <c r="H771" s="1" t="s">
        <v>27</v>
      </c>
      <c r="I771" s="1">
        <v>74</v>
      </c>
      <c r="J771" s="1">
        <v>27</v>
      </c>
      <c r="K771" s="1">
        <v>72</v>
      </c>
      <c r="L771" s="1">
        <v>30215</v>
      </c>
      <c r="M771" s="1" t="s">
        <v>2444</v>
      </c>
      <c r="N771" s="1" t="s">
        <v>2445</v>
      </c>
    </row>
    <row r="772" spans="1:14" ht="12.5" x14ac:dyDescent="0.25">
      <c r="A772" s="1" t="s">
        <v>2446</v>
      </c>
      <c r="B772" s="1" t="s">
        <v>21</v>
      </c>
      <c r="C772" s="1" t="s">
        <v>815</v>
      </c>
      <c r="D772" s="2">
        <v>28550</v>
      </c>
      <c r="E772" s="4">
        <v>37502</v>
      </c>
      <c r="F772" s="1">
        <v>93</v>
      </c>
      <c r="G772" s="1" t="s">
        <v>2447</v>
      </c>
      <c r="H772" s="1" t="s">
        <v>17</v>
      </c>
      <c r="I772" s="1">
        <v>0</v>
      </c>
      <c r="J772" s="1">
        <v>5</v>
      </c>
      <c r="K772" s="1">
        <v>30</v>
      </c>
      <c r="L772" s="1">
        <v>2439</v>
      </c>
      <c r="M772" s="1" t="s">
        <v>2448</v>
      </c>
      <c r="N772" s="1" t="s">
        <v>2449</v>
      </c>
    </row>
    <row r="773" spans="1:14" ht="12.5" x14ac:dyDescent="0.25">
      <c r="A773" s="1" t="s">
        <v>2450</v>
      </c>
      <c r="B773" s="1" t="s">
        <v>14</v>
      </c>
      <c r="C773" s="1" t="s">
        <v>22</v>
      </c>
      <c r="D773" s="2">
        <v>30841</v>
      </c>
      <c r="E773" s="3">
        <v>37453</v>
      </c>
      <c r="F773" s="1">
        <v>90</v>
      </c>
      <c r="G773" s="1" t="s">
        <v>1119</v>
      </c>
      <c r="H773" s="1" t="s">
        <v>27</v>
      </c>
      <c r="I773" s="1">
        <v>77</v>
      </c>
      <c r="J773" s="1">
        <v>35</v>
      </c>
      <c r="K773" s="1">
        <v>80</v>
      </c>
      <c r="L773" s="1">
        <v>41564</v>
      </c>
      <c r="M773" s="1" t="s">
        <v>2451</v>
      </c>
      <c r="N773" s="1" t="s">
        <v>2452</v>
      </c>
    </row>
    <row r="774" spans="1:14" ht="12.5" x14ac:dyDescent="0.25">
      <c r="A774" s="1" t="s">
        <v>2453</v>
      </c>
      <c r="B774" s="1" t="s">
        <v>21</v>
      </c>
      <c r="C774" s="1" t="s">
        <v>66</v>
      </c>
      <c r="D774" s="2">
        <v>26938</v>
      </c>
      <c r="E774" s="3">
        <v>36606</v>
      </c>
      <c r="F774" s="1">
        <v>90</v>
      </c>
      <c r="G774" s="1" t="s">
        <v>165</v>
      </c>
      <c r="H774" s="1" t="s">
        <v>17</v>
      </c>
      <c r="I774" s="1">
        <v>50</v>
      </c>
      <c r="J774" s="1">
        <v>8</v>
      </c>
      <c r="K774" s="1">
        <v>55</v>
      </c>
      <c r="L774" s="1">
        <v>2008</v>
      </c>
      <c r="M774" s="1" t="s">
        <v>2454</v>
      </c>
      <c r="N774" s="1" t="s">
        <v>2455</v>
      </c>
    </row>
    <row r="775" spans="1:14" ht="12.5" x14ac:dyDescent="0.25">
      <c r="A775" s="1" t="s">
        <v>2456</v>
      </c>
      <c r="B775" s="1" t="s">
        <v>41</v>
      </c>
      <c r="C775" s="1" t="s">
        <v>115</v>
      </c>
      <c r="D775" s="2">
        <v>21326</v>
      </c>
      <c r="E775" s="3">
        <v>36830</v>
      </c>
      <c r="F775" s="1">
        <v>95</v>
      </c>
      <c r="G775" s="1" t="s">
        <v>2457</v>
      </c>
      <c r="H775" s="1" t="s">
        <v>24</v>
      </c>
      <c r="I775" s="1">
        <v>96</v>
      </c>
      <c r="J775" s="1">
        <v>76</v>
      </c>
      <c r="K775" s="1">
        <v>92</v>
      </c>
      <c r="L775" s="1">
        <v>31149</v>
      </c>
      <c r="M775" s="1" t="s">
        <v>1916</v>
      </c>
      <c r="N775" s="1" t="s">
        <v>1916</v>
      </c>
    </row>
    <row r="776" spans="1:14" ht="12.5" x14ac:dyDescent="0.25">
      <c r="A776" s="1" t="s">
        <v>2458</v>
      </c>
      <c r="B776" s="1" t="s">
        <v>14</v>
      </c>
      <c r="C776" s="1" t="s">
        <v>22</v>
      </c>
      <c r="D776" s="2">
        <v>31688</v>
      </c>
      <c r="E776" s="5">
        <v>42885</v>
      </c>
      <c r="F776" s="1">
        <v>103</v>
      </c>
      <c r="G776" s="1" t="s">
        <v>662</v>
      </c>
      <c r="H776" s="1" t="s">
        <v>17</v>
      </c>
      <c r="I776" s="1">
        <v>57</v>
      </c>
      <c r="J776" s="1">
        <v>14</v>
      </c>
      <c r="K776" s="1">
        <v>55</v>
      </c>
      <c r="L776" s="1">
        <v>3245</v>
      </c>
      <c r="M776" s="1" t="s">
        <v>2459</v>
      </c>
      <c r="N776" s="1" t="s">
        <v>2460</v>
      </c>
    </row>
    <row r="777" spans="1:14" ht="12.5" x14ac:dyDescent="0.25">
      <c r="A777" s="1" t="s">
        <v>2461</v>
      </c>
      <c r="B777" s="1" t="s">
        <v>30</v>
      </c>
      <c r="C777" s="1" t="s">
        <v>1115</v>
      </c>
      <c r="D777" s="2">
        <v>12648</v>
      </c>
      <c r="E777" s="3">
        <v>39000</v>
      </c>
      <c r="F777" s="1">
        <v>102</v>
      </c>
      <c r="G777" s="1" t="s">
        <v>81</v>
      </c>
      <c r="H777" s="1" t="s">
        <v>27</v>
      </c>
      <c r="I777" s="1">
        <v>100</v>
      </c>
      <c r="J777" s="1">
        <v>6</v>
      </c>
      <c r="K777" s="1">
        <v>75</v>
      </c>
      <c r="L777" s="1">
        <v>1644</v>
      </c>
      <c r="M777" s="1" t="s">
        <v>1226</v>
      </c>
      <c r="N777" s="1" t="s">
        <v>2462</v>
      </c>
    </row>
    <row r="778" spans="1:14" ht="12.5" x14ac:dyDescent="0.25">
      <c r="A778" s="1" t="s">
        <v>2461</v>
      </c>
      <c r="B778" s="1" t="s">
        <v>14</v>
      </c>
      <c r="C778" s="1" t="s">
        <v>2463</v>
      </c>
      <c r="D778" s="2">
        <v>18463</v>
      </c>
      <c r="E778" s="3">
        <v>37740</v>
      </c>
      <c r="F778" s="1">
        <v>96</v>
      </c>
      <c r="G778" s="1" t="s">
        <v>1111</v>
      </c>
      <c r="H778" s="1" t="s">
        <v>27</v>
      </c>
      <c r="I778" s="1">
        <v>100</v>
      </c>
      <c r="J778" s="1">
        <v>6</v>
      </c>
      <c r="K778" s="1">
        <v>68</v>
      </c>
      <c r="L778" s="1">
        <v>8721</v>
      </c>
      <c r="M778" s="1" t="s">
        <v>2464</v>
      </c>
      <c r="N778" s="1" t="s">
        <v>2465</v>
      </c>
    </row>
    <row r="779" spans="1:14" ht="12.5" x14ac:dyDescent="0.25">
      <c r="A779" s="1" t="s">
        <v>2466</v>
      </c>
      <c r="B779" s="1" t="s">
        <v>30</v>
      </c>
      <c r="C779" s="1" t="s">
        <v>2467</v>
      </c>
      <c r="D779" s="6">
        <v>23001</v>
      </c>
      <c r="E779" s="4">
        <v>38755</v>
      </c>
      <c r="F779" s="1">
        <v>118</v>
      </c>
      <c r="G779" s="1" t="s">
        <v>2468</v>
      </c>
      <c r="H779" s="1" t="s">
        <v>27</v>
      </c>
      <c r="I779" s="1">
        <v>85</v>
      </c>
      <c r="J779" s="1">
        <v>33</v>
      </c>
      <c r="K779" s="1">
        <v>88</v>
      </c>
      <c r="L779" s="1">
        <v>6754</v>
      </c>
      <c r="M779" s="1" t="s">
        <v>1916</v>
      </c>
      <c r="N779" s="1" t="s">
        <v>1916</v>
      </c>
    </row>
    <row r="780" spans="1:14" ht="12.5" x14ac:dyDescent="0.25">
      <c r="A780" s="1" t="s">
        <v>2469</v>
      </c>
      <c r="B780" s="1" t="s">
        <v>21</v>
      </c>
      <c r="C780" s="1" t="s">
        <v>1960</v>
      </c>
      <c r="D780" s="2">
        <v>24473</v>
      </c>
      <c r="E780" s="3">
        <v>39336</v>
      </c>
      <c r="F780" s="1">
        <v>85</v>
      </c>
      <c r="G780" s="1" t="s">
        <v>1390</v>
      </c>
      <c r="H780" s="1" t="s">
        <v>17</v>
      </c>
      <c r="I780" s="1">
        <v>36</v>
      </c>
      <c r="J780" s="1">
        <v>22</v>
      </c>
      <c r="K780" s="1">
        <v>53</v>
      </c>
      <c r="L780" s="1">
        <v>2790</v>
      </c>
      <c r="M780" s="1" t="s">
        <v>1867</v>
      </c>
      <c r="N780" s="1" t="s">
        <v>2470</v>
      </c>
    </row>
    <row r="781" spans="1:14" ht="12.5" x14ac:dyDescent="0.25">
      <c r="A781" s="1" t="s">
        <v>2471</v>
      </c>
      <c r="B781" s="1" t="s">
        <v>30</v>
      </c>
      <c r="C781" s="1" t="s">
        <v>42</v>
      </c>
      <c r="D781" s="2">
        <v>17899</v>
      </c>
      <c r="E781" s="4">
        <v>37201</v>
      </c>
      <c r="F781" s="1">
        <v>132</v>
      </c>
      <c r="G781" s="1" t="s">
        <v>1126</v>
      </c>
      <c r="H781" s="1" t="s">
        <v>27</v>
      </c>
      <c r="I781" s="1">
        <v>96</v>
      </c>
      <c r="J781" s="1">
        <v>24</v>
      </c>
      <c r="K781" s="1">
        <v>87</v>
      </c>
      <c r="L781" s="1">
        <v>6010</v>
      </c>
      <c r="M781" s="1" t="s">
        <v>1601</v>
      </c>
      <c r="N781" s="1" t="s">
        <v>2472</v>
      </c>
    </row>
    <row r="782" spans="1:14" ht="12.5" x14ac:dyDescent="0.25">
      <c r="A782" s="1" t="s">
        <v>2473</v>
      </c>
      <c r="B782" s="1" t="s">
        <v>21</v>
      </c>
      <c r="C782" s="1" t="s">
        <v>636</v>
      </c>
      <c r="D782" s="6">
        <v>30666</v>
      </c>
      <c r="E782" s="5">
        <v>37033</v>
      </c>
      <c r="F782" s="1">
        <v>105</v>
      </c>
      <c r="G782" s="1" t="s">
        <v>1119</v>
      </c>
      <c r="H782" s="1" t="s">
        <v>17</v>
      </c>
      <c r="I782" s="1">
        <v>56</v>
      </c>
      <c r="J782" s="1">
        <v>9</v>
      </c>
      <c r="K782" s="1">
        <v>61</v>
      </c>
      <c r="L782" s="1">
        <v>6866</v>
      </c>
      <c r="M782" s="1" t="s">
        <v>1537</v>
      </c>
      <c r="N782" s="1" t="s">
        <v>2474</v>
      </c>
    </row>
    <row r="783" spans="1:14" ht="12.5" x14ac:dyDescent="0.25">
      <c r="A783" s="1" t="s">
        <v>2475</v>
      </c>
      <c r="B783" s="1" t="s">
        <v>188</v>
      </c>
      <c r="C783" s="1" t="s">
        <v>1401</v>
      </c>
      <c r="D783" s="2">
        <v>25204</v>
      </c>
      <c r="E783" s="5">
        <v>37761</v>
      </c>
      <c r="F783" s="1">
        <v>119</v>
      </c>
      <c r="G783" s="1" t="s">
        <v>1126</v>
      </c>
      <c r="H783" s="1" t="s">
        <v>17</v>
      </c>
      <c r="I783" s="1">
        <v>29</v>
      </c>
      <c r="J783" s="1">
        <v>7</v>
      </c>
      <c r="K783" s="1">
        <v>65</v>
      </c>
      <c r="L783" s="1">
        <v>6238</v>
      </c>
      <c r="M783" s="1" t="s">
        <v>2476</v>
      </c>
      <c r="N783" s="1" t="s">
        <v>1590</v>
      </c>
    </row>
    <row r="784" spans="1:14" ht="12.5" x14ac:dyDescent="0.25">
      <c r="A784" s="1" t="s">
        <v>2477</v>
      </c>
      <c r="B784" s="1" t="s">
        <v>30</v>
      </c>
      <c r="C784" s="1" t="s">
        <v>1324</v>
      </c>
      <c r="D784" s="6">
        <v>17877</v>
      </c>
      <c r="E784" s="3">
        <v>38545</v>
      </c>
      <c r="F784" s="1">
        <v>105</v>
      </c>
      <c r="G784" s="1" t="s">
        <v>173</v>
      </c>
      <c r="H784" s="1" t="s">
        <v>27</v>
      </c>
      <c r="I784" s="1">
        <v>93</v>
      </c>
      <c r="J784" s="1">
        <v>15</v>
      </c>
      <c r="K784" s="1">
        <v>87</v>
      </c>
      <c r="L784" s="1">
        <v>2315</v>
      </c>
      <c r="M784" s="1" t="s">
        <v>2478</v>
      </c>
      <c r="N784" s="1" t="s">
        <v>2478</v>
      </c>
    </row>
    <row r="785" spans="1:14" ht="12.5" x14ac:dyDescent="0.25">
      <c r="A785" s="1" t="s">
        <v>2479</v>
      </c>
      <c r="B785" s="1" t="s">
        <v>21</v>
      </c>
      <c r="C785" s="1" t="s">
        <v>1280</v>
      </c>
      <c r="D785" s="2">
        <v>29615</v>
      </c>
      <c r="E785" s="3">
        <v>37831</v>
      </c>
      <c r="F785" s="1">
        <v>93</v>
      </c>
      <c r="G785" s="1" t="s">
        <v>2480</v>
      </c>
      <c r="H785" s="1" t="s">
        <v>17</v>
      </c>
      <c r="I785" s="1">
        <v>43</v>
      </c>
      <c r="J785" s="1">
        <v>7</v>
      </c>
      <c r="K785" s="1">
        <v>31</v>
      </c>
      <c r="L785" s="1">
        <v>3071</v>
      </c>
      <c r="M785" s="1" t="s">
        <v>2481</v>
      </c>
      <c r="N785" s="1" t="s">
        <v>2482</v>
      </c>
    </row>
    <row r="786" spans="1:14" ht="12.5" x14ac:dyDescent="0.25">
      <c r="A786" s="1" t="s">
        <v>2483</v>
      </c>
      <c r="B786" s="1" t="s">
        <v>14</v>
      </c>
      <c r="C786" s="1" t="s">
        <v>1522</v>
      </c>
      <c r="D786" s="2">
        <v>32213</v>
      </c>
      <c r="E786" s="3">
        <v>38104</v>
      </c>
      <c r="F786" s="1">
        <v>99</v>
      </c>
      <c r="G786" s="1" t="s">
        <v>269</v>
      </c>
      <c r="H786" s="1" t="s">
        <v>17</v>
      </c>
      <c r="I786" s="1">
        <v>43</v>
      </c>
      <c r="J786" s="1">
        <v>14</v>
      </c>
      <c r="K786" s="1">
        <v>41</v>
      </c>
      <c r="L786" s="1">
        <v>8090</v>
      </c>
      <c r="M786" s="1" t="s">
        <v>2484</v>
      </c>
      <c r="N786" s="1" t="s">
        <v>2485</v>
      </c>
    </row>
    <row r="787" spans="1:14" ht="12.5" x14ac:dyDescent="0.25">
      <c r="A787" s="1" t="s">
        <v>2486</v>
      </c>
      <c r="B787" s="1" t="s">
        <v>14</v>
      </c>
      <c r="C787" s="1" t="s">
        <v>636</v>
      </c>
      <c r="D787" s="2">
        <v>29797</v>
      </c>
      <c r="E787" s="3">
        <v>35850</v>
      </c>
      <c r="F787" s="1">
        <v>116</v>
      </c>
      <c r="G787" s="1" t="s">
        <v>72</v>
      </c>
      <c r="H787" s="1" t="s">
        <v>27</v>
      </c>
      <c r="I787" s="1">
        <v>71</v>
      </c>
      <c r="J787" s="1">
        <v>7</v>
      </c>
      <c r="K787" s="1">
        <v>71</v>
      </c>
      <c r="L787" s="1">
        <v>10325</v>
      </c>
      <c r="M787" s="1" t="s">
        <v>1923</v>
      </c>
      <c r="N787" s="1" t="s">
        <v>2487</v>
      </c>
    </row>
    <row r="788" spans="1:14" ht="12.5" x14ac:dyDescent="0.25">
      <c r="A788" s="1" t="s">
        <v>2488</v>
      </c>
      <c r="B788" s="1" t="s">
        <v>21</v>
      </c>
      <c r="C788" s="1" t="s">
        <v>555</v>
      </c>
      <c r="E788" s="3">
        <v>38209</v>
      </c>
      <c r="F788" s="1">
        <v>78</v>
      </c>
      <c r="G788" s="1" t="s">
        <v>81</v>
      </c>
      <c r="H788" s="1" t="s">
        <v>27</v>
      </c>
      <c r="I788" s="1">
        <v>92</v>
      </c>
      <c r="J788" s="1">
        <v>26</v>
      </c>
      <c r="K788" s="1">
        <v>77</v>
      </c>
      <c r="L788" s="1">
        <v>9630</v>
      </c>
      <c r="M788" s="1" t="s">
        <v>2489</v>
      </c>
      <c r="N788" s="1" t="s">
        <v>2490</v>
      </c>
    </row>
    <row r="789" spans="1:14" ht="12.5" x14ac:dyDescent="0.25">
      <c r="A789" s="1" t="s">
        <v>2491</v>
      </c>
      <c r="B789" s="1" t="s">
        <v>21</v>
      </c>
      <c r="C789" s="1" t="s">
        <v>2492</v>
      </c>
      <c r="D789" s="2">
        <v>28895</v>
      </c>
      <c r="E789" s="3">
        <v>36907</v>
      </c>
      <c r="F789" s="1">
        <v>93</v>
      </c>
      <c r="G789" s="1" t="s">
        <v>72</v>
      </c>
      <c r="H789" s="1" t="s">
        <v>27</v>
      </c>
      <c r="I789" s="1">
        <v>89</v>
      </c>
      <c r="J789" s="1">
        <v>38</v>
      </c>
      <c r="K789" s="1">
        <v>88</v>
      </c>
      <c r="L789" s="1">
        <v>76029</v>
      </c>
      <c r="M789" s="1" t="s">
        <v>1174</v>
      </c>
      <c r="N789" s="1" t="s">
        <v>2493</v>
      </c>
    </row>
    <row r="790" spans="1:14" ht="12.5" x14ac:dyDescent="0.25">
      <c r="A790" s="1" t="s">
        <v>2494</v>
      </c>
      <c r="B790" s="1" t="s">
        <v>41</v>
      </c>
      <c r="C790" s="1" t="s">
        <v>26</v>
      </c>
      <c r="D790" s="6">
        <v>32857</v>
      </c>
      <c r="E790" s="3">
        <v>38034</v>
      </c>
      <c r="F790" s="1">
        <v>106</v>
      </c>
      <c r="G790" s="1" t="s">
        <v>1119</v>
      </c>
      <c r="H790" s="1" t="s">
        <v>17</v>
      </c>
      <c r="I790" s="1">
        <v>47</v>
      </c>
      <c r="J790" s="1">
        <v>19</v>
      </c>
      <c r="K790" s="1">
        <v>41</v>
      </c>
      <c r="L790" s="1">
        <v>8674</v>
      </c>
      <c r="M790" s="1" t="s">
        <v>2495</v>
      </c>
      <c r="N790" s="1" t="s">
        <v>2135</v>
      </c>
    </row>
    <row r="791" spans="1:14" ht="12.5" x14ac:dyDescent="0.25">
      <c r="A791" s="1" t="s">
        <v>2496</v>
      </c>
      <c r="B791" s="1" t="s">
        <v>41</v>
      </c>
      <c r="C791" s="1" t="s">
        <v>253</v>
      </c>
      <c r="D791" s="2">
        <v>31261</v>
      </c>
      <c r="E791" s="3">
        <v>36809</v>
      </c>
      <c r="F791" s="1">
        <v>94</v>
      </c>
      <c r="G791" s="1" t="s">
        <v>436</v>
      </c>
      <c r="H791" s="1" t="s">
        <v>17</v>
      </c>
      <c r="I791" s="1">
        <v>56</v>
      </c>
      <c r="J791" s="1">
        <v>32</v>
      </c>
      <c r="K791" s="1">
        <v>69</v>
      </c>
      <c r="L791" s="1">
        <v>124475</v>
      </c>
      <c r="M791" s="1" t="s">
        <v>2497</v>
      </c>
      <c r="N791" s="1" t="s">
        <v>2497</v>
      </c>
    </row>
    <row r="792" spans="1:14" ht="12.5" x14ac:dyDescent="0.25">
      <c r="A792" s="1" t="s">
        <v>2498</v>
      </c>
      <c r="B792" s="1" t="s">
        <v>21</v>
      </c>
      <c r="C792" s="1" t="s">
        <v>168</v>
      </c>
      <c r="D792" s="2">
        <v>29126</v>
      </c>
      <c r="E792" s="4">
        <v>37173</v>
      </c>
      <c r="F792" s="1">
        <v>97</v>
      </c>
      <c r="G792" s="1" t="s">
        <v>269</v>
      </c>
      <c r="H792" s="1" t="s">
        <v>17</v>
      </c>
      <c r="I792" s="1">
        <v>38</v>
      </c>
      <c r="J792" s="1">
        <v>16</v>
      </c>
      <c r="K792" s="1">
        <v>49</v>
      </c>
      <c r="L792" s="1">
        <v>32187</v>
      </c>
      <c r="M792" s="1" t="s">
        <v>882</v>
      </c>
      <c r="N792" s="1" t="s">
        <v>2499</v>
      </c>
    </row>
    <row r="793" spans="1:14" ht="12.5" x14ac:dyDescent="0.25">
      <c r="A793" s="1" t="s">
        <v>2500</v>
      </c>
      <c r="B793" s="1" t="s">
        <v>30</v>
      </c>
      <c r="C793" s="1" t="s">
        <v>215</v>
      </c>
      <c r="D793" s="6">
        <v>22278</v>
      </c>
      <c r="E793" s="4">
        <v>37992</v>
      </c>
      <c r="F793" s="1">
        <v>99</v>
      </c>
      <c r="G793" s="1" t="s">
        <v>780</v>
      </c>
      <c r="H793" s="1" t="s">
        <v>27</v>
      </c>
      <c r="I793" s="1">
        <v>88</v>
      </c>
      <c r="J793" s="1">
        <v>8</v>
      </c>
      <c r="K793" s="1">
        <v>70</v>
      </c>
      <c r="L793" s="1">
        <v>2093</v>
      </c>
      <c r="M793" s="1" t="s">
        <v>2501</v>
      </c>
      <c r="N793" s="1" t="s">
        <v>2502</v>
      </c>
    </row>
    <row r="794" spans="1:14" ht="12.5" x14ac:dyDescent="0.25">
      <c r="A794" s="1" t="s">
        <v>2503</v>
      </c>
      <c r="B794" s="1" t="s">
        <v>188</v>
      </c>
      <c r="C794" s="1" t="s">
        <v>2504</v>
      </c>
      <c r="D794" s="2">
        <v>19725</v>
      </c>
      <c r="E794" s="3">
        <v>36851</v>
      </c>
      <c r="F794" s="1">
        <v>120</v>
      </c>
      <c r="G794" s="1" t="s">
        <v>72</v>
      </c>
      <c r="H794" s="1" t="s">
        <v>24</v>
      </c>
      <c r="I794" s="1">
        <v>76</v>
      </c>
      <c r="J794" s="1">
        <v>42</v>
      </c>
      <c r="K794" s="1">
        <v>88</v>
      </c>
      <c r="L794" s="1">
        <v>49939</v>
      </c>
      <c r="M794" s="1" t="s">
        <v>82</v>
      </c>
      <c r="N794" s="1" t="s">
        <v>2505</v>
      </c>
    </row>
    <row r="795" spans="1:14" ht="12.5" x14ac:dyDescent="0.25">
      <c r="A795" s="1" t="s">
        <v>2506</v>
      </c>
      <c r="B795" s="1" t="s">
        <v>30</v>
      </c>
      <c r="C795" s="1" t="s">
        <v>1401</v>
      </c>
      <c r="D795" s="2">
        <v>18456</v>
      </c>
      <c r="E795" s="7">
        <v>37747</v>
      </c>
      <c r="F795" s="1">
        <v>92</v>
      </c>
      <c r="G795" s="1" t="s">
        <v>436</v>
      </c>
      <c r="H795" s="1" t="s">
        <v>27</v>
      </c>
      <c r="I795" s="1">
        <v>100</v>
      </c>
      <c r="J795" s="1">
        <v>21</v>
      </c>
      <c r="K795" s="1">
        <v>86</v>
      </c>
      <c r="L795" s="1">
        <v>5444</v>
      </c>
      <c r="M795" s="1" t="s">
        <v>2507</v>
      </c>
      <c r="N795" s="1" t="s">
        <v>2508</v>
      </c>
    </row>
    <row r="796" spans="1:14" ht="12.5" x14ac:dyDescent="0.25">
      <c r="A796" s="1" t="s">
        <v>2509</v>
      </c>
      <c r="B796" s="1" t="s">
        <v>21</v>
      </c>
      <c r="C796" s="1" t="s">
        <v>2510</v>
      </c>
      <c r="D796" s="2">
        <v>31086</v>
      </c>
      <c r="E796" s="3">
        <v>36340</v>
      </c>
      <c r="F796" s="1">
        <v>112</v>
      </c>
      <c r="G796" s="1" t="s">
        <v>72</v>
      </c>
      <c r="H796" s="1" t="s">
        <v>27</v>
      </c>
      <c r="I796" s="1">
        <v>92</v>
      </c>
      <c r="J796" s="1">
        <v>38</v>
      </c>
      <c r="K796" s="1">
        <v>80</v>
      </c>
      <c r="L796" s="1">
        <v>46746</v>
      </c>
      <c r="M796" s="1" t="s">
        <v>1548</v>
      </c>
      <c r="N796" s="1" t="s">
        <v>2511</v>
      </c>
    </row>
    <row r="797" spans="1:14" ht="12.5" x14ac:dyDescent="0.25">
      <c r="A797" s="1" t="s">
        <v>2512</v>
      </c>
      <c r="B797" s="1" t="s">
        <v>30</v>
      </c>
      <c r="C797" s="1" t="s">
        <v>115</v>
      </c>
      <c r="D797" s="2">
        <v>15119</v>
      </c>
      <c r="E797" s="3">
        <v>39490</v>
      </c>
      <c r="F797" s="1">
        <v>107</v>
      </c>
      <c r="G797" s="1" t="s">
        <v>86</v>
      </c>
      <c r="H797" s="1" t="s">
        <v>27</v>
      </c>
      <c r="I797" s="1">
        <v>100</v>
      </c>
      <c r="J797" s="1">
        <v>7</v>
      </c>
      <c r="K797" s="1">
        <v>83</v>
      </c>
      <c r="L797" s="1">
        <v>485</v>
      </c>
      <c r="M797" s="1" t="s">
        <v>87</v>
      </c>
      <c r="N797" s="1" t="s">
        <v>2513</v>
      </c>
    </row>
    <row r="798" spans="1:14" ht="12.5" x14ac:dyDescent="0.25">
      <c r="A798" s="1" t="s">
        <v>632</v>
      </c>
      <c r="B798" s="1" t="s">
        <v>30</v>
      </c>
      <c r="C798" s="1" t="s">
        <v>1154</v>
      </c>
      <c r="D798" s="2">
        <v>14246</v>
      </c>
      <c r="E798" s="4">
        <v>37439</v>
      </c>
      <c r="F798" s="1">
        <v>133</v>
      </c>
      <c r="G798" s="1" t="s">
        <v>160</v>
      </c>
      <c r="H798" s="1" t="s">
        <v>27</v>
      </c>
      <c r="I798" s="1">
        <v>92</v>
      </c>
      <c r="J798" s="1">
        <v>25</v>
      </c>
      <c r="K798" s="1">
        <v>88</v>
      </c>
      <c r="L798" s="1">
        <v>6612</v>
      </c>
      <c r="M798" s="1" t="s">
        <v>87</v>
      </c>
      <c r="N798" s="1" t="s">
        <v>2514</v>
      </c>
    </row>
    <row r="799" spans="1:14" ht="12.5" x14ac:dyDescent="0.25">
      <c r="A799" s="1" t="s">
        <v>2515</v>
      </c>
      <c r="B799" s="1" t="s">
        <v>14</v>
      </c>
      <c r="C799" s="1" t="s">
        <v>31</v>
      </c>
      <c r="D799" s="6">
        <v>20811</v>
      </c>
      <c r="E799" s="4">
        <v>38237</v>
      </c>
      <c r="F799" s="1">
        <v>105</v>
      </c>
      <c r="G799" s="1" t="s">
        <v>43</v>
      </c>
      <c r="H799" s="1" t="s">
        <v>27</v>
      </c>
      <c r="I799" s="1">
        <v>91</v>
      </c>
      <c r="J799" s="1">
        <v>23</v>
      </c>
      <c r="K799" s="1">
        <v>75</v>
      </c>
      <c r="L799" s="1">
        <v>8167</v>
      </c>
      <c r="M799" s="1" t="s">
        <v>49</v>
      </c>
      <c r="N799" s="1" t="s">
        <v>2516</v>
      </c>
    </row>
    <row r="800" spans="1:14" ht="12.5" x14ac:dyDescent="0.25">
      <c r="A800" s="1" t="s">
        <v>2517</v>
      </c>
      <c r="B800" s="1" t="s">
        <v>188</v>
      </c>
      <c r="C800" s="1" t="s">
        <v>172</v>
      </c>
      <c r="D800" s="2">
        <v>14348</v>
      </c>
      <c r="E800" s="3">
        <v>35731</v>
      </c>
      <c r="F800" s="1">
        <v>104</v>
      </c>
      <c r="G800" s="1" t="s">
        <v>62</v>
      </c>
      <c r="H800" s="1" t="s">
        <v>27</v>
      </c>
      <c r="I800" s="1">
        <v>95</v>
      </c>
      <c r="J800" s="1">
        <v>21</v>
      </c>
      <c r="K800" s="1">
        <v>85</v>
      </c>
      <c r="L800" s="1">
        <v>8768</v>
      </c>
      <c r="M800" s="1" t="s">
        <v>1384</v>
      </c>
      <c r="N800" s="1" t="s">
        <v>2518</v>
      </c>
    </row>
    <row r="801" spans="1:14" ht="12.5" x14ac:dyDescent="0.25">
      <c r="A801" s="1" t="s">
        <v>2519</v>
      </c>
      <c r="B801" s="1" t="s">
        <v>21</v>
      </c>
      <c r="C801" s="1" t="s">
        <v>636</v>
      </c>
      <c r="D801" s="2">
        <v>31275</v>
      </c>
      <c r="E801" s="5">
        <v>38503</v>
      </c>
      <c r="F801" s="1">
        <v>134</v>
      </c>
      <c r="G801" s="1" t="s">
        <v>86</v>
      </c>
      <c r="H801" s="1" t="s">
        <v>17</v>
      </c>
      <c r="I801" s="1">
        <v>56</v>
      </c>
      <c r="J801" s="1">
        <v>18</v>
      </c>
      <c r="K801" s="1">
        <v>52</v>
      </c>
      <c r="L801" s="1">
        <v>8462</v>
      </c>
      <c r="M801" s="1" t="s">
        <v>2520</v>
      </c>
      <c r="N801" s="1" t="s">
        <v>2521</v>
      </c>
    </row>
    <row r="802" spans="1:14" ht="12.5" x14ac:dyDescent="0.25">
      <c r="A802" s="1" t="s">
        <v>2522</v>
      </c>
      <c r="B802" s="1" t="s">
        <v>188</v>
      </c>
      <c r="C802" s="1" t="s">
        <v>2523</v>
      </c>
      <c r="D802" s="6">
        <v>17154</v>
      </c>
      <c r="E802" s="4">
        <v>37502</v>
      </c>
      <c r="F802" s="1">
        <v>128</v>
      </c>
      <c r="G802" s="1" t="s">
        <v>86</v>
      </c>
      <c r="H802" s="1" t="s">
        <v>27</v>
      </c>
      <c r="I802" s="1">
        <v>100</v>
      </c>
      <c r="J802" s="1">
        <v>14</v>
      </c>
      <c r="K802" s="1">
        <v>77</v>
      </c>
      <c r="L802" s="1">
        <v>3761</v>
      </c>
      <c r="M802" s="1" t="s">
        <v>781</v>
      </c>
      <c r="N802" s="1" t="s">
        <v>1439</v>
      </c>
    </row>
    <row r="803" spans="1:14" ht="12.5" x14ac:dyDescent="0.25">
      <c r="A803" s="1" t="s">
        <v>2524</v>
      </c>
      <c r="B803" s="1" t="s">
        <v>30</v>
      </c>
      <c r="C803" s="1" t="s">
        <v>2525</v>
      </c>
      <c r="D803" s="2">
        <v>24952</v>
      </c>
      <c r="E803" s="4">
        <v>36956</v>
      </c>
      <c r="F803" s="1">
        <v>114</v>
      </c>
      <c r="G803" s="1" t="s">
        <v>86</v>
      </c>
      <c r="H803" s="1" t="s">
        <v>17</v>
      </c>
      <c r="I803" s="1">
        <v>50</v>
      </c>
      <c r="J803" s="1">
        <v>12</v>
      </c>
      <c r="K803" s="1">
        <v>80</v>
      </c>
      <c r="L803" s="1">
        <v>57772</v>
      </c>
      <c r="M803" s="1" t="s">
        <v>2526</v>
      </c>
      <c r="N803" s="1" t="s">
        <v>2527</v>
      </c>
    </row>
    <row r="804" spans="1:14" ht="12.5" x14ac:dyDescent="0.25">
      <c r="A804" s="1" t="s">
        <v>2528</v>
      </c>
      <c r="B804" s="1" t="s">
        <v>21</v>
      </c>
      <c r="C804" s="1" t="s">
        <v>143</v>
      </c>
      <c r="D804" s="2">
        <v>32948</v>
      </c>
      <c r="E804" s="4">
        <v>37593</v>
      </c>
      <c r="F804" s="1">
        <v>102</v>
      </c>
      <c r="G804" s="1" t="s">
        <v>86</v>
      </c>
      <c r="H804" s="1" t="s">
        <v>27</v>
      </c>
      <c r="I804" s="1">
        <v>71</v>
      </c>
      <c r="J804" s="1">
        <v>21</v>
      </c>
      <c r="K804" s="1">
        <v>35</v>
      </c>
      <c r="L804" s="1">
        <v>8722</v>
      </c>
      <c r="M804" s="1" t="s">
        <v>2018</v>
      </c>
      <c r="N804" s="1" t="s">
        <v>2529</v>
      </c>
    </row>
    <row r="805" spans="1:14" ht="12.5" x14ac:dyDescent="0.25">
      <c r="A805" s="1" t="s">
        <v>2530</v>
      </c>
      <c r="B805" s="1" t="s">
        <v>21</v>
      </c>
      <c r="C805" s="1" t="s">
        <v>192</v>
      </c>
      <c r="D805" s="2">
        <v>32874</v>
      </c>
      <c r="E805" s="4">
        <v>37775</v>
      </c>
      <c r="F805" s="1">
        <v>115</v>
      </c>
      <c r="G805" s="1" t="s">
        <v>662</v>
      </c>
      <c r="H805" s="1" t="s">
        <v>17</v>
      </c>
      <c r="I805" s="1">
        <v>10</v>
      </c>
      <c r="J805" s="1">
        <v>10</v>
      </c>
      <c r="K805" s="1">
        <v>58</v>
      </c>
      <c r="L805" s="1">
        <v>1986</v>
      </c>
      <c r="M805" s="1" t="s">
        <v>326</v>
      </c>
      <c r="N805" s="1" t="s">
        <v>2531</v>
      </c>
    </row>
    <row r="806" spans="1:14" ht="12.5" x14ac:dyDescent="0.25">
      <c r="A806" s="1" t="s">
        <v>2532</v>
      </c>
      <c r="B806" s="1" t="s">
        <v>21</v>
      </c>
      <c r="C806" s="1" t="s">
        <v>168</v>
      </c>
      <c r="D806" s="2">
        <v>32990</v>
      </c>
      <c r="E806" s="3">
        <v>36445</v>
      </c>
      <c r="F806" s="1">
        <v>92</v>
      </c>
      <c r="G806" s="1" t="s">
        <v>1349</v>
      </c>
      <c r="H806" s="1" t="s">
        <v>17</v>
      </c>
      <c r="I806" s="1">
        <v>22</v>
      </c>
      <c r="J806" s="1">
        <v>9</v>
      </c>
      <c r="K806" s="1">
        <v>32</v>
      </c>
      <c r="L806" s="1">
        <v>4852</v>
      </c>
      <c r="M806" s="1" t="s">
        <v>2315</v>
      </c>
      <c r="N806" s="1" t="s">
        <v>2533</v>
      </c>
    </row>
    <row r="807" spans="1:14" ht="12.5" x14ac:dyDescent="0.25">
      <c r="A807" s="1" t="s">
        <v>2534</v>
      </c>
      <c r="B807" s="1" t="s">
        <v>21</v>
      </c>
      <c r="C807" s="1" t="s">
        <v>184</v>
      </c>
      <c r="D807" s="6">
        <v>32829</v>
      </c>
      <c r="E807" s="3">
        <v>36613</v>
      </c>
      <c r="F807" s="1">
        <v>115</v>
      </c>
      <c r="G807" s="1" t="s">
        <v>1306</v>
      </c>
      <c r="H807" s="1" t="s">
        <v>27</v>
      </c>
      <c r="I807" s="1">
        <v>88</v>
      </c>
      <c r="J807" s="1">
        <v>32</v>
      </c>
      <c r="K807" s="1">
        <v>87</v>
      </c>
      <c r="L807" s="1">
        <v>10556</v>
      </c>
      <c r="M807" s="1" t="s">
        <v>2535</v>
      </c>
      <c r="N807" s="1" t="s">
        <v>2535</v>
      </c>
    </row>
    <row r="808" spans="1:14" ht="12.5" x14ac:dyDescent="0.25">
      <c r="A808" s="1" t="s">
        <v>2536</v>
      </c>
      <c r="B808" s="1" t="s">
        <v>41</v>
      </c>
      <c r="C808" s="1" t="s">
        <v>636</v>
      </c>
      <c r="D808" s="6">
        <v>31406</v>
      </c>
      <c r="E808" s="5">
        <v>39959</v>
      </c>
      <c r="F808" s="1">
        <v>125</v>
      </c>
      <c r="G808" s="1" t="s">
        <v>81</v>
      </c>
      <c r="H808" s="1" t="s">
        <v>17</v>
      </c>
      <c r="I808" s="1">
        <v>10</v>
      </c>
      <c r="J808" s="1">
        <v>20</v>
      </c>
      <c r="K808" s="1">
        <v>32</v>
      </c>
      <c r="L808" s="1">
        <v>3115</v>
      </c>
      <c r="M808" s="1" t="s">
        <v>2537</v>
      </c>
      <c r="N808" s="1" t="s">
        <v>2538</v>
      </c>
    </row>
    <row r="809" spans="1:14" ht="12.5" x14ac:dyDescent="0.25">
      <c r="A809" s="1" t="s">
        <v>2539</v>
      </c>
      <c r="B809" s="1" t="s">
        <v>41</v>
      </c>
      <c r="C809" s="1" t="s">
        <v>821</v>
      </c>
      <c r="D809" s="2">
        <v>32820</v>
      </c>
      <c r="E809" s="3">
        <v>36725</v>
      </c>
      <c r="F809" s="1">
        <v>138</v>
      </c>
      <c r="G809" s="1" t="s">
        <v>86</v>
      </c>
      <c r="H809" s="1" t="s">
        <v>27</v>
      </c>
      <c r="I809" s="1">
        <v>100</v>
      </c>
      <c r="J809" s="1">
        <v>35</v>
      </c>
      <c r="K809" s="1">
        <v>89</v>
      </c>
      <c r="L809" s="1">
        <v>13439</v>
      </c>
      <c r="M809" s="1" t="s">
        <v>2540</v>
      </c>
      <c r="N809" s="1" t="s">
        <v>2540</v>
      </c>
    </row>
    <row r="810" spans="1:14" ht="12.5" x14ac:dyDescent="0.25">
      <c r="A810" s="1" t="s">
        <v>2541</v>
      </c>
      <c r="B810" s="1" t="s">
        <v>30</v>
      </c>
      <c r="C810" s="1" t="s">
        <v>115</v>
      </c>
      <c r="D810" s="2">
        <v>17406</v>
      </c>
      <c r="E810" s="4">
        <v>38692</v>
      </c>
      <c r="F810" s="1">
        <v>98</v>
      </c>
      <c r="G810" s="1" t="s">
        <v>16</v>
      </c>
      <c r="H810" s="1" t="s">
        <v>27</v>
      </c>
      <c r="I810" s="1">
        <v>88</v>
      </c>
      <c r="J810" s="1">
        <v>16</v>
      </c>
      <c r="K810" s="1">
        <v>76</v>
      </c>
      <c r="L810" s="1">
        <v>2044</v>
      </c>
      <c r="M810" s="1" t="s">
        <v>2542</v>
      </c>
      <c r="N810" s="1" t="s">
        <v>2543</v>
      </c>
    </row>
    <row r="811" spans="1:14" ht="12.5" x14ac:dyDescent="0.25">
      <c r="A811" s="1" t="s">
        <v>2544</v>
      </c>
      <c r="B811" s="1" t="s">
        <v>188</v>
      </c>
      <c r="C811" s="1" t="s">
        <v>2545</v>
      </c>
      <c r="D811" s="2">
        <v>18837</v>
      </c>
      <c r="E811" s="4">
        <v>40575</v>
      </c>
      <c r="F811" s="1">
        <v>75</v>
      </c>
      <c r="G811" s="1" t="s">
        <v>2546</v>
      </c>
      <c r="H811" s="1" t="s">
        <v>27</v>
      </c>
      <c r="I811" s="1">
        <v>81</v>
      </c>
      <c r="J811" s="1">
        <v>31</v>
      </c>
      <c r="K811" s="1">
        <v>78</v>
      </c>
      <c r="L811" s="1">
        <v>574219</v>
      </c>
      <c r="M811" s="1" t="s">
        <v>2547</v>
      </c>
      <c r="N811" s="1" t="s">
        <v>2548</v>
      </c>
    </row>
    <row r="812" spans="1:14" ht="12.5" x14ac:dyDescent="0.25">
      <c r="A812" s="1" t="s">
        <v>2549</v>
      </c>
      <c r="B812" s="1" t="s">
        <v>41</v>
      </c>
      <c r="C812" s="1" t="s">
        <v>22</v>
      </c>
      <c r="D812" s="2">
        <v>33102</v>
      </c>
      <c r="E812" s="4">
        <v>38139</v>
      </c>
      <c r="F812" s="1">
        <v>96</v>
      </c>
      <c r="G812" s="1" t="s">
        <v>43</v>
      </c>
      <c r="H812" s="1" t="s">
        <v>27</v>
      </c>
      <c r="I812" s="1">
        <v>71</v>
      </c>
      <c r="J812" s="1">
        <v>17</v>
      </c>
      <c r="K812" s="1">
        <v>59</v>
      </c>
      <c r="L812" s="1">
        <v>16767</v>
      </c>
      <c r="M812" s="1" t="s">
        <v>1513</v>
      </c>
      <c r="N812" s="1" t="s">
        <v>2550</v>
      </c>
    </row>
    <row r="813" spans="1:14" ht="12.5" x14ac:dyDescent="0.25">
      <c r="A813" s="1" t="s">
        <v>2551</v>
      </c>
      <c r="B813" s="1" t="s">
        <v>30</v>
      </c>
      <c r="C813" s="1" t="s">
        <v>1606</v>
      </c>
      <c r="D813" s="2">
        <v>16679</v>
      </c>
      <c r="E813" s="3">
        <v>36277</v>
      </c>
      <c r="F813" s="1">
        <v>100</v>
      </c>
      <c r="G813" s="1" t="s">
        <v>16</v>
      </c>
      <c r="H813" s="1" t="s">
        <v>27</v>
      </c>
      <c r="I813" s="1">
        <v>83</v>
      </c>
      <c r="J813" s="1">
        <v>6</v>
      </c>
      <c r="K813" s="1">
        <v>78</v>
      </c>
      <c r="L813" s="1">
        <v>6692</v>
      </c>
      <c r="M813" s="1" t="s">
        <v>1809</v>
      </c>
      <c r="N813" s="1" t="s">
        <v>2552</v>
      </c>
    </row>
    <row r="814" spans="1:14" ht="12.5" x14ac:dyDescent="0.25">
      <c r="A814" s="1" t="s">
        <v>2553</v>
      </c>
      <c r="B814" s="1" t="s">
        <v>14</v>
      </c>
      <c r="C814" s="1" t="s">
        <v>2554</v>
      </c>
      <c r="D814" s="2">
        <v>33038</v>
      </c>
      <c r="E814" s="4">
        <v>37348</v>
      </c>
      <c r="F814" s="1">
        <v>105</v>
      </c>
      <c r="G814" s="1" t="s">
        <v>2218</v>
      </c>
      <c r="H814" s="1" t="s">
        <v>27</v>
      </c>
      <c r="I814" s="1">
        <v>63</v>
      </c>
      <c r="J814" s="1">
        <v>49</v>
      </c>
      <c r="K814" s="1">
        <v>53</v>
      </c>
      <c r="L814" s="1">
        <v>77201</v>
      </c>
      <c r="M814" s="1" t="s">
        <v>2555</v>
      </c>
      <c r="N814" s="1" t="s">
        <v>2556</v>
      </c>
    </row>
    <row r="815" spans="1:14" ht="12.5" x14ac:dyDescent="0.25">
      <c r="A815" s="1" t="s">
        <v>2557</v>
      </c>
      <c r="B815" s="1" t="s">
        <v>30</v>
      </c>
      <c r="C815" s="1" t="s">
        <v>215</v>
      </c>
      <c r="D815" s="6">
        <v>12340</v>
      </c>
      <c r="E815" s="4">
        <v>33212</v>
      </c>
      <c r="F815" s="1">
        <v>96</v>
      </c>
      <c r="G815" s="1" t="s">
        <v>160</v>
      </c>
      <c r="H815" s="1" t="s">
        <v>27</v>
      </c>
      <c r="I815" s="1">
        <v>90</v>
      </c>
      <c r="J815" s="1">
        <v>10</v>
      </c>
      <c r="K815" s="1">
        <v>74</v>
      </c>
      <c r="L815" s="1">
        <v>637</v>
      </c>
      <c r="M815" s="1" t="s">
        <v>1226</v>
      </c>
      <c r="N815" s="1" t="s">
        <v>2558</v>
      </c>
    </row>
    <row r="816" spans="1:14" ht="12.5" x14ac:dyDescent="0.25">
      <c r="A816" s="1" t="s">
        <v>2559</v>
      </c>
      <c r="B816" s="1" t="s">
        <v>21</v>
      </c>
      <c r="C816" s="1" t="s">
        <v>1310</v>
      </c>
      <c r="D816" s="2">
        <v>33074</v>
      </c>
      <c r="E816" s="3">
        <v>35809</v>
      </c>
      <c r="F816" s="1">
        <v>113</v>
      </c>
      <c r="G816" s="1" t="s">
        <v>1306</v>
      </c>
      <c r="H816" s="1" t="s">
        <v>17</v>
      </c>
      <c r="I816" s="1">
        <v>19</v>
      </c>
      <c r="J816" s="1">
        <v>32</v>
      </c>
      <c r="K816" s="1">
        <v>42</v>
      </c>
      <c r="L816" s="1">
        <v>19924</v>
      </c>
      <c r="M816" s="1" t="s">
        <v>2560</v>
      </c>
      <c r="N816" s="1" t="s">
        <v>2561</v>
      </c>
    </row>
    <row r="817" spans="1:14" ht="12.5" x14ac:dyDescent="0.25">
      <c r="A817" s="1" t="s">
        <v>1579</v>
      </c>
      <c r="B817" s="1" t="s">
        <v>188</v>
      </c>
      <c r="C817" s="1" t="s">
        <v>857</v>
      </c>
      <c r="D817" s="2">
        <v>25512</v>
      </c>
      <c r="E817" s="3">
        <v>39840</v>
      </c>
      <c r="F817" s="1">
        <v>151</v>
      </c>
      <c r="G817" s="1" t="s">
        <v>160</v>
      </c>
      <c r="H817" s="1" t="s">
        <v>27</v>
      </c>
      <c r="I817" s="1">
        <v>100</v>
      </c>
      <c r="J817" s="1">
        <v>5</v>
      </c>
      <c r="K817" s="1">
        <v>71</v>
      </c>
      <c r="L817" s="1">
        <v>631</v>
      </c>
      <c r="M817" s="1" t="s">
        <v>1513</v>
      </c>
      <c r="N817" s="1" t="s">
        <v>2562</v>
      </c>
    </row>
    <row r="818" spans="1:14" ht="12.5" x14ac:dyDescent="0.25">
      <c r="A818" s="1" t="s">
        <v>2563</v>
      </c>
      <c r="B818" s="1" t="s">
        <v>188</v>
      </c>
      <c r="C818" s="1" t="s">
        <v>2564</v>
      </c>
      <c r="D818" s="6">
        <v>36852</v>
      </c>
      <c r="E818" s="4">
        <v>36984</v>
      </c>
      <c r="F818" s="1">
        <v>100</v>
      </c>
      <c r="G818" s="1" t="s">
        <v>2218</v>
      </c>
      <c r="H818" s="1" t="s">
        <v>17</v>
      </c>
      <c r="I818" s="1">
        <v>31</v>
      </c>
      <c r="J818" s="1">
        <v>90</v>
      </c>
      <c r="K818" s="1">
        <v>32</v>
      </c>
      <c r="L818" s="1">
        <v>406503</v>
      </c>
      <c r="M818" s="1" t="s">
        <v>2565</v>
      </c>
      <c r="N818" s="1" t="s">
        <v>2566</v>
      </c>
    </row>
    <row r="819" spans="1:14" ht="12.5" x14ac:dyDescent="0.25">
      <c r="A819" s="1" t="s">
        <v>1258</v>
      </c>
      <c r="B819" s="1" t="s">
        <v>30</v>
      </c>
      <c r="C819" s="1" t="s">
        <v>1854</v>
      </c>
      <c r="D819" s="6">
        <v>11648</v>
      </c>
      <c r="E819" s="3">
        <v>38748</v>
      </c>
      <c r="F819" s="1">
        <v>87</v>
      </c>
      <c r="G819" s="1" t="s">
        <v>160</v>
      </c>
      <c r="H819" s="1" t="s">
        <v>27</v>
      </c>
      <c r="I819" s="1">
        <v>86</v>
      </c>
      <c r="J819" s="1">
        <v>7</v>
      </c>
      <c r="K819" s="1">
        <v>75</v>
      </c>
      <c r="L819" s="1">
        <v>612</v>
      </c>
      <c r="M819" s="1" t="s">
        <v>2567</v>
      </c>
      <c r="N819" s="1" t="s">
        <v>2568</v>
      </c>
    </row>
    <row r="820" spans="1:14" ht="12.5" x14ac:dyDescent="0.25">
      <c r="A820" s="1" t="s">
        <v>2569</v>
      </c>
      <c r="B820" s="1" t="s">
        <v>21</v>
      </c>
      <c r="C820" s="1" t="s">
        <v>1310</v>
      </c>
      <c r="D820" s="2">
        <v>33137</v>
      </c>
      <c r="E820" s="3">
        <v>36389</v>
      </c>
      <c r="F820" s="1">
        <v>98</v>
      </c>
      <c r="G820" s="1" t="s">
        <v>1688</v>
      </c>
      <c r="H820" s="1" t="s">
        <v>17</v>
      </c>
      <c r="I820" s="1">
        <v>58</v>
      </c>
      <c r="J820" s="1">
        <v>12</v>
      </c>
      <c r="K820" s="1">
        <v>51</v>
      </c>
      <c r="L820" s="1">
        <v>2804</v>
      </c>
      <c r="M820" s="1" t="s">
        <v>2236</v>
      </c>
      <c r="N820" s="1" t="s">
        <v>2570</v>
      </c>
    </row>
    <row r="821" spans="1:14" ht="12.5" x14ac:dyDescent="0.25">
      <c r="A821" s="1" t="s">
        <v>2571</v>
      </c>
      <c r="B821" s="1" t="s">
        <v>30</v>
      </c>
      <c r="C821" s="1" t="s">
        <v>207</v>
      </c>
      <c r="D821" s="2">
        <v>11689</v>
      </c>
      <c r="E821" s="3">
        <v>41198</v>
      </c>
      <c r="F821" s="1">
        <v>83</v>
      </c>
      <c r="G821" s="1" t="s">
        <v>160</v>
      </c>
      <c r="H821" s="1" t="s">
        <v>27</v>
      </c>
      <c r="I821" s="1">
        <v>100</v>
      </c>
      <c r="J821" s="1">
        <v>8</v>
      </c>
      <c r="K821" s="1">
        <v>79</v>
      </c>
      <c r="L821" s="1">
        <v>962</v>
      </c>
      <c r="M821" s="1" t="s">
        <v>1226</v>
      </c>
      <c r="N821" s="1" t="s">
        <v>1067</v>
      </c>
    </row>
    <row r="822" spans="1:14" ht="12.5" x14ac:dyDescent="0.25">
      <c r="A822" s="1" t="s">
        <v>2572</v>
      </c>
      <c r="B822" s="1" t="s">
        <v>21</v>
      </c>
      <c r="C822" s="1" t="s">
        <v>71</v>
      </c>
      <c r="D822" s="2">
        <v>33151</v>
      </c>
      <c r="E822" s="3">
        <v>37362</v>
      </c>
      <c r="F822" s="1">
        <v>105</v>
      </c>
      <c r="G822" s="1" t="s">
        <v>2573</v>
      </c>
      <c r="H822" s="1" t="s">
        <v>17</v>
      </c>
      <c r="I822" s="1">
        <v>36</v>
      </c>
      <c r="J822" s="1">
        <v>11</v>
      </c>
      <c r="K822" s="1">
        <v>23</v>
      </c>
      <c r="L822" s="1">
        <v>3276</v>
      </c>
      <c r="M822" s="1" t="s">
        <v>2520</v>
      </c>
      <c r="N822" s="1" t="s">
        <v>2574</v>
      </c>
    </row>
    <row r="823" spans="1:14" ht="12.5" x14ac:dyDescent="0.25">
      <c r="A823" s="1" t="s">
        <v>2575</v>
      </c>
      <c r="B823" s="1" t="s">
        <v>41</v>
      </c>
      <c r="C823" s="1" t="s">
        <v>2576</v>
      </c>
      <c r="D823" s="2">
        <v>33067</v>
      </c>
      <c r="E823" s="3">
        <v>37005</v>
      </c>
      <c r="F823" s="1">
        <v>126</v>
      </c>
      <c r="G823" s="1" t="s">
        <v>72</v>
      </c>
      <c r="H823" s="1" t="s">
        <v>24</v>
      </c>
      <c r="I823" s="1">
        <v>74</v>
      </c>
      <c r="J823" s="1">
        <v>66</v>
      </c>
      <c r="K823" s="1">
        <v>80</v>
      </c>
      <c r="L823" s="1">
        <v>469446</v>
      </c>
      <c r="M823" s="1" t="s">
        <v>2577</v>
      </c>
      <c r="N823" s="1" t="s">
        <v>2578</v>
      </c>
    </row>
    <row r="824" spans="1:14" ht="12.5" x14ac:dyDescent="0.25">
      <c r="A824" s="1" t="s">
        <v>2579</v>
      </c>
      <c r="B824" s="1" t="s">
        <v>41</v>
      </c>
      <c r="C824" s="1" t="s">
        <v>636</v>
      </c>
      <c r="D824" s="2">
        <v>33123</v>
      </c>
      <c r="E824" s="5">
        <v>35942</v>
      </c>
      <c r="F824" s="1">
        <v>106</v>
      </c>
      <c r="G824" s="1" t="s">
        <v>2580</v>
      </c>
      <c r="H824" s="1" t="s">
        <v>27</v>
      </c>
      <c r="I824" s="1">
        <v>67</v>
      </c>
      <c r="J824" s="1">
        <v>24</v>
      </c>
      <c r="K824" s="1">
        <v>79</v>
      </c>
      <c r="L824" s="1">
        <v>29762</v>
      </c>
      <c r="M824" s="1" t="s">
        <v>2581</v>
      </c>
      <c r="N824" s="1" t="s">
        <v>2582</v>
      </c>
    </row>
    <row r="825" spans="1:14" ht="12.5" x14ac:dyDescent="0.25">
      <c r="A825" s="1" t="s">
        <v>2583</v>
      </c>
      <c r="B825" s="1" t="s">
        <v>30</v>
      </c>
      <c r="C825" s="1" t="s">
        <v>2584</v>
      </c>
      <c r="D825" s="2">
        <v>9836</v>
      </c>
      <c r="E825" s="4">
        <v>37047</v>
      </c>
      <c r="F825" s="1">
        <v>117</v>
      </c>
      <c r="G825" s="1" t="s">
        <v>160</v>
      </c>
      <c r="H825" s="1" t="s">
        <v>27</v>
      </c>
      <c r="I825" s="1">
        <v>94</v>
      </c>
      <c r="J825" s="1">
        <v>18</v>
      </c>
      <c r="K825" s="1">
        <v>91</v>
      </c>
      <c r="L825" s="1">
        <v>5568</v>
      </c>
      <c r="M825" s="1" t="s">
        <v>2585</v>
      </c>
      <c r="N825" s="1" t="s">
        <v>2586</v>
      </c>
    </row>
    <row r="826" spans="1:14" ht="12.5" x14ac:dyDescent="0.25">
      <c r="A826" s="1" t="s">
        <v>2587</v>
      </c>
      <c r="B826" s="1" t="s">
        <v>21</v>
      </c>
      <c r="C826" s="1" t="s">
        <v>42</v>
      </c>
      <c r="D826" s="2">
        <v>18283</v>
      </c>
      <c r="E826" s="3">
        <v>36179</v>
      </c>
      <c r="F826" s="1">
        <v>87</v>
      </c>
      <c r="G826" s="1" t="s">
        <v>62</v>
      </c>
      <c r="H826" s="1" t="s">
        <v>27</v>
      </c>
      <c r="I826" s="1">
        <v>97</v>
      </c>
      <c r="J826" s="1">
        <v>36</v>
      </c>
      <c r="K826" s="1">
        <v>84</v>
      </c>
      <c r="L826" s="1">
        <v>3246</v>
      </c>
      <c r="M826" s="1" t="s">
        <v>2588</v>
      </c>
      <c r="N826" s="1" t="s">
        <v>2589</v>
      </c>
    </row>
    <row r="827" spans="1:14" ht="12.5" x14ac:dyDescent="0.25">
      <c r="A827" s="1" t="s">
        <v>2590</v>
      </c>
      <c r="B827" s="1" t="s">
        <v>14</v>
      </c>
      <c r="C827" s="1" t="s">
        <v>2217</v>
      </c>
      <c r="D827" s="6">
        <v>24763</v>
      </c>
      <c r="E827" s="3">
        <v>41681</v>
      </c>
      <c r="F827" s="1">
        <v>78</v>
      </c>
      <c r="G827" s="1" t="s">
        <v>2218</v>
      </c>
      <c r="H827" s="1" t="s">
        <v>27</v>
      </c>
      <c r="I827" s="1">
        <v>87</v>
      </c>
      <c r="J827" s="1">
        <v>39</v>
      </c>
      <c r="K827" s="1">
        <v>82</v>
      </c>
      <c r="L827" s="1">
        <v>714943</v>
      </c>
      <c r="M827" s="1" t="s">
        <v>2219</v>
      </c>
      <c r="N827" s="1" t="s">
        <v>2591</v>
      </c>
    </row>
    <row r="828" spans="1:14" ht="12.5" x14ac:dyDescent="0.25">
      <c r="A828" s="1" t="s">
        <v>2592</v>
      </c>
      <c r="B828" s="1" t="s">
        <v>21</v>
      </c>
      <c r="C828" s="1" t="s">
        <v>115</v>
      </c>
      <c r="D828" s="2">
        <v>26730</v>
      </c>
      <c r="E828" s="3">
        <v>41968</v>
      </c>
      <c r="F828" s="1">
        <v>111</v>
      </c>
      <c r="G828" s="1" t="s">
        <v>62</v>
      </c>
      <c r="H828" s="1" t="s">
        <v>27</v>
      </c>
      <c r="I828" s="1">
        <v>97</v>
      </c>
      <c r="J828" s="1">
        <v>33</v>
      </c>
      <c r="K828" s="1">
        <v>88</v>
      </c>
      <c r="L828" s="1">
        <v>10248</v>
      </c>
      <c r="M828" s="1" t="s">
        <v>1319</v>
      </c>
      <c r="N828" s="1" t="s">
        <v>2593</v>
      </c>
    </row>
    <row r="829" spans="1:14" ht="12.5" x14ac:dyDescent="0.25">
      <c r="A829" s="1" t="s">
        <v>2594</v>
      </c>
      <c r="B829" s="1" t="s">
        <v>30</v>
      </c>
      <c r="C829" s="1" t="s">
        <v>31</v>
      </c>
      <c r="D829" s="2">
        <v>19542</v>
      </c>
      <c r="E829" s="4">
        <v>39602</v>
      </c>
      <c r="F829" s="1">
        <v>107</v>
      </c>
      <c r="G829" s="1" t="s">
        <v>1119</v>
      </c>
      <c r="H829" s="1" t="s">
        <v>27</v>
      </c>
      <c r="I829" s="1">
        <v>85</v>
      </c>
      <c r="J829" s="1">
        <v>13</v>
      </c>
      <c r="K829" s="1">
        <v>59</v>
      </c>
      <c r="L829" s="1">
        <v>617</v>
      </c>
      <c r="M829" s="1" t="s">
        <v>2595</v>
      </c>
      <c r="N829" s="1" t="s">
        <v>1822</v>
      </c>
    </row>
    <row r="830" spans="1:14" ht="12.5" x14ac:dyDescent="0.25">
      <c r="A830" s="1" t="s">
        <v>2596</v>
      </c>
      <c r="B830" s="1" t="s">
        <v>14</v>
      </c>
      <c r="C830" s="1" t="s">
        <v>76</v>
      </c>
      <c r="D830" s="2">
        <v>33151</v>
      </c>
      <c r="E830" s="3">
        <v>36963</v>
      </c>
      <c r="F830" s="1">
        <v>126</v>
      </c>
      <c r="G830" s="1" t="s">
        <v>269</v>
      </c>
      <c r="H830" s="1" t="s">
        <v>27</v>
      </c>
      <c r="I830" s="1">
        <v>83</v>
      </c>
      <c r="J830" s="1">
        <v>24</v>
      </c>
      <c r="K830" s="1">
        <v>78</v>
      </c>
      <c r="L830" s="1">
        <v>3229</v>
      </c>
      <c r="M830" s="1" t="s">
        <v>2597</v>
      </c>
      <c r="N830" s="1" t="s">
        <v>2597</v>
      </c>
    </row>
    <row r="831" spans="1:14" ht="12.5" x14ac:dyDescent="0.25">
      <c r="A831" s="1" t="s">
        <v>2598</v>
      </c>
      <c r="B831" s="1" t="s">
        <v>21</v>
      </c>
      <c r="C831" s="1" t="s">
        <v>179</v>
      </c>
      <c r="D831" s="2">
        <v>33214</v>
      </c>
      <c r="E831" s="4">
        <v>37866</v>
      </c>
      <c r="F831" s="1">
        <v>121</v>
      </c>
      <c r="G831" s="1" t="s">
        <v>81</v>
      </c>
      <c r="H831" s="1" t="s">
        <v>17</v>
      </c>
      <c r="I831" s="1">
        <v>29</v>
      </c>
      <c r="J831" s="1">
        <v>14</v>
      </c>
      <c r="K831" s="1">
        <v>36</v>
      </c>
      <c r="L831" s="1">
        <v>20580</v>
      </c>
      <c r="M831" s="1" t="s">
        <v>2599</v>
      </c>
      <c r="N831" s="1" t="s">
        <v>2600</v>
      </c>
    </row>
    <row r="832" spans="1:14" ht="12.5" x14ac:dyDescent="0.25">
      <c r="A832" s="1" t="s">
        <v>2601</v>
      </c>
      <c r="B832" s="1" t="s">
        <v>14</v>
      </c>
      <c r="C832" s="1" t="s">
        <v>76</v>
      </c>
      <c r="D832" s="6">
        <v>33228</v>
      </c>
      <c r="E832" s="3">
        <v>37586</v>
      </c>
      <c r="F832" s="1">
        <v>95</v>
      </c>
      <c r="G832" s="1" t="s">
        <v>279</v>
      </c>
      <c r="H832" s="1" t="s">
        <v>27</v>
      </c>
      <c r="I832" s="1">
        <v>87</v>
      </c>
      <c r="J832" s="1">
        <v>15</v>
      </c>
      <c r="K832" s="1">
        <v>84</v>
      </c>
      <c r="L832" s="1">
        <v>5410</v>
      </c>
      <c r="M832" s="1" t="s">
        <v>2044</v>
      </c>
      <c r="N832" s="1" t="s">
        <v>2602</v>
      </c>
    </row>
    <row r="833" spans="1:14" ht="12.5" x14ac:dyDescent="0.25">
      <c r="A833" s="1" t="s">
        <v>2603</v>
      </c>
      <c r="B833" s="1" t="s">
        <v>30</v>
      </c>
      <c r="C833" s="1" t="s">
        <v>31</v>
      </c>
      <c r="D833" s="6">
        <v>20802</v>
      </c>
      <c r="E833" s="4">
        <v>37803</v>
      </c>
      <c r="F833" s="1">
        <v>105</v>
      </c>
      <c r="G833" s="1" t="s">
        <v>16</v>
      </c>
      <c r="H833" s="1" t="s">
        <v>27</v>
      </c>
      <c r="I833" s="1">
        <v>90</v>
      </c>
      <c r="J833" s="1">
        <v>10</v>
      </c>
      <c r="K833" s="1">
        <v>78</v>
      </c>
      <c r="L833" s="1">
        <v>13698</v>
      </c>
      <c r="M833" s="1" t="s">
        <v>2604</v>
      </c>
      <c r="N833" s="1" t="s">
        <v>1257</v>
      </c>
    </row>
    <row r="834" spans="1:14" ht="12.5" x14ac:dyDescent="0.25">
      <c r="A834" s="1" t="s">
        <v>2605</v>
      </c>
      <c r="B834" s="1" t="s">
        <v>21</v>
      </c>
      <c r="C834" s="1" t="s">
        <v>172</v>
      </c>
      <c r="D834" s="2">
        <v>16105</v>
      </c>
      <c r="E834" s="3">
        <v>39196</v>
      </c>
      <c r="F834" s="1">
        <v>97</v>
      </c>
      <c r="G834" s="1" t="s">
        <v>1250</v>
      </c>
      <c r="H834" s="1" t="s">
        <v>27</v>
      </c>
      <c r="I834" s="1">
        <v>100</v>
      </c>
      <c r="J834" s="1">
        <v>12</v>
      </c>
      <c r="K834" s="1">
        <v>83</v>
      </c>
      <c r="L834" s="1">
        <v>5828</v>
      </c>
      <c r="M834" s="1" t="s">
        <v>1897</v>
      </c>
      <c r="N834" s="1" t="s">
        <v>2606</v>
      </c>
    </row>
    <row r="835" spans="1:14" ht="12.5" x14ac:dyDescent="0.25">
      <c r="A835" s="1" t="s">
        <v>2607</v>
      </c>
      <c r="B835" s="1" t="s">
        <v>21</v>
      </c>
      <c r="C835" s="1" t="s">
        <v>164</v>
      </c>
      <c r="D835" s="2">
        <v>33416</v>
      </c>
      <c r="E835" s="3">
        <v>36599</v>
      </c>
      <c r="F835" s="1">
        <v>97</v>
      </c>
      <c r="G835" s="1" t="s">
        <v>160</v>
      </c>
      <c r="H835" s="1" t="s">
        <v>17</v>
      </c>
      <c r="I835" s="1">
        <v>56</v>
      </c>
      <c r="J835" s="1">
        <v>9</v>
      </c>
      <c r="K835" s="1">
        <v>39</v>
      </c>
      <c r="L835" s="1">
        <v>2247</v>
      </c>
      <c r="M835" s="1" t="s">
        <v>1405</v>
      </c>
      <c r="N835" s="1" t="s">
        <v>2608</v>
      </c>
    </row>
    <row r="836" spans="1:14" ht="12.5" x14ac:dyDescent="0.25">
      <c r="A836" s="1" t="s">
        <v>2609</v>
      </c>
      <c r="B836" s="1" t="s">
        <v>21</v>
      </c>
      <c r="C836" s="1" t="s">
        <v>76</v>
      </c>
      <c r="D836" s="2">
        <v>33135</v>
      </c>
      <c r="E836" s="3">
        <v>35515</v>
      </c>
      <c r="F836" s="1">
        <v>146</v>
      </c>
      <c r="G836" s="1" t="s">
        <v>111</v>
      </c>
      <c r="H836" s="1" t="s">
        <v>24</v>
      </c>
      <c r="I836" s="1">
        <v>96</v>
      </c>
      <c r="J836" s="1">
        <v>95</v>
      </c>
      <c r="K836" s="1">
        <v>97</v>
      </c>
      <c r="L836" s="1">
        <v>428871</v>
      </c>
      <c r="M836" s="1" t="s">
        <v>1818</v>
      </c>
      <c r="N836" s="1" t="s">
        <v>2610</v>
      </c>
    </row>
    <row r="837" spans="1:14" ht="12.5" x14ac:dyDescent="0.25">
      <c r="A837" s="1" t="s">
        <v>2611</v>
      </c>
      <c r="B837" s="1" t="s">
        <v>21</v>
      </c>
      <c r="C837" s="1" t="s">
        <v>2339</v>
      </c>
      <c r="D837" s="2">
        <v>31303</v>
      </c>
      <c r="E837" s="3">
        <v>38216</v>
      </c>
      <c r="F837" s="1">
        <v>96</v>
      </c>
      <c r="G837" s="1" t="s">
        <v>43</v>
      </c>
      <c r="H837" s="1" t="s">
        <v>24</v>
      </c>
      <c r="I837" s="1">
        <v>88</v>
      </c>
      <c r="J837" s="1">
        <v>52</v>
      </c>
      <c r="K837" s="1">
        <v>87</v>
      </c>
      <c r="L837" s="1">
        <v>22076</v>
      </c>
      <c r="M837" s="1" t="s">
        <v>1818</v>
      </c>
      <c r="N837" s="1" t="s">
        <v>2612</v>
      </c>
    </row>
    <row r="838" spans="1:14" ht="12.5" x14ac:dyDescent="0.25">
      <c r="A838" s="1" t="s">
        <v>2613</v>
      </c>
      <c r="B838" s="1" t="s">
        <v>14</v>
      </c>
      <c r="C838" s="1" t="s">
        <v>36</v>
      </c>
      <c r="D838" s="2">
        <v>33256</v>
      </c>
      <c r="E838" s="3">
        <v>37369</v>
      </c>
      <c r="F838" s="1">
        <v>109</v>
      </c>
      <c r="G838" s="1" t="s">
        <v>2218</v>
      </c>
      <c r="H838" s="1" t="s">
        <v>27</v>
      </c>
      <c r="I838" s="1">
        <v>63</v>
      </c>
      <c r="J838" s="1">
        <v>19</v>
      </c>
      <c r="K838" s="1">
        <v>63</v>
      </c>
      <c r="L838" s="1">
        <v>39894</v>
      </c>
      <c r="M838" s="1" t="s">
        <v>2614</v>
      </c>
      <c r="N838" s="1" t="s">
        <v>2615</v>
      </c>
    </row>
    <row r="839" spans="1:14" ht="12.5" x14ac:dyDescent="0.25">
      <c r="A839" s="1" t="s">
        <v>2616</v>
      </c>
      <c r="B839" s="1" t="s">
        <v>21</v>
      </c>
      <c r="C839" s="1" t="s">
        <v>570</v>
      </c>
      <c r="D839" s="6">
        <v>31007</v>
      </c>
      <c r="E839" s="3">
        <v>41961</v>
      </c>
      <c r="F839" s="1">
        <v>90</v>
      </c>
      <c r="G839" s="1" t="s">
        <v>2617</v>
      </c>
      <c r="H839" s="1" t="s">
        <v>27</v>
      </c>
      <c r="I839" s="1">
        <v>100</v>
      </c>
      <c r="J839" s="1">
        <v>9</v>
      </c>
      <c r="K839" s="1">
        <v>72</v>
      </c>
      <c r="L839" s="1">
        <v>669</v>
      </c>
      <c r="M839" s="1" t="s">
        <v>2618</v>
      </c>
      <c r="N839" s="1" t="s">
        <v>2618</v>
      </c>
    </row>
    <row r="840" spans="1:14" ht="12.5" x14ac:dyDescent="0.25">
      <c r="A840" s="1" t="s">
        <v>2619</v>
      </c>
      <c r="B840" s="1" t="s">
        <v>30</v>
      </c>
      <c r="C840" s="1" t="s">
        <v>2620</v>
      </c>
      <c r="D840" s="2">
        <v>11841</v>
      </c>
      <c r="E840" s="4">
        <v>38601</v>
      </c>
      <c r="F840" s="1">
        <v>90</v>
      </c>
      <c r="G840" s="1" t="s">
        <v>86</v>
      </c>
      <c r="H840" s="1" t="s">
        <v>17</v>
      </c>
      <c r="I840" s="1">
        <v>57</v>
      </c>
      <c r="J840" s="1">
        <v>7</v>
      </c>
      <c r="K840" s="1">
        <v>54</v>
      </c>
      <c r="L840" s="1">
        <v>1348</v>
      </c>
      <c r="M840" s="1" t="s">
        <v>2621</v>
      </c>
      <c r="N840" s="1" t="s">
        <v>2622</v>
      </c>
    </row>
    <row r="841" spans="1:14" ht="12.5" x14ac:dyDescent="0.25">
      <c r="A841" s="1" t="s">
        <v>2623</v>
      </c>
      <c r="B841" s="1" t="s">
        <v>41</v>
      </c>
      <c r="C841" s="1" t="s">
        <v>57</v>
      </c>
      <c r="D841" s="6">
        <v>33232</v>
      </c>
      <c r="E841" s="4">
        <v>37047</v>
      </c>
      <c r="F841" s="1">
        <v>106</v>
      </c>
      <c r="G841" s="1" t="s">
        <v>2624</v>
      </c>
      <c r="H841" s="1" t="s">
        <v>27</v>
      </c>
      <c r="I841" s="1">
        <v>75</v>
      </c>
      <c r="J841" s="1">
        <v>28</v>
      </c>
      <c r="K841" s="1">
        <v>57</v>
      </c>
      <c r="L841" s="1">
        <v>6855</v>
      </c>
      <c r="M841" s="1" t="s">
        <v>2625</v>
      </c>
      <c r="N841" s="1" t="s">
        <v>2625</v>
      </c>
    </row>
    <row r="842" spans="1:14" ht="12.5" x14ac:dyDescent="0.25">
      <c r="A842" s="1" t="s">
        <v>2626</v>
      </c>
      <c r="B842" s="1" t="s">
        <v>21</v>
      </c>
      <c r="C842" s="1" t="s">
        <v>71</v>
      </c>
      <c r="D842" s="2">
        <v>33127</v>
      </c>
      <c r="E842" s="3">
        <v>37362</v>
      </c>
      <c r="F842" s="1">
        <v>108</v>
      </c>
      <c r="G842" s="1" t="s">
        <v>254</v>
      </c>
      <c r="H842" s="1" t="s">
        <v>27</v>
      </c>
      <c r="I842" s="1">
        <v>83</v>
      </c>
      <c r="J842" s="1">
        <v>18</v>
      </c>
      <c r="K842" s="1">
        <v>71</v>
      </c>
      <c r="L842" s="1">
        <v>768</v>
      </c>
      <c r="M842" s="1" t="s">
        <v>2627</v>
      </c>
      <c r="N842" s="1" t="s">
        <v>2628</v>
      </c>
    </row>
    <row r="843" spans="1:14" ht="12.5" x14ac:dyDescent="0.25">
      <c r="A843" s="1" t="s">
        <v>2629</v>
      </c>
      <c r="B843" s="1" t="s">
        <v>30</v>
      </c>
      <c r="C843" s="1" t="s">
        <v>31</v>
      </c>
      <c r="E843" s="7">
        <v>39203</v>
      </c>
      <c r="F843" s="1">
        <v>102</v>
      </c>
      <c r="G843" s="1" t="s">
        <v>2630</v>
      </c>
      <c r="H843" s="1" t="s">
        <v>27</v>
      </c>
      <c r="I843" s="1">
        <v>95</v>
      </c>
      <c r="J843" s="1">
        <v>19</v>
      </c>
      <c r="K843" s="1">
        <v>80</v>
      </c>
      <c r="L843" s="1">
        <v>122</v>
      </c>
      <c r="M843" s="1" t="s">
        <v>2631</v>
      </c>
      <c r="N843" s="1" t="s">
        <v>2632</v>
      </c>
    </row>
    <row r="844" spans="1:14" ht="12.5" x14ac:dyDescent="0.25">
      <c r="A844" s="1" t="s">
        <v>2633</v>
      </c>
      <c r="B844" s="1" t="s">
        <v>30</v>
      </c>
      <c r="C844" s="1" t="s">
        <v>1142</v>
      </c>
      <c r="D844" s="2">
        <v>21916</v>
      </c>
      <c r="E844" s="3">
        <v>37061</v>
      </c>
      <c r="F844" s="1">
        <v>97</v>
      </c>
      <c r="G844" s="1" t="s">
        <v>2634</v>
      </c>
      <c r="H844" s="1" t="s">
        <v>27</v>
      </c>
      <c r="I844" s="1">
        <v>75</v>
      </c>
      <c r="J844" s="1">
        <v>12</v>
      </c>
      <c r="K844" s="1">
        <v>73</v>
      </c>
      <c r="L844" s="1">
        <v>1162</v>
      </c>
      <c r="M844" s="1" t="s">
        <v>1151</v>
      </c>
      <c r="N844" s="1" t="s">
        <v>1892</v>
      </c>
    </row>
    <row r="845" spans="1:14" ht="12.5" x14ac:dyDescent="0.25">
      <c r="A845" s="1" t="s">
        <v>2635</v>
      </c>
      <c r="B845" s="1" t="s">
        <v>30</v>
      </c>
      <c r="C845" s="1" t="s">
        <v>1065</v>
      </c>
      <c r="D845" s="2">
        <v>17777</v>
      </c>
      <c r="E845" s="5">
        <v>37404</v>
      </c>
      <c r="F845" s="1">
        <v>89</v>
      </c>
      <c r="G845" s="1" t="s">
        <v>72</v>
      </c>
      <c r="H845" s="1" t="s">
        <v>27</v>
      </c>
      <c r="I845" s="1">
        <v>86</v>
      </c>
      <c r="J845" s="1">
        <v>22</v>
      </c>
      <c r="K845" s="1">
        <v>78</v>
      </c>
      <c r="L845" s="1">
        <v>4884</v>
      </c>
      <c r="M845" s="1" t="s">
        <v>2604</v>
      </c>
      <c r="N845" s="1" t="s">
        <v>2636</v>
      </c>
    </row>
    <row r="846" spans="1:14" ht="12.5" x14ac:dyDescent="0.25">
      <c r="A846" s="1" t="s">
        <v>2637</v>
      </c>
      <c r="B846" s="1" t="s">
        <v>41</v>
      </c>
      <c r="C846" s="1" t="s">
        <v>76</v>
      </c>
      <c r="D846" s="6">
        <v>33226</v>
      </c>
      <c r="E846" s="3">
        <v>37131</v>
      </c>
      <c r="F846" s="1">
        <v>120</v>
      </c>
      <c r="G846" s="1" t="s">
        <v>53</v>
      </c>
      <c r="H846" s="1" t="s">
        <v>27</v>
      </c>
      <c r="I846" s="1">
        <v>88</v>
      </c>
      <c r="J846" s="1">
        <v>33</v>
      </c>
      <c r="K846" s="1">
        <v>89</v>
      </c>
      <c r="L846" s="1">
        <v>55111</v>
      </c>
      <c r="M846" s="1" t="s">
        <v>2638</v>
      </c>
      <c r="N846" s="1" t="s">
        <v>2639</v>
      </c>
    </row>
    <row r="847" spans="1:14" ht="12.5" x14ac:dyDescent="0.25">
      <c r="A847" s="1" t="s">
        <v>2640</v>
      </c>
      <c r="B847" s="1" t="s">
        <v>30</v>
      </c>
      <c r="C847" s="1" t="s">
        <v>649</v>
      </c>
      <c r="D847" s="2">
        <v>20090</v>
      </c>
      <c r="E847" s="4">
        <v>36193</v>
      </c>
      <c r="F847" s="1">
        <v>107</v>
      </c>
      <c r="G847" s="1" t="s">
        <v>2641</v>
      </c>
      <c r="H847" s="1" t="s">
        <v>24</v>
      </c>
      <c r="I847" s="1">
        <v>95</v>
      </c>
      <c r="J847" s="1">
        <v>43</v>
      </c>
      <c r="K847" s="1">
        <v>93</v>
      </c>
      <c r="L847" s="1">
        <v>10266</v>
      </c>
      <c r="M847" s="1" t="s">
        <v>2642</v>
      </c>
      <c r="N847" s="1" t="s">
        <v>2643</v>
      </c>
    </row>
    <row r="848" spans="1:14" ht="12.5" x14ac:dyDescent="0.25">
      <c r="A848" s="1" t="s">
        <v>2644</v>
      </c>
      <c r="B848" s="1" t="s">
        <v>21</v>
      </c>
      <c r="C848" s="1" t="s">
        <v>76</v>
      </c>
      <c r="D848" s="2">
        <v>33312</v>
      </c>
      <c r="E848" s="3">
        <v>37488</v>
      </c>
      <c r="F848" s="1">
        <v>110</v>
      </c>
      <c r="G848" s="1" t="s">
        <v>1119</v>
      </c>
      <c r="H848" s="1" t="s">
        <v>17</v>
      </c>
      <c r="I848" s="1">
        <v>47</v>
      </c>
      <c r="J848" s="1">
        <v>15</v>
      </c>
      <c r="K848" s="1">
        <v>45</v>
      </c>
      <c r="L848" s="1">
        <v>4939</v>
      </c>
      <c r="M848" s="1" t="s">
        <v>1513</v>
      </c>
      <c r="N848" s="1" t="s">
        <v>2645</v>
      </c>
    </row>
    <row r="849" spans="1:14" ht="12.5" x14ac:dyDescent="0.25">
      <c r="A849" s="1" t="s">
        <v>2646</v>
      </c>
      <c r="B849" s="1" t="s">
        <v>21</v>
      </c>
      <c r="C849" s="1" t="s">
        <v>253</v>
      </c>
      <c r="D849" s="2">
        <v>33368</v>
      </c>
      <c r="E849" s="4">
        <v>37110</v>
      </c>
      <c r="F849" s="1">
        <v>103</v>
      </c>
      <c r="G849" s="1" t="s">
        <v>254</v>
      </c>
      <c r="H849" s="1" t="s">
        <v>17</v>
      </c>
      <c r="I849" s="1">
        <v>33</v>
      </c>
      <c r="J849" s="1">
        <v>18</v>
      </c>
      <c r="K849" s="1">
        <v>44</v>
      </c>
      <c r="L849" s="1">
        <v>6952</v>
      </c>
      <c r="M849" s="1" t="s">
        <v>28</v>
      </c>
      <c r="N849" s="1" t="s">
        <v>28</v>
      </c>
    </row>
    <row r="850" spans="1:14" ht="12.5" x14ac:dyDescent="0.25">
      <c r="A850" s="1" t="s">
        <v>2647</v>
      </c>
      <c r="B850" s="1" t="s">
        <v>41</v>
      </c>
      <c r="C850" s="1" t="s">
        <v>128</v>
      </c>
      <c r="D850" s="2">
        <v>32874</v>
      </c>
      <c r="E850" s="3">
        <v>37313</v>
      </c>
      <c r="F850" s="1">
        <v>113</v>
      </c>
      <c r="G850" s="1" t="s">
        <v>1688</v>
      </c>
      <c r="H850" s="1" t="s">
        <v>17</v>
      </c>
      <c r="I850" s="1">
        <v>43</v>
      </c>
      <c r="J850" s="1">
        <v>14</v>
      </c>
      <c r="K850" s="1">
        <v>81</v>
      </c>
      <c r="L850" s="1">
        <v>2801</v>
      </c>
      <c r="M850" s="1" t="s">
        <v>2648</v>
      </c>
      <c r="N850" s="1" t="s">
        <v>2648</v>
      </c>
    </row>
    <row r="851" spans="1:14" ht="12.5" x14ac:dyDescent="0.25">
      <c r="A851" s="1" t="s">
        <v>2649</v>
      </c>
      <c r="B851" s="1" t="s">
        <v>14</v>
      </c>
      <c r="C851" s="1" t="s">
        <v>325</v>
      </c>
      <c r="D851" s="2">
        <v>33354</v>
      </c>
      <c r="E851" s="7">
        <v>37747</v>
      </c>
      <c r="F851" s="1">
        <v>109</v>
      </c>
      <c r="G851" s="1" t="s">
        <v>662</v>
      </c>
      <c r="H851" s="1" t="s">
        <v>17</v>
      </c>
      <c r="I851" s="1">
        <v>12</v>
      </c>
      <c r="J851" s="1">
        <v>17</v>
      </c>
      <c r="K851" s="1">
        <v>63</v>
      </c>
      <c r="L851" s="1">
        <v>21087</v>
      </c>
      <c r="M851" s="1" t="s">
        <v>2432</v>
      </c>
      <c r="N851" s="1" t="s">
        <v>2650</v>
      </c>
    </row>
    <row r="852" spans="1:14" ht="12.5" x14ac:dyDescent="0.25">
      <c r="A852" s="1" t="s">
        <v>2651</v>
      </c>
      <c r="B852" s="1" t="s">
        <v>30</v>
      </c>
      <c r="C852" s="1" t="s">
        <v>76</v>
      </c>
      <c r="D852" s="2">
        <v>11543</v>
      </c>
      <c r="E852" s="3">
        <v>33534</v>
      </c>
      <c r="F852" s="1">
        <v>72</v>
      </c>
      <c r="G852" s="1" t="s">
        <v>43</v>
      </c>
      <c r="H852" s="1" t="s">
        <v>27</v>
      </c>
      <c r="I852" s="1">
        <v>86</v>
      </c>
      <c r="J852" s="1">
        <v>7</v>
      </c>
      <c r="K852" s="1">
        <v>73</v>
      </c>
      <c r="L852" s="1">
        <v>911</v>
      </c>
      <c r="M852" s="1" t="s">
        <v>2652</v>
      </c>
      <c r="N852" s="1" t="s">
        <v>2653</v>
      </c>
    </row>
    <row r="853" spans="1:14" ht="12.5" x14ac:dyDescent="0.25">
      <c r="A853" s="1" t="s">
        <v>2654</v>
      </c>
      <c r="B853" s="1" t="s">
        <v>30</v>
      </c>
      <c r="C853" s="1" t="s">
        <v>115</v>
      </c>
      <c r="D853" s="2">
        <v>13299</v>
      </c>
      <c r="E853" s="5">
        <v>38482</v>
      </c>
      <c r="F853" s="1">
        <v>90</v>
      </c>
      <c r="G853" s="1" t="s">
        <v>780</v>
      </c>
      <c r="H853" s="1" t="s">
        <v>27</v>
      </c>
      <c r="I853" s="1">
        <v>100</v>
      </c>
      <c r="J853" s="1">
        <v>15</v>
      </c>
      <c r="K853" s="1">
        <v>89</v>
      </c>
      <c r="L853" s="1">
        <v>3081</v>
      </c>
      <c r="M853" s="1" t="s">
        <v>117</v>
      </c>
      <c r="N853" s="1" t="s">
        <v>2655</v>
      </c>
    </row>
    <row r="854" spans="1:14" ht="12.5" x14ac:dyDescent="0.25">
      <c r="A854" s="1" t="s">
        <v>2656</v>
      </c>
      <c r="B854" s="1" t="s">
        <v>30</v>
      </c>
      <c r="C854" s="1" t="s">
        <v>115</v>
      </c>
      <c r="D854" s="2">
        <v>17374</v>
      </c>
      <c r="E854" s="3">
        <v>38517</v>
      </c>
      <c r="F854" s="1">
        <v>109</v>
      </c>
      <c r="G854" s="1" t="s">
        <v>43</v>
      </c>
      <c r="H854" s="1" t="s">
        <v>27</v>
      </c>
      <c r="I854" s="1">
        <v>89</v>
      </c>
      <c r="J854" s="1">
        <v>9</v>
      </c>
      <c r="K854" s="1">
        <v>77</v>
      </c>
      <c r="L854" s="1">
        <v>1232</v>
      </c>
      <c r="M854" s="1" t="s">
        <v>2657</v>
      </c>
      <c r="N854" s="1" t="s">
        <v>2658</v>
      </c>
    </row>
    <row r="855" spans="1:14" ht="12.5" x14ac:dyDescent="0.25">
      <c r="A855" s="1" t="s">
        <v>2659</v>
      </c>
      <c r="B855" s="1" t="s">
        <v>30</v>
      </c>
      <c r="C855" s="1" t="s">
        <v>31</v>
      </c>
      <c r="D855" s="2">
        <v>17168</v>
      </c>
      <c r="E855" s="4">
        <v>38538</v>
      </c>
      <c r="F855" s="1">
        <v>92</v>
      </c>
      <c r="G855" s="1" t="s">
        <v>780</v>
      </c>
      <c r="H855" s="1" t="s">
        <v>27</v>
      </c>
      <c r="I855" s="1">
        <v>80</v>
      </c>
      <c r="J855" s="1">
        <v>5</v>
      </c>
      <c r="K855" s="1">
        <v>76</v>
      </c>
      <c r="L855" s="1">
        <v>644</v>
      </c>
      <c r="M855" s="1" t="s">
        <v>1360</v>
      </c>
      <c r="N855" s="1" t="s">
        <v>2660</v>
      </c>
    </row>
    <row r="856" spans="1:14" ht="12.5" x14ac:dyDescent="0.25">
      <c r="A856" s="1" t="s">
        <v>2661</v>
      </c>
      <c r="B856" s="1" t="s">
        <v>21</v>
      </c>
      <c r="C856" s="1" t="s">
        <v>143</v>
      </c>
      <c r="D856" s="2">
        <v>33354</v>
      </c>
      <c r="E856" s="4">
        <v>37565</v>
      </c>
      <c r="F856" s="1">
        <v>112</v>
      </c>
      <c r="G856" s="1" t="s">
        <v>269</v>
      </c>
      <c r="H856" s="1" t="s">
        <v>17</v>
      </c>
      <c r="I856" s="1">
        <v>36</v>
      </c>
      <c r="J856" s="1">
        <v>14</v>
      </c>
      <c r="K856" s="1">
        <v>66</v>
      </c>
      <c r="L856" s="1">
        <v>39412</v>
      </c>
      <c r="M856" s="1" t="s">
        <v>2662</v>
      </c>
      <c r="N856" s="1" t="s">
        <v>2663</v>
      </c>
    </row>
    <row r="857" spans="1:14" ht="12.5" x14ac:dyDescent="0.25">
      <c r="A857" s="1" t="s">
        <v>2664</v>
      </c>
      <c r="B857" s="1" t="s">
        <v>30</v>
      </c>
      <c r="C857" s="1" t="s">
        <v>128</v>
      </c>
      <c r="D857" s="6">
        <v>31337</v>
      </c>
      <c r="E857" s="3">
        <v>37187</v>
      </c>
      <c r="F857" s="1">
        <v>142</v>
      </c>
      <c r="G857" s="1" t="s">
        <v>2665</v>
      </c>
      <c r="H857" s="1" t="s">
        <v>27</v>
      </c>
      <c r="I857" s="1">
        <v>96</v>
      </c>
      <c r="J857" s="1">
        <v>23</v>
      </c>
      <c r="K857" s="1">
        <v>96</v>
      </c>
      <c r="L857" s="1">
        <v>8466</v>
      </c>
      <c r="M857" s="1" t="s">
        <v>2666</v>
      </c>
      <c r="N857" s="1" t="s">
        <v>2667</v>
      </c>
    </row>
    <row r="858" spans="1:14" ht="12.5" x14ac:dyDescent="0.25">
      <c r="A858" s="1" t="s">
        <v>2668</v>
      </c>
      <c r="B858" s="1" t="s">
        <v>14</v>
      </c>
      <c r="C858" s="1" t="s">
        <v>76</v>
      </c>
      <c r="D858" s="2">
        <v>33390</v>
      </c>
      <c r="E858" s="3">
        <v>33625</v>
      </c>
      <c r="F858" s="1">
        <v>97</v>
      </c>
      <c r="G858" s="1" t="s">
        <v>1688</v>
      </c>
      <c r="H858" s="1" t="s">
        <v>27</v>
      </c>
      <c r="I858" s="1">
        <v>67</v>
      </c>
      <c r="J858" s="1">
        <v>9</v>
      </c>
      <c r="K858" s="1">
        <v>50</v>
      </c>
      <c r="L858" s="1">
        <v>97</v>
      </c>
      <c r="M858" s="1" t="s">
        <v>2495</v>
      </c>
      <c r="N858" s="1" t="s">
        <v>2669</v>
      </c>
    </row>
    <row r="859" spans="1:14" ht="12.5" x14ac:dyDescent="0.25">
      <c r="A859" s="1" t="s">
        <v>2670</v>
      </c>
      <c r="B859" s="1" t="s">
        <v>41</v>
      </c>
      <c r="C859" s="1" t="s">
        <v>22</v>
      </c>
      <c r="D859" s="2">
        <v>33450</v>
      </c>
      <c r="E859" s="4">
        <v>37474</v>
      </c>
      <c r="F859" s="1">
        <v>83</v>
      </c>
      <c r="G859" s="1" t="s">
        <v>1126</v>
      </c>
      <c r="H859" s="1" t="s">
        <v>27</v>
      </c>
      <c r="I859" s="1">
        <v>83</v>
      </c>
      <c r="J859" s="1">
        <v>24</v>
      </c>
      <c r="K859" s="1">
        <v>65</v>
      </c>
      <c r="L859" s="1">
        <v>157608</v>
      </c>
      <c r="M859" s="1" t="s">
        <v>1092</v>
      </c>
      <c r="N859" s="1" t="s">
        <v>2671</v>
      </c>
    </row>
    <row r="860" spans="1:14" ht="12.5" x14ac:dyDescent="0.25">
      <c r="A860" s="1" t="s">
        <v>2672</v>
      </c>
      <c r="B860" s="1" t="s">
        <v>21</v>
      </c>
      <c r="C860" s="1" t="s">
        <v>207</v>
      </c>
      <c r="D860" s="2">
        <v>33494</v>
      </c>
      <c r="E860" s="4">
        <v>37628</v>
      </c>
      <c r="F860" s="1">
        <v>94</v>
      </c>
      <c r="G860" s="1" t="s">
        <v>81</v>
      </c>
      <c r="H860" s="1" t="s">
        <v>27</v>
      </c>
      <c r="I860" s="1">
        <v>78</v>
      </c>
      <c r="J860" s="1">
        <v>18</v>
      </c>
      <c r="K860" s="1">
        <v>87</v>
      </c>
      <c r="L860" s="1">
        <v>7686</v>
      </c>
      <c r="M860" s="1" t="s">
        <v>2673</v>
      </c>
      <c r="N860" s="1" t="s">
        <v>2674</v>
      </c>
    </row>
    <row r="861" spans="1:14" ht="12.5" x14ac:dyDescent="0.25">
      <c r="A861" s="1" t="s">
        <v>2675</v>
      </c>
      <c r="B861" s="1" t="s">
        <v>21</v>
      </c>
      <c r="C861" s="1" t="s">
        <v>733</v>
      </c>
      <c r="D861" s="6">
        <v>33536</v>
      </c>
      <c r="E861" s="4">
        <v>38692</v>
      </c>
      <c r="F861" s="1">
        <v>96</v>
      </c>
      <c r="G861" s="1" t="s">
        <v>2676</v>
      </c>
      <c r="H861" s="1" t="s">
        <v>17</v>
      </c>
      <c r="I861" s="1">
        <v>13</v>
      </c>
      <c r="J861" s="1">
        <v>8</v>
      </c>
      <c r="K861" s="1">
        <v>45</v>
      </c>
      <c r="L861" s="1">
        <v>5274</v>
      </c>
      <c r="M861" s="1" t="s">
        <v>2677</v>
      </c>
      <c r="N861" s="1" t="s">
        <v>2678</v>
      </c>
    </row>
    <row r="862" spans="1:14" ht="12.5" x14ac:dyDescent="0.25">
      <c r="A862" s="1" t="s">
        <v>2679</v>
      </c>
      <c r="B862" s="1" t="s">
        <v>30</v>
      </c>
      <c r="C862" s="1" t="s">
        <v>215</v>
      </c>
      <c r="D862" s="2">
        <v>21276</v>
      </c>
      <c r="E862" s="3">
        <v>38461</v>
      </c>
      <c r="F862" s="1">
        <v>120</v>
      </c>
      <c r="G862" s="1" t="s">
        <v>1119</v>
      </c>
      <c r="H862" s="1" t="s">
        <v>27</v>
      </c>
      <c r="I862" s="1">
        <v>83</v>
      </c>
      <c r="J862" s="1">
        <v>6</v>
      </c>
      <c r="K862" s="1">
        <v>70</v>
      </c>
      <c r="L862" s="1">
        <v>3148</v>
      </c>
      <c r="M862" s="1" t="s">
        <v>1322</v>
      </c>
      <c r="N862" s="1" t="s">
        <v>2680</v>
      </c>
    </row>
    <row r="863" spans="1:14" ht="12.5" x14ac:dyDescent="0.25">
      <c r="A863" s="1" t="s">
        <v>2681</v>
      </c>
      <c r="B863" s="1" t="s">
        <v>21</v>
      </c>
      <c r="C863" s="1" t="s">
        <v>525</v>
      </c>
      <c r="D863" s="6">
        <v>33522</v>
      </c>
      <c r="E863" s="4">
        <v>37775</v>
      </c>
      <c r="F863" s="1">
        <v>98</v>
      </c>
      <c r="G863" s="1" t="s">
        <v>86</v>
      </c>
      <c r="H863" s="1" t="s">
        <v>17</v>
      </c>
      <c r="I863" s="1">
        <v>31</v>
      </c>
      <c r="J863" s="1">
        <v>13</v>
      </c>
      <c r="K863" s="1">
        <v>55</v>
      </c>
      <c r="L863" s="1">
        <v>4364</v>
      </c>
      <c r="M863" s="1" t="s">
        <v>2682</v>
      </c>
      <c r="N863" s="1" t="s">
        <v>2682</v>
      </c>
    </row>
    <row r="864" spans="1:14" ht="12.5" x14ac:dyDescent="0.25">
      <c r="A864" s="1" t="s">
        <v>2230</v>
      </c>
      <c r="B864" s="1" t="s">
        <v>30</v>
      </c>
      <c r="C864" s="1" t="s">
        <v>172</v>
      </c>
      <c r="D864" s="2">
        <v>13396</v>
      </c>
      <c r="E864" s="3">
        <v>39308</v>
      </c>
      <c r="F864" s="1">
        <v>126</v>
      </c>
      <c r="G864" s="1" t="s">
        <v>160</v>
      </c>
      <c r="H864" s="1" t="s">
        <v>27</v>
      </c>
      <c r="I864" s="1">
        <v>78</v>
      </c>
      <c r="J864" s="1">
        <v>9</v>
      </c>
      <c r="M864" s="1" t="s">
        <v>87</v>
      </c>
      <c r="N864" s="1" t="s">
        <v>2683</v>
      </c>
    </row>
    <row r="865" spans="1:14" ht="12.5" x14ac:dyDescent="0.25">
      <c r="A865" s="1" t="s">
        <v>2684</v>
      </c>
      <c r="B865" s="1" t="s">
        <v>41</v>
      </c>
      <c r="C865" s="1" t="s">
        <v>76</v>
      </c>
      <c r="D865" s="2">
        <v>33443</v>
      </c>
      <c r="E865" s="4">
        <v>38083</v>
      </c>
      <c r="F865" s="1">
        <v>125</v>
      </c>
      <c r="G865" s="1" t="s">
        <v>662</v>
      </c>
      <c r="H865" s="1" t="s">
        <v>27</v>
      </c>
      <c r="I865" s="1">
        <v>82</v>
      </c>
      <c r="J865" s="1">
        <v>17</v>
      </c>
      <c r="K865" s="1">
        <v>72</v>
      </c>
      <c r="L865" s="1">
        <v>3344</v>
      </c>
      <c r="M865" s="1" t="s">
        <v>2685</v>
      </c>
      <c r="N865" s="1" t="s">
        <v>2686</v>
      </c>
    </row>
    <row r="866" spans="1:14" ht="12.5" x14ac:dyDescent="0.25">
      <c r="A866" s="1" t="s">
        <v>2687</v>
      </c>
      <c r="B866" s="1" t="s">
        <v>41</v>
      </c>
      <c r="C866" s="1" t="s">
        <v>76</v>
      </c>
      <c r="D866" s="2">
        <v>33499</v>
      </c>
      <c r="E866" s="4">
        <v>38202</v>
      </c>
      <c r="F866" s="1">
        <v>112</v>
      </c>
      <c r="G866" s="1" t="s">
        <v>662</v>
      </c>
      <c r="H866" s="1" t="s">
        <v>17</v>
      </c>
      <c r="I866" s="1">
        <v>36</v>
      </c>
      <c r="J866" s="1">
        <v>11</v>
      </c>
      <c r="K866" s="1">
        <v>50</v>
      </c>
      <c r="L866" s="1">
        <v>3747</v>
      </c>
      <c r="M866" s="1" t="s">
        <v>2688</v>
      </c>
      <c r="N866" s="1" t="s">
        <v>2689</v>
      </c>
    </row>
    <row r="867" spans="1:14" ht="12.5" x14ac:dyDescent="0.25">
      <c r="A867" s="1" t="s">
        <v>2690</v>
      </c>
      <c r="B867" s="1" t="s">
        <v>21</v>
      </c>
      <c r="C867" s="1" t="s">
        <v>1609</v>
      </c>
      <c r="D867" s="2">
        <v>33464</v>
      </c>
      <c r="E867" s="4">
        <v>36466</v>
      </c>
      <c r="F867" s="1">
        <v>116</v>
      </c>
      <c r="G867" s="1" t="s">
        <v>1163</v>
      </c>
      <c r="H867" s="1" t="s">
        <v>24</v>
      </c>
      <c r="I867" s="1">
        <v>88</v>
      </c>
      <c r="J867" s="1">
        <v>43</v>
      </c>
      <c r="K867" s="1">
        <v>90</v>
      </c>
      <c r="L867" s="1">
        <v>28377</v>
      </c>
      <c r="M867" s="1" t="s">
        <v>654</v>
      </c>
      <c r="N867" s="1" t="s">
        <v>2691</v>
      </c>
    </row>
    <row r="868" spans="1:14" ht="12.5" x14ac:dyDescent="0.25">
      <c r="A868" s="1" t="s">
        <v>2692</v>
      </c>
      <c r="B868" s="1" t="s">
        <v>21</v>
      </c>
      <c r="C868" s="1" t="s">
        <v>57</v>
      </c>
      <c r="D868" s="6">
        <v>33522</v>
      </c>
      <c r="E868" s="4">
        <v>37229</v>
      </c>
      <c r="F868" s="1">
        <v>117</v>
      </c>
      <c r="G868" s="1" t="s">
        <v>1119</v>
      </c>
      <c r="H868" s="1" t="s">
        <v>27</v>
      </c>
      <c r="I868" s="1">
        <v>66</v>
      </c>
      <c r="J868" s="1">
        <v>29</v>
      </c>
      <c r="K868" s="1">
        <v>67</v>
      </c>
      <c r="L868" s="1">
        <v>21597</v>
      </c>
      <c r="M868" s="1" t="s">
        <v>2693</v>
      </c>
      <c r="N868" s="1" t="s">
        <v>2694</v>
      </c>
    </row>
    <row r="869" spans="1:14" ht="12.5" x14ac:dyDescent="0.25">
      <c r="A869" s="1" t="s">
        <v>2695</v>
      </c>
      <c r="B869" s="1" t="s">
        <v>41</v>
      </c>
      <c r="C869" s="1" t="s">
        <v>71</v>
      </c>
      <c r="D869" s="2">
        <v>33508</v>
      </c>
      <c r="E869" s="3">
        <v>37894</v>
      </c>
      <c r="F869" s="1">
        <v>115</v>
      </c>
      <c r="G869" s="1" t="s">
        <v>2218</v>
      </c>
      <c r="H869" s="1" t="s">
        <v>17</v>
      </c>
      <c r="I869" s="1">
        <v>39</v>
      </c>
      <c r="J869" s="1">
        <v>18</v>
      </c>
      <c r="K869" s="1">
        <v>42</v>
      </c>
      <c r="L869" s="1">
        <v>3743</v>
      </c>
      <c r="M869" s="1" t="s">
        <v>2696</v>
      </c>
      <c r="N869" s="1" t="s">
        <v>2697</v>
      </c>
    </row>
    <row r="870" spans="1:14" ht="12.5" x14ac:dyDescent="0.25">
      <c r="A870" s="1" t="s">
        <v>2698</v>
      </c>
      <c r="B870" s="1" t="s">
        <v>30</v>
      </c>
      <c r="C870" s="1" t="s">
        <v>31</v>
      </c>
      <c r="D870" s="6">
        <v>19339</v>
      </c>
      <c r="E870" s="3">
        <v>38517</v>
      </c>
      <c r="F870" s="1">
        <v>91</v>
      </c>
      <c r="G870" s="1" t="s">
        <v>1163</v>
      </c>
      <c r="H870" s="1" t="s">
        <v>17</v>
      </c>
      <c r="I870" s="1">
        <v>17</v>
      </c>
      <c r="J870" s="1">
        <v>6</v>
      </c>
      <c r="K870" s="1">
        <v>60</v>
      </c>
      <c r="L870" s="1">
        <v>1281</v>
      </c>
      <c r="M870" s="1" t="s">
        <v>2699</v>
      </c>
      <c r="N870" s="1" t="s">
        <v>2700</v>
      </c>
    </row>
    <row r="871" spans="1:14" ht="12.5" x14ac:dyDescent="0.25">
      <c r="A871" s="1" t="s">
        <v>2701</v>
      </c>
      <c r="B871" s="1" t="s">
        <v>2702</v>
      </c>
      <c r="C871" s="1" t="s">
        <v>871</v>
      </c>
      <c r="D871" s="2">
        <v>33333</v>
      </c>
      <c r="E871" s="3">
        <v>36571</v>
      </c>
      <c r="F871" s="1">
        <v>85</v>
      </c>
      <c r="G871" s="1" t="s">
        <v>1023</v>
      </c>
      <c r="H871" s="1" t="s">
        <v>27</v>
      </c>
      <c r="I871" s="1">
        <v>76</v>
      </c>
      <c r="J871" s="1">
        <v>21</v>
      </c>
      <c r="K871" s="1">
        <v>68</v>
      </c>
      <c r="L871" s="1">
        <v>1902</v>
      </c>
      <c r="M871" s="1" t="s">
        <v>2703</v>
      </c>
      <c r="N871" s="1" t="s">
        <v>2703</v>
      </c>
    </row>
    <row r="872" spans="1:14" ht="12.5" x14ac:dyDescent="0.25">
      <c r="A872" s="1" t="s">
        <v>1219</v>
      </c>
      <c r="B872" s="1" t="s">
        <v>21</v>
      </c>
      <c r="C872" s="1" t="s">
        <v>71</v>
      </c>
      <c r="D872" s="6">
        <v>33555</v>
      </c>
      <c r="E872" s="3">
        <v>37152</v>
      </c>
      <c r="F872" s="1">
        <v>128</v>
      </c>
      <c r="G872" s="1" t="s">
        <v>2704</v>
      </c>
      <c r="H872" s="1" t="s">
        <v>24</v>
      </c>
      <c r="I872" s="1">
        <v>75</v>
      </c>
      <c r="J872" s="1">
        <v>48</v>
      </c>
      <c r="K872" s="1">
        <v>77</v>
      </c>
      <c r="L872" s="1">
        <v>68628</v>
      </c>
      <c r="M872" s="1" t="s">
        <v>1818</v>
      </c>
      <c r="N872" s="1" t="s">
        <v>2705</v>
      </c>
    </row>
    <row r="873" spans="1:14" ht="12.5" x14ac:dyDescent="0.25">
      <c r="A873" s="1" t="s">
        <v>2706</v>
      </c>
      <c r="B873" s="1" t="s">
        <v>41</v>
      </c>
      <c r="C873" s="1" t="s">
        <v>570</v>
      </c>
      <c r="D873" s="2">
        <v>33290</v>
      </c>
      <c r="E873" s="4">
        <v>33787</v>
      </c>
      <c r="F873" s="1">
        <v>110</v>
      </c>
      <c r="G873" s="1" t="s">
        <v>2707</v>
      </c>
      <c r="H873" s="1" t="s">
        <v>17</v>
      </c>
      <c r="I873" s="1">
        <v>56</v>
      </c>
      <c r="J873" s="1">
        <v>9</v>
      </c>
      <c r="K873" s="1">
        <v>72</v>
      </c>
      <c r="L873" s="1">
        <v>552</v>
      </c>
      <c r="M873" s="1" t="s">
        <v>1376</v>
      </c>
      <c r="N873" s="1" t="s">
        <v>2708</v>
      </c>
    </row>
    <row r="874" spans="1:14" ht="12.5" x14ac:dyDescent="0.25">
      <c r="A874" s="1" t="s">
        <v>2709</v>
      </c>
      <c r="B874" s="1" t="s">
        <v>41</v>
      </c>
      <c r="C874" s="1" t="s">
        <v>657</v>
      </c>
      <c r="D874" s="6">
        <v>33569</v>
      </c>
      <c r="E874" s="5">
        <v>35941</v>
      </c>
      <c r="F874" s="1">
        <v>102</v>
      </c>
      <c r="G874" s="1" t="s">
        <v>269</v>
      </c>
      <c r="H874" s="1" t="s">
        <v>17</v>
      </c>
      <c r="I874" s="1">
        <v>53</v>
      </c>
      <c r="J874" s="1">
        <v>17</v>
      </c>
      <c r="K874" s="1">
        <v>77</v>
      </c>
      <c r="L874" s="1">
        <v>394622</v>
      </c>
      <c r="M874" s="1" t="s">
        <v>1425</v>
      </c>
      <c r="N874" s="1" t="s">
        <v>2710</v>
      </c>
    </row>
    <row r="875" spans="1:14" ht="12.5" x14ac:dyDescent="0.25">
      <c r="A875" s="1" t="s">
        <v>2711</v>
      </c>
      <c r="B875" s="1" t="s">
        <v>21</v>
      </c>
      <c r="C875" s="1" t="s">
        <v>71</v>
      </c>
      <c r="D875" s="6">
        <v>33592</v>
      </c>
      <c r="E875" s="3">
        <v>35669</v>
      </c>
      <c r="F875" s="1">
        <v>189</v>
      </c>
      <c r="G875" s="1" t="s">
        <v>111</v>
      </c>
      <c r="H875" s="1" t="s">
        <v>24</v>
      </c>
      <c r="I875" s="1">
        <v>84</v>
      </c>
      <c r="J875" s="1">
        <v>62</v>
      </c>
      <c r="K875" s="1">
        <v>88</v>
      </c>
      <c r="L875" s="1">
        <v>62523</v>
      </c>
      <c r="M875" s="1" t="s">
        <v>1619</v>
      </c>
      <c r="N875" s="1" t="s">
        <v>2712</v>
      </c>
    </row>
    <row r="876" spans="1:14" ht="12.5" x14ac:dyDescent="0.25">
      <c r="A876" s="1" t="s">
        <v>2713</v>
      </c>
      <c r="B876" s="1" t="s">
        <v>41</v>
      </c>
      <c r="C876" s="1" t="s">
        <v>207</v>
      </c>
      <c r="D876" s="2">
        <v>33480</v>
      </c>
      <c r="E876" s="4">
        <v>36900</v>
      </c>
      <c r="F876" s="1">
        <v>105</v>
      </c>
      <c r="G876" s="1" t="s">
        <v>160</v>
      </c>
      <c r="H876" s="1" t="s">
        <v>27</v>
      </c>
      <c r="I876" s="1">
        <v>90</v>
      </c>
      <c r="J876" s="1">
        <v>20</v>
      </c>
      <c r="K876" s="1">
        <v>85</v>
      </c>
      <c r="L876" s="1">
        <v>33322</v>
      </c>
      <c r="M876" s="1" t="s">
        <v>2714</v>
      </c>
      <c r="N876" s="1" t="s">
        <v>2715</v>
      </c>
    </row>
    <row r="877" spans="1:14" ht="12.5" x14ac:dyDescent="0.25">
      <c r="A877" s="1" t="s">
        <v>2716</v>
      </c>
      <c r="B877" s="1" t="s">
        <v>30</v>
      </c>
      <c r="C877" s="1" t="s">
        <v>1701</v>
      </c>
      <c r="D877" s="2">
        <v>23012</v>
      </c>
      <c r="E877" s="3">
        <v>33779</v>
      </c>
      <c r="F877" s="1">
        <v>129</v>
      </c>
      <c r="G877" s="1" t="s">
        <v>160</v>
      </c>
      <c r="H877" s="1" t="s">
        <v>17</v>
      </c>
      <c r="I877" s="1">
        <v>50</v>
      </c>
      <c r="J877" s="1">
        <v>8</v>
      </c>
      <c r="K877" s="1">
        <v>70</v>
      </c>
      <c r="L877" s="1">
        <v>724</v>
      </c>
      <c r="M877" s="1" t="s">
        <v>2717</v>
      </c>
    </row>
    <row r="878" spans="1:14" ht="12.5" x14ac:dyDescent="0.25">
      <c r="A878" s="1" t="s">
        <v>2718</v>
      </c>
      <c r="B878" s="1" t="s">
        <v>30</v>
      </c>
      <c r="C878" s="1" t="s">
        <v>2059</v>
      </c>
      <c r="D878" s="2">
        <v>23808</v>
      </c>
      <c r="E878" s="5">
        <v>37026</v>
      </c>
      <c r="F878" s="1">
        <v>133</v>
      </c>
      <c r="G878" s="1" t="s">
        <v>62</v>
      </c>
      <c r="H878" s="1" t="s">
        <v>27</v>
      </c>
      <c r="I878" s="1">
        <v>92</v>
      </c>
      <c r="J878" s="1">
        <v>13</v>
      </c>
      <c r="K878" s="1">
        <v>90</v>
      </c>
      <c r="L878" s="1">
        <v>4277</v>
      </c>
      <c r="M878" s="1" t="s">
        <v>1123</v>
      </c>
      <c r="N878" s="1" t="s">
        <v>2719</v>
      </c>
    </row>
    <row r="879" spans="1:14" ht="12.5" x14ac:dyDescent="0.25">
      <c r="A879" s="1" t="s">
        <v>1483</v>
      </c>
      <c r="B879" s="1" t="s">
        <v>14</v>
      </c>
      <c r="C879" s="1" t="s">
        <v>22</v>
      </c>
      <c r="D879" s="2">
        <v>33239</v>
      </c>
      <c r="E879" s="3">
        <v>36270</v>
      </c>
      <c r="F879" s="1">
        <v>105</v>
      </c>
      <c r="G879" s="1" t="s">
        <v>662</v>
      </c>
      <c r="H879" s="1" t="s">
        <v>27</v>
      </c>
      <c r="I879" s="1">
        <v>70</v>
      </c>
      <c r="J879" s="1">
        <v>43</v>
      </c>
      <c r="K879" s="1">
        <v>70</v>
      </c>
      <c r="L879" s="1">
        <v>375119</v>
      </c>
      <c r="M879" s="1" t="s">
        <v>2720</v>
      </c>
      <c r="N879" s="1" t="s">
        <v>2721</v>
      </c>
    </row>
    <row r="880" spans="1:14" ht="12.5" x14ac:dyDescent="0.25">
      <c r="A880" s="1" t="s">
        <v>2722</v>
      </c>
      <c r="B880" s="1" t="s">
        <v>21</v>
      </c>
      <c r="C880" s="1" t="s">
        <v>143</v>
      </c>
      <c r="D880" s="2">
        <v>36161</v>
      </c>
      <c r="E880" s="4">
        <v>37593</v>
      </c>
      <c r="F880" s="1">
        <v>120</v>
      </c>
      <c r="G880" s="1" t="s">
        <v>86</v>
      </c>
      <c r="H880" s="1" t="s">
        <v>27</v>
      </c>
      <c r="I880" s="1">
        <v>71</v>
      </c>
      <c r="J880" s="1">
        <v>28</v>
      </c>
      <c r="K880" s="1">
        <v>72</v>
      </c>
      <c r="L880" s="1">
        <v>8365</v>
      </c>
      <c r="M880" s="1" t="s">
        <v>2723</v>
      </c>
      <c r="N880" s="1" t="s">
        <v>2724</v>
      </c>
    </row>
    <row r="881" spans="1:14" ht="12.5" x14ac:dyDescent="0.25">
      <c r="A881" s="1" t="s">
        <v>2725</v>
      </c>
      <c r="B881" s="1" t="s">
        <v>41</v>
      </c>
      <c r="C881" s="1" t="s">
        <v>76</v>
      </c>
      <c r="D881" s="2">
        <v>33641</v>
      </c>
      <c r="E881" s="3">
        <v>36389</v>
      </c>
      <c r="F881" s="1">
        <v>105</v>
      </c>
      <c r="G881" s="1" t="s">
        <v>2726</v>
      </c>
      <c r="H881" s="1" t="s">
        <v>17</v>
      </c>
      <c r="I881" s="1">
        <v>19</v>
      </c>
      <c r="J881" s="1">
        <v>21</v>
      </c>
      <c r="K881" s="1">
        <v>46</v>
      </c>
      <c r="L881" s="1">
        <v>37433</v>
      </c>
      <c r="M881" s="1" t="s">
        <v>2727</v>
      </c>
      <c r="N881" s="1" t="s">
        <v>2728</v>
      </c>
    </row>
    <row r="882" spans="1:14" ht="12.5" x14ac:dyDescent="0.25">
      <c r="A882" s="1" t="s">
        <v>2729</v>
      </c>
      <c r="B882" s="1" t="s">
        <v>30</v>
      </c>
      <c r="C882" s="1" t="s">
        <v>85</v>
      </c>
      <c r="D882" s="6">
        <v>11627</v>
      </c>
      <c r="E882" s="4">
        <v>37929</v>
      </c>
      <c r="F882" s="1">
        <v>89</v>
      </c>
      <c r="G882" s="1" t="s">
        <v>53</v>
      </c>
      <c r="H882" s="1" t="s">
        <v>27</v>
      </c>
      <c r="I882" s="1">
        <v>100</v>
      </c>
      <c r="J882" s="1">
        <v>7</v>
      </c>
      <c r="K882" s="1">
        <v>66</v>
      </c>
      <c r="L882" s="1">
        <v>1078</v>
      </c>
      <c r="M882" s="1" t="s">
        <v>1658</v>
      </c>
      <c r="N882" s="1" t="s">
        <v>2730</v>
      </c>
    </row>
    <row r="883" spans="1:14" ht="12.5" x14ac:dyDescent="0.25">
      <c r="A883" s="1" t="s">
        <v>2731</v>
      </c>
      <c r="B883" s="1" t="s">
        <v>30</v>
      </c>
      <c r="C883" s="1" t="s">
        <v>2732</v>
      </c>
      <c r="D883" s="2">
        <v>16112</v>
      </c>
      <c r="E883" s="3">
        <v>39931</v>
      </c>
      <c r="F883" s="1">
        <v>99</v>
      </c>
      <c r="G883" s="1" t="s">
        <v>1173</v>
      </c>
      <c r="H883" s="1" t="s">
        <v>27</v>
      </c>
      <c r="I883" s="1">
        <v>95</v>
      </c>
      <c r="J883" s="1">
        <v>19</v>
      </c>
      <c r="K883" s="1">
        <v>80</v>
      </c>
      <c r="L883" s="1">
        <v>2687</v>
      </c>
      <c r="M883" s="1" t="s">
        <v>2365</v>
      </c>
      <c r="N883" s="1" t="s">
        <v>2733</v>
      </c>
    </row>
    <row r="884" spans="1:14" ht="12.5" x14ac:dyDescent="0.25">
      <c r="A884" s="1" t="s">
        <v>2734</v>
      </c>
      <c r="B884" s="1" t="s">
        <v>188</v>
      </c>
      <c r="C884" s="1" t="s">
        <v>2735</v>
      </c>
      <c r="D884" s="2">
        <v>25204</v>
      </c>
      <c r="E884" s="4">
        <v>37901</v>
      </c>
      <c r="F884" s="1">
        <v>99</v>
      </c>
      <c r="G884" s="1" t="s">
        <v>72</v>
      </c>
      <c r="H884" s="1" t="s">
        <v>27</v>
      </c>
      <c r="I884" s="1">
        <v>83</v>
      </c>
      <c r="J884" s="1">
        <v>29</v>
      </c>
      <c r="K884" s="1">
        <v>86</v>
      </c>
      <c r="L884" s="1">
        <v>71084</v>
      </c>
      <c r="M884" s="1" t="s">
        <v>2736</v>
      </c>
      <c r="N884" s="1" t="s">
        <v>2737</v>
      </c>
    </row>
    <row r="885" spans="1:14" ht="12.5" x14ac:dyDescent="0.25">
      <c r="A885" s="1" t="s">
        <v>2738</v>
      </c>
      <c r="B885" s="1" t="s">
        <v>14</v>
      </c>
      <c r="C885" s="1" t="s">
        <v>2739</v>
      </c>
      <c r="D885" s="2">
        <v>33697</v>
      </c>
      <c r="E885" s="4">
        <v>36711</v>
      </c>
      <c r="F885" s="1">
        <v>87</v>
      </c>
      <c r="G885" s="1" t="s">
        <v>436</v>
      </c>
      <c r="H885" s="1" t="s">
        <v>17</v>
      </c>
      <c r="I885" s="1">
        <v>33</v>
      </c>
      <c r="J885" s="1">
        <v>27</v>
      </c>
      <c r="K885" s="1">
        <v>35</v>
      </c>
      <c r="L885" s="1">
        <v>432330</v>
      </c>
      <c r="M885" s="1" t="s">
        <v>2740</v>
      </c>
      <c r="N885" s="1" t="s">
        <v>2741</v>
      </c>
    </row>
    <row r="886" spans="1:14" ht="12.5" x14ac:dyDescent="0.25">
      <c r="A886" s="1" t="s">
        <v>2742</v>
      </c>
      <c r="B886" s="1" t="s">
        <v>21</v>
      </c>
      <c r="C886" s="1" t="s">
        <v>1862</v>
      </c>
      <c r="D886" s="6">
        <v>33534</v>
      </c>
      <c r="E886" s="4">
        <v>33884</v>
      </c>
      <c r="F886" s="1">
        <v>113</v>
      </c>
      <c r="G886" s="1" t="s">
        <v>2743</v>
      </c>
      <c r="H886" s="1" t="s">
        <v>17</v>
      </c>
      <c r="I886" s="1">
        <v>53</v>
      </c>
      <c r="J886" s="1">
        <v>15</v>
      </c>
      <c r="K886" s="1">
        <v>83</v>
      </c>
      <c r="L886" s="1">
        <v>6970</v>
      </c>
      <c r="M886" s="1" t="s">
        <v>2744</v>
      </c>
      <c r="N886" s="1" t="s">
        <v>2744</v>
      </c>
    </row>
    <row r="887" spans="1:14" ht="12.5" x14ac:dyDescent="0.25">
      <c r="A887" s="1" t="s">
        <v>2745</v>
      </c>
      <c r="B887" s="1" t="s">
        <v>14</v>
      </c>
      <c r="C887" s="1" t="s">
        <v>76</v>
      </c>
      <c r="D887" s="2">
        <v>33711</v>
      </c>
      <c r="E887" s="4">
        <v>37803</v>
      </c>
      <c r="F887" s="1">
        <v>115</v>
      </c>
      <c r="G887" s="1" t="s">
        <v>1173</v>
      </c>
      <c r="H887" s="1" t="s">
        <v>17</v>
      </c>
      <c r="I887" s="1">
        <v>46</v>
      </c>
      <c r="J887" s="1">
        <v>37</v>
      </c>
      <c r="K887" s="1">
        <v>37</v>
      </c>
      <c r="L887" s="1">
        <v>7352</v>
      </c>
      <c r="M887" s="1" t="s">
        <v>2079</v>
      </c>
      <c r="N887" s="1" t="s">
        <v>2746</v>
      </c>
    </row>
    <row r="888" spans="1:14" ht="12.5" x14ac:dyDescent="0.25">
      <c r="A888" s="1" t="s">
        <v>2747</v>
      </c>
      <c r="B888" s="1" t="s">
        <v>14</v>
      </c>
      <c r="C888" s="1" t="s">
        <v>57</v>
      </c>
      <c r="D888" s="2">
        <v>33604</v>
      </c>
      <c r="E888" s="4">
        <v>36900</v>
      </c>
      <c r="F888" s="1">
        <v>101</v>
      </c>
      <c r="G888" s="1" t="s">
        <v>86</v>
      </c>
      <c r="H888" s="1" t="s">
        <v>17</v>
      </c>
      <c r="I888" s="1">
        <v>56</v>
      </c>
      <c r="J888" s="1">
        <v>34</v>
      </c>
      <c r="K888" s="1">
        <v>76</v>
      </c>
      <c r="L888" s="1">
        <v>43256</v>
      </c>
      <c r="M888" s="1" t="s">
        <v>2748</v>
      </c>
      <c r="N888" s="1" t="s">
        <v>2749</v>
      </c>
    </row>
    <row r="889" spans="1:14" ht="12.5" x14ac:dyDescent="0.25">
      <c r="A889" s="1" t="s">
        <v>2750</v>
      </c>
      <c r="B889" s="1" t="s">
        <v>21</v>
      </c>
      <c r="C889" s="1" t="s">
        <v>636</v>
      </c>
      <c r="E889" s="3">
        <v>36795</v>
      </c>
      <c r="F889" s="1">
        <v>102</v>
      </c>
      <c r="G889" s="1" t="s">
        <v>269</v>
      </c>
      <c r="H889" s="1" t="s">
        <v>17</v>
      </c>
      <c r="I889" s="1">
        <v>31</v>
      </c>
      <c r="J889" s="1">
        <v>13</v>
      </c>
      <c r="K889" s="1">
        <v>69</v>
      </c>
      <c r="L889" s="1">
        <v>9784</v>
      </c>
      <c r="M889" s="1" t="s">
        <v>2214</v>
      </c>
      <c r="N889" s="1" t="s">
        <v>2751</v>
      </c>
    </row>
    <row r="890" spans="1:14" ht="12.5" x14ac:dyDescent="0.25">
      <c r="A890" s="1" t="s">
        <v>2752</v>
      </c>
      <c r="B890" s="1" t="s">
        <v>21</v>
      </c>
      <c r="C890" s="1" t="s">
        <v>143</v>
      </c>
      <c r="D890" s="2">
        <v>33709</v>
      </c>
      <c r="E890" s="3">
        <v>36417</v>
      </c>
      <c r="F890" s="1">
        <v>108</v>
      </c>
      <c r="G890" s="1" t="s">
        <v>780</v>
      </c>
      <c r="H890" s="1" t="s">
        <v>27</v>
      </c>
      <c r="I890" s="1">
        <v>86</v>
      </c>
      <c r="J890" s="1">
        <v>21</v>
      </c>
      <c r="K890" s="1">
        <v>77</v>
      </c>
      <c r="L890" s="1">
        <v>8500</v>
      </c>
      <c r="M890" s="1" t="s">
        <v>2753</v>
      </c>
      <c r="N890" s="1" t="s">
        <v>2754</v>
      </c>
    </row>
    <row r="891" spans="1:14" ht="12.5" x14ac:dyDescent="0.25">
      <c r="A891" s="1" t="s">
        <v>2755</v>
      </c>
      <c r="B891" s="1" t="s">
        <v>188</v>
      </c>
      <c r="C891" s="1" t="s">
        <v>1522</v>
      </c>
      <c r="D891" s="2">
        <v>33550</v>
      </c>
      <c r="E891" s="4">
        <v>38265</v>
      </c>
      <c r="F891" s="1">
        <v>92</v>
      </c>
      <c r="G891" s="1" t="s">
        <v>1119</v>
      </c>
      <c r="H891" s="1" t="s">
        <v>17</v>
      </c>
      <c r="I891" s="1">
        <v>0</v>
      </c>
      <c r="J891" s="1">
        <v>14</v>
      </c>
      <c r="K891" s="1">
        <v>58</v>
      </c>
      <c r="L891" s="1">
        <v>9723</v>
      </c>
      <c r="M891" s="1" t="s">
        <v>2756</v>
      </c>
    </row>
    <row r="892" spans="1:14" ht="12.5" x14ac:dyDescent="0.25">
      <c r="A892" s="1" t="s">
        <v>2757</v>
      </c>
      <c r="B892" s="1" t="s">
        <v>41</v>
      </c>
      <c r="C892" s="1" t="s">
        <v>22</v>
      </c>
      <c r="D892" s="2">
        <v>33756</v>
      </c>
      <c r="E892" s="3">
        <v>33954</v>
      </c>
      <c r="F892" s="1">
        <v>98</v>
      </c>
      <c r="G892" s="1" t="s">
        <v>81</v>
      </c>
      <c r="H892" s="1" t="s">
        <v>17</v>
      </c>
      <c r="I892" s="1">
        <v>17</v>
      </c>
      <c r="J892" s="1">
        <v>12</v>
      </c>
      <c r="K892" s="1">
        <v>73</v>
      </c>
      <c r="L892" s="1">
        <v>6054</v>
      </c>
      <c r="M892" s="1" t="s">
        <v>2758</v>
      </c>
      <c r="N892" s="1" t="s">
        <v>2759</v>
      </c>
    </row>
    <row r="893" spans="1:14" ht="12.5" x14ac:dyDescent="0.25">
      <c r="A893" s="1" t="s">
        <v>2760</v>
      </c>
      <c r="B893" s="1" t="s">
        <v>21</v>
      </c>
      <c r="C893" s="1" t="s">
        <v>76</v>
      </c>
      <c r="D893" s="2">
        <v>33683</v>
      </c>
      <c r="E893" s="3">
        <v>38517</v>
      </c>
      <c r="F893" s="1">
        <v>91</v>
      </c>
      <c r="G893" s="1" t="s">
        <v>2761</v>
      </c>
      <c r="H893" s="1" t="s">
        <v>27</v>
      </c>
      <c r="I893" s="1">
        <v>100</v>
      </c>
      <c r="J893" s="1">
        <v>10</v>
      </c>
      <c r="K893" s="1">
        <v>76</v>
      </c>
      <c r="L893" s="1">
        <v>1344</v>
      </c>
      <c r="M893" s="1" t="s">
        <v>2762</v>
      </c>
      <c r="N893" s="1" t="s">
        <v>2763</v>
      </c>
    </row>
    <row r="894" spans="1:14" ht="12.5" x14ac:dyDescent="0.25">
      <c r="A894" s="1" t="s">
        <v>2764</v>
      </c>
      <c r="B894" s="1" t="s">
        <v>21</v>
      </c>
      <c r="C894" s="1" t="s">
        <v>26</v>
      </c>
      <c r="D894" s="2">
        <v>33786</v>
      </c>
      <c r="E894" s="3">
        <v>37523</v>
      </c>
      <c r="F894" s="1">
        <v>116</v>
      </c>
      <c r="G894" s="1" t="s">
        <v>72</v>
      </c>
      <c r="H894" s="1" t="s">
        <v>17</v>
      </c>
      <c r="I894" s="1">
        <v>44</v>
      </c>
      <c r="J894" s="1">
        <v>34</v>
      </c>
      <c r="K894" s="1">
        <v>59</v>
      </c>
      <c r="L894" s="1">
        <v>35891</v>
      </c>
      <c r="M894" s="1" t="s">
        <v>2765</v>
      </c>
      <c r="N894" s="1" t="s">
        <v>2766</v>
      </c>
    </row>
    <row r="895" spans="1:14" ht="12.5" x14ac:dyDescent="0.25">
      <c r="A895" s="1" t="s">
        <v>2767</v>
      </c>
      <c r="B895" s="1" t="s">
        <v>21</v>
      </c>
      <c r="C895" s="1" t="s">
        <v>143</v>
      </c>
      <c r="D895" s="2">
        <v>33837</v>
      </c>
      <c r="E895" s="5">
        <v>37397</v>
      </c>
      <c r="F895" s="1">
        <v>100</v>
      </c>
      <c r="G895" s="1" t="s">
        <v>1126</v>
      </c>
      <c r="H895" s="1" t="s">
        <v>17</v>
      </c>
      <c r="I895" s="1">
        <v>40</v>
      </c>
      <c r="J895" s="1">
        <v>20</v>
      </c>
      <c r="K895" s="1">
        <v>55</v>
      </c>
      <c r="L895" s="1">
        <v>10288</v>
      </c>
      <c r="M895" s="1" t="s">
        <v>2096</v>
      </c>
      <c r="N895" s="1" t="s">
        <v>2768</v>
      </c>
    </row>
    <row r="896" spans="1:14" ht="12.5" x14ac:dyDescent="0.25">
      <c r="A896" s="1" t="s">
        <v>2769</v>
      </c>
      <c r="B896" s="1" t="s">
        <v>21</v>
      </c>
      <c r="C896" s="1" t="s">
        <v>143</v>
      </c>
      <c r="D896" s="2">
        <v>33850</v>
      </c>
      <c r="E896" s="4">
        <v>38139</v>
      </c>
      <c r="F896" s="1">
        <v>85</v>
      </c>
      <c r="G896" s="1" t="s">
        <v>780</v>
      </c>
      <c r="H896" s="1" t="s">
        <v>17</v>
      </c>
      <c r="I896" s="1">
        <v>0</v>
      </c>
      <c r="J896" s="1">
        <v>5</v>
      </c>
      <c r="K896" s="1">
        <v>29</v>
      </c>
      <c r="L896" s="1">
        <v>2013</v>
      </c>
      <c r="M896" s="1" t="s">
        <v>2770</v>
      </c>
      <c r="N896" s="1" t="s">
        <v>2771</v>
      </c>
    </row>
    <row r="897" spans="1:14" ht="12.5" x14ac:dyDescent="0.25">
      <c r="A897" s="1" t="s">
        <v>2772</v>
      </c>
      <c r="B897" s="1" t="s">
        <v>41</v>
      </c>
      <c r="C897" s="1" t="s">
        <v>76</v>
      </c>
      <c r="D897" s="2">
        <v>33879</v>
      </c>
      <c r="E897" s="4">
        <v>37201</v>
      </c>
      <c r="F897" s="1">
        <v>110</v>
      </c>
      <c r="G897" s="1" t="s">
        <v>2773</v>
      </c>
      <c r="H897" s="1" t="s">
        <v>27</v>
      </c>
      <c r="I897" s="1">
        <v>97</v>
      </c>
      <c r="J897" s="1">
        <v>29</v>
      </c>
      <c r="K897" s="1">
        <v>82</v>
      </c>
      <c r="L897" s="1">
        <v>47824</v>
      </c>
      <c r="M897" s="1" t="s">
        <v>2774</v>
      </c>
      <c r="N897" s="1" t="s">
        <v>2775</v>
      </c>
    </row>
    <row r="898" spans="1:14" ht="12.5" x14ac:dyDescent="0.25">
      <c r="A898" s="1" t="s">
        <v>2776</v>
      </c>
      <c r="B898" s="1" t="s">
        <v>21</v>
      </c>
      <c r="C898" s="1" t="s">
        <v>168</v>
      </c>
      <c r="D898" s="2">
        <v>33452</v>
      </c>
      <c r="E898" s="3">
        <v>38244</v>
      </c>
      <c r="F898" s="1">
        <v>88</v>
      </c>
      <c r="G898" s="1" t="s">
        <v>1119</v>
      </c>
      <c r="H898" s="1" t="s">
        <v>17</v>
      </c>
      <c r="I898" s="1">
        <v>40</v>
      </c>
      <c r="J898" s="1">
        <v>15</v>
      </c>
      <c r="K898" s="1">
        <v>33</v>
      </c>
      <c r="L898" s="1">
        <v>7000</v>
      </c>
      <c r="M898" s="1" t="s">
        <v>2777</v>
      </c>
      <c r="N898" s="1" t="s">
        <v>2778</v>
      </c>
    </row>
    <row r="899" spans="1:14" ht="12.5" x14ac:dyDescent="0.25">
      <c r="A899" s="1" t="s">
        <v>2779</v>
      </c>
      <c r="B899" s="1" t="s">
        <v>41</v>
      </c>
      <c r="C899" s="1" t="s">
        <v>2780</v>
      </c>
      <c r="D899" s="2">
        <v>33795</v>
      </c>
      <c r="E899" s="3">
        <v>37936</v>
      </c>
      <c r="F899" s="1">
        <v>102</v>
      </c>
      <c r="G899" s="1" t="s">
        <v>1119</v>
      </c>
      <c r="H899" s="1" t="s">
        <v>17</v>
      </c>
      <c r="I899" s="1">
        <v>6</v>
      </c>
      <c r="J899" s="1">
        <v>48</v>
      </c>
      <c r="K899" s="1">
        <v>31</v>
      </c>
      <c r="L899" s="1">
        <v>54797</v>
      </c>
      <c r="M899" s="1" t="s">
        <v>2781</v>
      </c>
      <c r="N899" s="1" t="s">
        <v>2782</v>
      </c>
    </row>
    <row r="900" spans="1:14" ht="12.5" x14ac:dyDescent="0.25">
      <c r="A900" s="1" t="s">
        <v>2783</v>
      </c>
      <c r="B900" s="1" t="s">
        <v>41</v>
      </c>
      <c r="C900" s="1" t="s">
        <v>57</v>
      </c>
      <c r="D900" s="2">
        <v>33865</v>
      </c>
      <c r="E900" s="3">
        <v>36214</v>
      </c>
      <c r="F900" s="1">
        <v>99</v>
      </c>
      <c r="G900" s="1" t="s">
        <v>81</v>
      </c>
      <c r="H900" s="1" t="s">
        <v>24</v>
      </c>
      <c r="I900" s="1">
        <v>79</v>
      </c>
      <c r="J900" s="1">
        <v>52</v>
      </c>
      <c r="K900" s="1">
        <v>72</v>
      </c>
      <c r="L900" s="1">
        <v>21697</v>
      </c>
      <c r="M900" s="1" t="s">
        <v>2784</v>
      </c>
      <c r="N900" s="1" t="s">
        <v>2784</v>
      </c>
    </row>
    <row r="901" spans="1:14" ht="12.5" x14ac:dyDescent="0.25">
      <c r="A901" s="1" t="s">
        <v>2785</v>
      </c>
      <c r="B901" s="1" t="s">
        <v>30</v>
      </c>
      <c r="C901" s="1" t="s">
        <v>115</v>
      </c>
      <c r="D901" s="2">
        <v>17596</v>
      </c>
      <c r="E901" s="3">
        <v>39161</v>
      </c>
      <c r="F901" s="1">
        <v>96</v>
      </c>
      <c r="G901" s="1" t="s">
        <v>436</v>
      </c>
      <c r="H901" s="1" t="s">
        <v>27</v>
      </c>
      <c r="I901" s="1">
        <v>86</v>
      </c>
      <c r="J901" s="1">
        <v>21</v>
      </c>
      <c r="K901" s="1">
        <v>80</v>
      </c>
      <c r="L901" s="1">
        <v>3257</v>
      </c>
      <c r="M901" s="1" t="s">
        <v>2786</v>
      </c>
      <c r="N901" s="1" t="s">
        <v>2787</v>
      </c>
    </row>
    <row r="902" spans="1:14" ht="12.5" x14ac:dyDescent="0.25">
      <c r="A902" s="1" t="s">
        <v>2788</v>
      </c>
      <c r="B902" s="1" t="s">
        <v>30</v>
      </c>
      <c r="C902" s="1" t="s">
        <v>1041</v>
      </c>
      <c r="D902" s="2">
        <v>20199</v>
      </c>
      <c r="E902" s="3">
        <v>38279</v>
      </c>
      <c r="F902" s="1">
        <v>80</v>
      </c>
      <c r="G902" s="1" t="s">
        <v>72</v>
      </c>
      <c r="H902" s="1" t="s">
        <v>27</v>
      </c>
      <c r="I902" s="1">
        <v>60</v>
      </c>
      <c r="J902" s="1">
        <v>5</v>
      </c>
      <c r="K902" s="1">
        <v>27</v>
      </c>
      <c r="L902" s="1">
        <v>705</v>
      </c>
      <c r="M902" s="1" t="s">
        <v>2464</v>
      </c>
      <c r="N902" s="1" t="s">
        <v>2789</v>
      </c>
    </row>
    <row r="903" spans="1:14" ht="12.5" x14ac:dyDescent="0.25">
      <c r="A903" s="1" t="s">
        <v>2790</v>
      </c>
      <c r="B903" s="1" t="s">
        <v>41</v>
      </c>
      <c r="C903" s="1" t="s">
        <v>636</v>
      </c>
      <c r="D903" s="2">
        <v>33604</v>
      </c>
      <c r="E903" s="3">
        <v>37691</v>
      </c>
      <c r="F903" s="1">
        <v>126</v>
      </c>
      <c r="G903" s="1" t="s">
        <v>269</v>
      </c>
      <c r="H903" s="1" t="s">
        <v>17</v>
      </c>
      <c r="I903" s="1">
        <v>50</v>
      </c>
      <c r="J903" s="1">
        <v>12</v>
      </c>
      <c r="K903" s="1">
        <v>82</v>
      </c>
      <c r="L903" s="1">
        <v>2950</v>
      </c>
      <c r="M903" s="1" t="s">
        <v>2791</v>
      </c>
      <c r="N903" s="1" t="s">
        <v>2792</v>
      </c>
    </row>
    <row r="904" spans="1:14" ht="12.5" x14ac:dyDescent="0.25">
      <c r="A904" s="1" t="s">
        <v>2793</v>
      </c>
      <c r="B904" s="1" t="s">
        <v>21</v>
      </c>
      <c r="C904" s="1" t="s">
        <v>821</v>
      </c>
      <c r="D904" s="2">
        <v>33872</v>
      </c>
      <c r="E904" s="3">
        <v>36487</v>
      </c>
      <c r="F904" s="1">
        <v>114</v>
      </c>
      <c r="G904" s="1" t="s">
        <v>1126</v>
      </c>
      <c r="H904" s="1" t="s">
        <v>24</v>
      </c>
      <c r="I904" s="1">
        <v>95</v>
      </c>
      <c r="J904" s="1">
        <v>40</v>
      </c>
      <c r="K904" s="1">
        <v>88</v>
      </c>
      <c r="L904" s="1">
        <v>207338</v>
      </c>
      <c r="M904" s="1" t="s">
        <v>638</v>
      </c>
      <c r="N904" s="1" t="s">
        <v>2794</v>
      </c>
    </row>
    <row r="905" spans="1:14" ht="12.5" x14ac:dyDescent="0.25">
      <c r="A905" s="1" t="s">
        <v>2795</v>
      </c>
      <c r="B905" s="1" t="s">
        <v>21</v>
      </c>
      <c r="C905" s="1" t="s">
        <v>649</v>
      </c>
      <c r="D905" s="6">
        <v>33893</v>
      </c>
      <c r="E905" s="3">
        <v>37908</v>
      </c>
      <c r="F905" s="1">
        <v>100</v>
      </c>
      <c r="G905" s="1" t="s">
        <v>2726</v>
      </c>
      <c r="H905" s="1" t="s">
        <v>17</v>
      </c>
      <c r="I905" s="1">
        <v>25</v>
      </c>
      <c r="J905" s="1">
        <v>12</v>
      </c>
      <c r="K905" s="1">
        <v>24</v>
      </c>
      <c r="L905" s="1">
        <v>3605</v>
      </c>
      <c r="M905" s="1" t="s">
        <v>2796</v>
      </c>
      <c r="N905" s="1" t="s">
        <v>2797</v>
      </c>
    </row>
    <row r="906" spans="1:14" ht="12.5" x14ac:dyDescent="0.25">
      <c r="A906" s="1" t="s">
        <v>2798</v>
      </c>
      <c r="B906" s="1" t="s">
        <v>21</v>
      </c>
      <c r="C906" s="1" t="s">
        <v>57</v>
      </c>
      <c r="D906" s="6">
        <v>33895</v>
      </c>
      <c r="E906" s="3">
        <v>37362</v>
      </c>
      <c r="F906" s="1">
        <v>108</v>
      </c>
      <c r="G906" s="1" t="s">
        <v>269</v>
      </c>
      <c r="H906" s="1" t="s">
        <v>24</v>
      </c>
      <c r="I906" s="1">
        <v>93</v>
      </c>
      <c r="J906" s="1">
        <v>41</v>
      </c>
      <c r="K906" s="1">
        <v>87</v>
      </c>
      <c r="L906" s="1">
        <v>14147</v>
      </c>
      <c r="M906" s="1" t="s">
        <v>2625</v>
      </c>
      <c r="N906" s="1" t="s">
        <v>2625</v>
      </c>
    </row>
    <row r="907" spans="1:14" ht="12.5" x14ac:dyDescent="0.25">
      <c r="A907" s="1" t="s">
        <v>2799</v>
      </c>
      <c r="B907" s="1" t="s">
        <v>41</v>
      </c>
      <c r="C907" s="1" t="s">
        <v>192</v>
      </c>
      <c r="D907" s="2">
        <v>33879</v>
      </c>
      <c r="E907" s="5">
        <v>36305</v>
      </c>
      <c r="F907" s="1">
        <v>118</v>
      </c>
      <c r="G907" s="1" t="s">
        <v>53</v>
      </c>
      <c r="H907" s="1" t="s">
        <v>27</v>
      </c>
      <c r="I907" s="1">
        <v>65</v>
      </c>
      <c r="J907" s="1">
        <v>20</v>
      </c>
      <c r="K907" s="1">
        <v>50</v>
      </c>
      <c r="L907" s="1">
        <v>16892</v>
      </c>
      <c r="M907" s="1" t="s">
        <v>1346</v>
      </c>
      <c r="N907" s="1" t="s">
        <v>2800</v>
      </c>
    </row>
    <row r="908" spans="1:14" ht="12.5" x14ac:dyDescent="0.25">
      <c r="A908" s="1" t="s">
        <v>2801</v>
      </c>
      <c r="B908" s="1" t="s">
        <v>14</v>
      </c>
      <c r="C908" s="1" t="s">
        <v>488</v>
      </c>
      <c r="D908" s="2">
        <v>25848</v>
      </c>
      <c r="E908" s="3">
        <v>38062</v>
      </c>
      <c r="F908" s="1">
        <v>100</v>
      </c>
      <c r="G908" s="1" t="s">
        <v>62</v>
      </c>
      <c r="H908" s="1" t="s">
        <v>17</v>
      </c>
      <c r="I908" s="1">
        <v>43</v>
      </c>
      <c r="J908" s="1">
        <v>7</v>
      </c>
      <c r="K908" s="1">
        <v>27</v>
      </c>
      <c r="L908" s="1">
        <v>1141</v>
      </c>
      <c r="M908" s="1" t="s">
        <v>1151</v>
      </c>
      <c r="N908" s="1" t="s">
        <v>2802</v>
      </c>
    </row>
    <row r="909" spans="1:14" ht="12.5" x14ac:dyDescent="0.25">
      <c r="A909" s="1" t="s">
        <v>2803</v>
      </c>
      <c r="B909" s="1" t="s">
        <v>30</v>
      </c>
      <c r="C909" s="1" t="s">
        <v>1776</v>
      </c>
      <c r="D909" s="2">
        <v>10825</v>
      </c>
      <c r="E909" s="3">
        <v>38727</v>
      </c>
      <c r="F909" s="1">
        <v>106</v>
      </c>
      <c r="G909" s="1" t="s">
        <v>780</v>
      </c>
      <c r="H909" s="1" t="s">
        <v>27</v>
      </c>
      <c r="I909" s="1">
        <v>80</v>
      </c>
      <c r="J909" s="1">
        <v>10</v>
      </c>
      <c r="K909" s="1">
        <v>55</v>
      </c>
      <c r="L909" s="1">
        <v>897</v>
      </c>
      <c r="M909" s="1" t="s">
        <v>2567</v>
      </c>
      <c r="N909" s="1" t="s">
        <v>2804</v>
      </c>
    </row>
    <row r="910" spans="1:14" ht="12.5" x14ac:dyDescent="0.25">
      <c r="A910" s="1" t="s">
        <v>2805</v>
      </c>
      <c r="B910" s="1" t="s">
        <v>14</v>
      </c>
      <c r="C910" s="1" t="s">
        <v>2806</v>
      </c>
      <c r="D910" s="6">
        <v>33954</v>
      </c>
      <c r="E910" s="3">
        <v>35669</v>
      </c>
      <c r="F910" s="1">
        <v>102</v>
      </c>
      <c r="G910" s="1" t="s">
        <v>81</v>
      </c>
      <c r="H910" s="1" t="s">
        <v>17</v>
      </c>
      <c r="I910" s="1">
        <v>57</v>
      </c>
      <c r="J910" s="1">
        <v>23</v>
      </c>
      <c r="K910" s="1">
        <v>53</v>
      </c>
      <c r="L910" s="1">
        <v>59692</v>
      </c>
      <c r="M910" s="1" t="s">
        <v>402</v>
      </c>
      <c r="N910" s="1" t="s">
        <v>2807</v>
      </c>
    </row>
    <row r="911" spans="1:14" ht="12.5" x14ac:dyDescent="0.25">
      <c r="A911" s="1" t="s">
        <v>2808</v>
      </c>
      <c r="B911" s="1" t="s">
        <v>14</v>
      </c>
      <c r="C911" s="1" t="s">
        <v>2809</v>
      </c>
      <c r="D911" s="2">
        <v>33756</v>
      </c>
      <c r="E911" s="3">
        <v>35991</v>
      </c>
      <c r="F911" s="1">
        <v>99</v>
      </c>
      <c r="G911" s="1" t="s">
        <v>1173</v>
      </c>
      <c r="H911" s="1" t="s">
        <v>27</v>
      </c>
      <c r="I911" s="1">
        <v>94</v>
      </c>
      <c r="J911" s="1">
        <v>34</v>
      </c>
      <c r="K911" s="1">
        <v>62</v>
      </c>
      <c r="L911" s="1">
        <v>6999</v>
      </c>
      <c r="M911" s="1" t="s">
        <v>933</v>
      </c>
      <c r="N911" s="1" t="s">
        <v>2810</v>
      </c>
    </row>
    <row r="912" spans="1:14" ht="12.5" x14ac:dyDescent="0.25">
      <c r="A912" s="1" t="s">
        <v>2811</v>
      </c>
      <c r="B912" s="1" t="s">
        <v>21</v>
      </c>
      <c r="C912" s="1" t="s">
        <v>2812</v>
      </c>
      <c r="D912" s="2">
        <v>33819</v>
      </c>
      <c r="E912" s="3">
        <v>35515</v>
      </c>
      <c r="F912" s="1">
        <v>131</v>
      </c>
      <c r="G912" s="1" t="s">
        <v>43</v>
      </c>
      <c r="H912" s="1" t="s">
        <v>24</v>
      </c>
      <c r="I912" s="1">
        <v>96</v>
      </c>
      <c r="J912" s="1">
        <v>98</v>
      </c>
      <c r="K912" s="1">
        <v>93</v>
      </c>
      <c r="L912" s="1">
        <v>122522</v>
      </c>
      <c r="M912" s="1" t="s">
        <v>2599</v>
      </c>
      <c r="N912" s="1" t="s">
        <v>2813</v>
      </c>
    </row>
    <row r="913" spans="1:14" ht="12.5" x14ac:dyDescent="0.25">
      <c r="A913" s="1" t="s">
        <v>2814</v>
      </c>
      <c r="B913" s="1" t="s">
        <v>41</v>
      </c>
      <c r="C913" s="1" t="s">
        <v>192</v>
      </c>
      <c r="D913" s="6">
        <v>33956</v>
      </c>
      <c r="E913" s="3">
        <v>37887</v>
      </c>
      <c r="F913" s="1">
        <v>110</v>
      </c>
      <c r="G913" s="1" t="s">
        <v>1119</v>
      </c>
      <c r="H913" s="1" t="s">
        <v>27</v>
      </c>
      <c r="I913" s="1">
        <v>62</v>
      </c>
      <c r="J913" s="1">
        <v>21</v>
      </c>
      <c r="K913" s="1">
        <v>46</v>
      </c>
      <c r="L913" s="1">
        <v>10913</v>
      </c>
      <c r="M913" s="1" t="s">
        <v>2044</v>
      </c>
      <c r="N913" s="1" t="s">
        <v>2815</v>
      </c>
    </row>
    <row r="914" spans="1:14" ht="12.5" x14ac:dyDescent="0.25">
      <c r="A914" s="1" t="s">
        <v>2816</v>
      </c>
      <c r="B914" s="1" t="s">
        <v>41</v>
      </c>
      <c r="C914" s="1" t="s">
        <v>76</v>
      </c>
      <c r="D914" s="6">
        <v>33926</v>
      </c>
      <c r="E914" s="3">
        <v>36543</v>
      </c>
      <c r="F914" s="1">
        <v>201</v>
      </c>
      <c r="G914" s="1" t="s">
        <v>111</v>
      </c>
      <c r="H914" s="1" t="s">
        <v>24</v>
      </c>
      <c r="I914" s="1">
        <v>88</v>
      </c>
      <c r="J914" s="1">
        <v>57</v>
      </c>
      <c r="K914" s="1">
        <v>91</v>
      </c>
      <c r="L914" s="1">
        <v>56837</v>
      </c>
      <c r="M914" s="1" t="s">
        <v>2817</v>
      </c>
      <c r="N914" s="1" t="s">
        <v>2818</v>
      </c>
    </row>
    <row r="915" spans="1:14" ht="12.5" x14ac:dyDescent="0.25">
      <c r="A915" s="1" t="s">
        <v>2819</v>
      </c>
      <c r="B915" s="1" t="s">
        <v>30</v>
      </c>
      <c r="C915" s="1" t="s">
        <v>85</v>
      </c>
      <c r="D915" s="6">
        <v>13474</v>
      </c>
      <c r="E915" s="3">
        <v>39616</v>
      </c>
      <c r="F915" s="1">
        <v>496</v>
      </c>
      <c r="G915" s="1" t="s">
        <v>258</v>
      </c>
      <c r="H915" s="1" t="s">
        <v>27</v>
      </c>
      <c r="I915" s="1">
        <v>80</v>
      </c>
      <c r="J915" s="1">
        <v>5</v>
      </c>
      <c r="K915" s="1">
        <v>60</v>
      </c>
      <c r="L915" s="1">
        <v>273</v>
      </c>
      <c r="M915" s="1" t="s">
        <v>2820</v>
      </c>
      <c r="N915" s="1" t="s">
        <v>2821</v>
      </c>
    </row>
    <row r="916" spans="1:14" ht="12.5" x14ac:dyDescent="0.25">
      <c r="A916" s="1" t="s">
        <v>2822</v>
      </c>
      <c r="B916" s="1" t="s">
        <v>21</v>
      </c>
      <c r="C916" s="1" t="s">
        <v>76</v>
      </c>
      <c r="D916" s="6">
        <v>33961</v>
      </c>
      <c r="E916" s="3">
        <v>35913</v>
      </c>
      <c r="F916" s="1">
        <v>157</v>
      </c>
      <c r="G916" s="1" t="s">
        <v>436</v>
      </c>
      <c r="H916" s="1" t="s">
        <v>24</v>
      </c>
      <c r="I916" s="1">
        <v>88</v>
      </c>
      <c r="J916" s="1">
        <v>43</v>
      </c>
      <c r="K916" s="1">
        <v>92</v>
      </c>
      <c r="L916" s="1">
        <v>119091</v>
      </c>
      <c r="M916" s="1" t="s">
        <v>2823</v>
      </c>
      <c r="N916" s="1" t="s">
        <v>2824</v>
      </c>
    </row>
    <row r="917" spans="1:14" ht="12.5" x14ac:dyDescent="0.25">
      <c r="A917" s="1" t="s">
        <v>2825</v>
      </c>
      <c r="B917" s="1" t="s">
        <v>21</v>
      </c>
      <c r="C917" s="1" t="s">
        <v>1310</v>
      </c>
      <c r="D917" s="2">
        <v>33970</v>
      </c>
      <c r="E917" s="3">
        <v>37236</v>
      </c>
      <c r="F917" s="1">
        <v>90</v>
      </c>
      <c r="G917" s="1" t="s">
        <v>269</v>
      </c>
      <c r="H917" s="1" t="s">
        <v>17</v>
      </c>
      <c r="I917" s="1">
        <v>30</v>
      </c>
      <c r="J917" s="1">
        <v>23</v>
      </c>
      <c r="K917" s="1">
        <v>32</v>
      </c>
      <c r="L917" s="1">
        <v>20692</v>
      </c>
      <c r="M917" s="1" t="s">
        <v>2826</v>
      </c>
      <c r="N917" s="1" t="s">
        <v>2827</v>
      </c>
    </row>
    <row r="918" spans="1:14" ht="12.5" x14ac:dyDescent="0.25">
      <c r="A918" s="1" t="s">
        <v>2828</v>
      </c>
      <c r="B918" s="1" t="s">
        <v>21</v>
      </c>
      <c r="C918" s="1" t="s">
        <v>733</v>
      </c>
      <c r="D918" s="2">
        <v>34121</v>
      </c>
      <c r="E918" s="4">
        <v>36956</v>
      </c>
      <c r="F918" s="1">
        <v>98</v>
      </c>
      <c r="G918" s="1" t="s">
        <v>269</v>
      </c>
      <c r="H918" s="1" t="s">
        <v>17</v>
      </c>
      <c r="I918" s="1">
        <v>38</v>
      </c>
      <c r="J918" s="1">
        <v>13</v>
      </c>
      <c r="K918" s="1">
        <v>56</v>
      </c>
      <c r="L918" s="1">
        <v>20709</v>
      </c>
      <c r="M918" s="1" t="s">
        <v>2829</v>
      </c>
      <c r="N918" s="1" t="s">
        <v>2830</v>
      </c>
    </row>
    <row r="919" spans="1:14" ht="12.5" x14ac:dyDescent="0.25">
      <c r="A919" s="1" t="s">
        <v>2831</v>
      </c>
      <c r="B919" s="1" t="s">
        <v>21</v>
      </c>
      <c r="C919" s="1" t="s">
        <v>649</v>
      </c>
      <c r="D919" s="2">
        <v>34121</v>
      </c>
      <c r="E919" s="4">
        <v>38237</v>
      </c>
      <c r="F919" s="1">
        <v>110</v>
      </c>
      <c r="G919" s="1" t="s">
        <v>1126</v>
      </c>
      <c r="H919" s="1" t="s">
        <v>17</v>
      </c>
      <c r="I919" s="1">
        <v>47</v>
      </c>
      <c r="J919" s="1">
        <v>36</v>
      </c>
      <c r="K919" s="1">
        <v>46</v>
      </c>
      <c r="L919" s="1">
        <v>15478</v>
      </c>
      <c r="M919" s="1" t="s">
        <v>2832</v>
      </c>
      <c r="N919" s="1" t="s">
        <v>2833</v>
      </c>
    </row>
    <row r="920" spans="1:14" ht="12.5" x14ac:dyDescent="0.25">
      <c r="A920" s="1" t="s">
        <v>2834</v>
      </c>
      <c r="B920" s="1" t="s">
        <v>21</v>
      </c>
      <c r="C920" s="1" t="s">
        <v>71</v>
      </c>
      <c r="D920" s="2">
        <v>34061</v>
      </c>
      <c r="E920" s="3">
        <v>38958</v>
      </c>
      <c r="F920" s="1">
        <v>87</v>
      </c>
      <c r="G920" s="1" t="s">
        <v>81</v>
      </c>
      <c r="H920" s="1" t="s">
        <v>17</v>
      </c>
      <c r="I920" s="1">
        <v>25</v>
      </c>
      <c r="J920" s="1">
        <v>28</v>
      </c>
      <c r="K920" s="1">
        <v>41</v>
      </c>
      <c r="L920" s="1">
        <v>20251</v>
      </c>
      <c r="M920" s="1" t="s">
        <v>2835</v>
      </c>
      <c r="N920" s="1" t="s">
        <v>2835</v>
      </c>
    </row>
    <row r="921" spans="1:14" ht="12.5" x14ac:dyDescent="0.25">
      <c r="A921" s="1" t="s">
        <v>2836</v>
      </c>
      <c r="B921" s="1" t="s">
        <v>21</v>
      </c>
      <c r="C921" s="1" t="s">
        <v>2837</v>
      </c>
      <c r="D921" s="2">
        <v>34075</v>
      </c>
      <c r="E921" s="4">
        <v>36074</v>
      </c>
      <c r="F921" s="1">
        <v>92</v>
      </c>
      <c r="G921" s="1" t="s">
        <v>81</v>
      </c>
      <c r="H921" s="1" t="s">
        <v>17</v>
      </c>
      <c r="I921" s="1">
        <v>18</v>
      </c>
      <c r="J921" s="1">
        <v>11</v>
      </c>
      <c r="K921" s="1">
        <v>21</v>
      </c>
      <c r="L921" s="1">
        <v>10265</v>
      </c>
      <c r="M921" s="1" t="s">
        <v>2838</v>
      </c>
      <c r="N921" s="1" t="s">
        <v>2838</v>
      </c>
    </row>
    <row r="922" spans="1:14" ht="12.5" x14ac:dyDescent="0.25">
      <c r="A922" s="1" t="s">
        <v>2839</v>
      </c>
      <c r="B922" s="1" t="s">
        <v>41</v>
      </c>
      <c r="C922" s="1" t="s">
        <v>750</v>
      </c>
      <c r="D922" s="2">
        <v>34082</v>
      </c>
      <c r="E922" s="4">
        <v>37502</v>
      </c>
      <c r="F922" s="1">
        <v>98</v>
      </c>
      <c r="G922" s="1" t="s">
        <v>249</v>
      </c>
      <c r="H922" s="1" t="s">
        <v>17</v>
      </c>
      <c r="I922" s="1">
        <v>58</v>
      </c>
      <c r="J922" s="1">
        <v>19</v>
      </c>
      <c r="K922" s="1">
        <v>66</v>
      </c>
      <c r="L922" s="1">
        <v>6803</v>
      </c>
      <c r="M922" s="1" t="s">
        <v>2840</v>
      </c>
      <c r="N922" s="1" t="s">
        <v>2840</v>
      </c>
    </row>
    <row r="923" spans="1:14" ht="12.5" x14ac:dyDescent="0.25">
      <c r="A923" s="1" t="s">
        <v>2841</v>
      </c>
      <c r="B923" s="1" t="s">
        <v>21</v>
      </c>
      <c r="C923" s="1" t="s">
        <v>636</v>
      </c>
      <c r="D923" s="2">
        <v>33984</v>
      </c>
      <c r="E923" s="4">
        <v>37537</v>
      </c>
      <c r="F923" s="1">
        <v>125</v>
      </c>
      <c r="G923" s="1" t="s">
        <v>249</v>
      </c>
      <c r="H923" s="1" t="s">
        <v>27</v>
      </c>
      <c r="I923" s="1">
        <v>62</v>
      </c>
      <c r="J923" s="1">
        <v>26</v>
      </c>
      <c r="K923" s="1">
        <v>68</v>
      </c>
      <c r="L923" s="1">
        <v>46627</v>
      </c>
      <c r="M923" s="1" t="s">
        <v>2842</v>
      </c>
      <c r="N923" s="1" t="s">
        <v>2843</v>
      </c>
    </row>
    <row r="924" spans="1:14" ht="12.5" x14ac:dyDescent="0.25">
      <c r="A924" s="1" t="s">
        <v>2844</v>
      </c>
      <c r="B924" s="1" t="s">
        <v>21</v>
      </c>
      <c r="C924" s="1" t="s">
        <v>143</v>
      </c>
      <c r="D924" s="2">
        <v>34047</v>
      </c>
      <c r="E924" s="3">
        <v>37852</v>
      </c>
      <c r="F924" s="1">
        <v>108</v>
      </c>
      <c r="G924" s="1" t="s">
        <v>81</v>
      </c>
      <c r="H924" s="1" t="s">
        <v>17</v>
      </c>
      <c r="I924" s="1">
        <v>50</v>
      </c>
      <c r="J924" s="1">
        <v>24</v>
      </c>
      <c r="K924" s="1">
        <v>50</v>
      </c>
      <c r="L924" s="1">
        <v>30159</v>
      </c>
      <c r="M924" s="1" t="s">
        <v>1419</v>
      </c>
      <c r="N924" s="1" t="s">
        <v>2845</v>
      </c>
    </row>
    <row r="925" spans="1:14" ht="12.5" x14ac:dyDescent="0.25">
      <c r="A925" s="1" t="s">
        <v>2846</v>
      </c>
      <c r="B925" s="1" t="s">
        <v>21</v>
      </c>
      <c r="C925" s="1" t="s">
        <v>106</v>
      </c>
      <c r="D925" s="2">
        <v>33856</v>
      </c>
      <c r="E925" s="3">
        <v>37831</v>
      </c>
      <c r="F925" s="1">
        <v>104</v>
      </c>
      <c r="G925" s="1" t="s">
        <v>2847</v>
      </c>
      <c r="H925" s="1" t="s">
        <v>27</v>
      </c>
      <c r="I925" s="1">
        <v>100</v>
      </c>
      <c r="J925" s="1">
        <v>17</v>
      </c>
      <c r="K925" s="1">
        <v>88</v>
      </c>
      <c r="L925" s="1">
        <v>2114</v>
      </c>
      <c r="M925" s="1" t="s">
        <v>2848</v>
      </c>
      <c r="N925" s="1" t="s">
        <v>2848</v>
      </c>
    </row>
    <row r="926" spans="1:14" ht="12.5" x14ac:dyDescent="0.25">
      <c r="A926" s="1" t="s">
        <v>1153</v>
      </c>
      <c r="B926" s="1" t="s">
        <v>14</v>
      </c>
      <c r="C926" s="1" t="s">
        <v>26</v>
      </c>
      <c r="D926" s="2">
        <v>34054</v>
      </c>
      <c r="E926" s="4">
        <v>37684</v>
      </c>
      <c r="F926" s="1">
        <v>102</v>
      </c>
      <c r="G926" s="1" t="s">
        <v>249</v>
      </c>
      <c r="H926" s="1" t="s">
        <v>17</v>
      </c>
      <c r="I926" s="1">
        <v>25</v>
      </c>
      <c r="J926" s="1">
        <v>24</v>
      </c>
      <c r="K926" s="1">
        <v>27</v>
      </c>
      <c r="L926" s="1">
        <v>5983</v>
      </c>
      <c r="M926" s="1" t="s">
        <v>2849</v>
      </c>
      <c r="N926" s="1" t="s">
        <v>2850</v>
      </c>
    </row>
    <row r="927" spans="1:14" ht="12.5" x14ac:dyDescent="0.25">
      <c r="A927" s="1" t="s">
        <v>2851</v>
      </c>
      <c r="B927" s="1" t="s">
        <v>30</v>
      </c>
      <c r="C927" s="1" t="s">
        <v>2852</v>
      </c>
      <c r="D927" s="2">
        <v>29068</v>
      </c>
      <c r="E927" s="3">
        <v>37544</v>
      </c>
      <c r="F927" s="1">
        <v>160</v>
      </c>
      <c r="G927" s="1" t="s">
        <v>2853</v>
      </c>
      <c r="H927" s="1" t="s">
        <v>27</v>
      </c>
      <c r="I927" s="1">
        <v>100</v>
      </c>
      <c r="J927" s="1">
        <v>37</v>
      </c>
      <c r="K927" s="1">
        <v>93</v>
      </c>
      <c r="L927" s="1">
        <v>25231</v>
      </c>
      <c r="M927" s="1" t="s">
        <v>2854</v>
      </c>
      <c r="N927" s="1" t="s">
        <v>2855</v>
      </c>
    </row>
    <row r="928" spans="1:14" ht="12.5" x14ac:dyDescent="0.25">
      <c r="A928" s="1" t="s">
        <v>2856</v>
      </c>
      <c r="B928" s="1" t="s">
        <v>30</v>
      </c>
      <c r="C928" s="1" t="s">
        <v>31</v>
      </c>
      <c r="D928" s="2">
        <v>18700</v>
      </c>
      <c r="E928" s="3">
        <v>38531</v>
      </c>
      <c r="F928" s="1">
        <v>89</v>
      </c>
      <c r="G928" s="1" t="s">
        <v>32</v>
      </c>
      <c r="H928" s="1" t="s">
        <v>27</v>
      </c>
      <c r="I928" s="1">
        <v>89</v>
      </c>
      <c r="J928" s="1">
        <v>18</v>
      </c>
      <c r="K928" s="1">
        <v>95</v>
      </c>
      <c r="L928" s="1">
        <v>740</v>
      </c>
      <c r="M928" s="1" t="s">
        <v>1711</v>
      </c>
    </row>
    <row r="929" spans="1:14" ht="12.5" x14ac:dyDescent="0.25">
      <c r="A929" s="1" t="s">
        <v>2129</v>
      </c>
      <c r="B929" s="1" t="s">
        <v>21</v>
      </c>
      <c r="C929" s="1" t="s">
        <v>2857</v>
      </c>
      <c r="D929" s="2">
        <v>34103</v>
      </c>
      <c r="E929" s="3">
        <v>36123</v>
      </c>
      <c r="F929" s="1">
        <v>109</v>
      </c>
      <c r="G929" s="1" t="s">
        <v>2858</v>
      </c>
      <c r="H929" s="1" t="s">
        <v>17</v>
      </c>
      <c r="I929" s="1">
        <v>29</v>
      </c>
      <c r="J929" s="1">
        <v>17</v>
      </c>
      <c r="K929" s="1">
        <v>47</v>
      </c>
      <c r="L929" s="1">
        <v>6796</v>
      </c>
      <c r="M929" s="1" t="s">
        <v>2859</v>
      </c>
      <c r="N929" s="1" t="s">
        <v>2860</v>
      </c>
    </row>
    <row r="930" spans="1:14" ht="12.5" x14ac:dyDescent="0.25">
      <c r="A930" s="1" t="s">
        <v>2861</v>
      </c>
      <c r="B930" s="1" t="s">
        <v>41</v>
      </c>
      <c r="C930" s="1" t="s">
        <v>22</v>
      </c>
      <c r="D930" s="2">
        <v>34117</v>
      </c>
      <c r="E930" s="4">
        <v>36074</v>
      </c>
      <c r="F930" s="1">
        <v>110</v>
      </c>
      <c r="G930" s="1" t="s">
        <v>2862</v>
      </c>
      <c r="H930" s="1" t="s">
        <v>17</v>
      </c>
      <c r="I930" s="1">
        <v>31</v>
      </c>
      <c r="J930" s="1">
        <v>29</v>
      </c>
      <c r="K930" s="1">
        <v>30</v>
      </c>
      <c r="L930" s="1">
        <v>42387</v>
      </c>
      <c r="M930" s="1" t="s">
        <v>2863</v>
      </c>
      <c r="N930" s="1" t="s">
        <v>2864</v>
      </c>
    </row>
    <row r="931" spans="1:14" ht="12.5" x14ac:dyDescent="0.25">
      <c r="A931" s="1" t="s">
        <v>2865</v>
      </c>
      <c r="B931" s="1" t="s">
        <v>21</v>
      </c>
      <c r="C931" s="1" t="s">
        <v>733</v>
      </c>
      <c r="D931" s="2">
        <v>34117</v>
      </c>
      <c r="E931" s="3">
        <v>35745</v>
      </c>
      <c r="F931" s="1">
        <v>113</v>
      </c>
      <c r="G931" s="1" t="s">
        <v>269</v>
      </c>
      <c r="H931" s="1" t="s">
        <v>27</v>
      </c>
      <c r="I931" s="1">
        <v>68</v>
      </c>
      <c r="J931" s="1">
        <v>53</v>
      </c>
      <c r="K931" s="1">
        <v>52</v>
      </c>
      <c r="L931" s="1">
        <v>182855</v>
      </c>
      <c r="N931" s="1" t="s">
        <v>2866</v>
      </c>
    </row>
    <row r="932" spans="1:14" ht="12.5" x14ac:dyDescent="0.25">
      <c r="A932" s="1" t="s">
        <v>2867</v>
      </c>
      <c r="B932" s="1" t="s">
        <v>30</v>
      </c>
      <c r="C932" s="1" t="s">
        <v>2868</v>
      </c>
      <c r="D932" s="6">
        <v>33967</v>
      </c>
      <c r="E932" s="3">
        <v>34290</v>
      </c>
      <c r="F932" s="1">
        <v>117</v>
      </c>
      <c r="H932" s="1" t="s">
        <v>17</v>
      </c>
      <c r="I932" s="1">
        <v>17</v>
      </c>
      <c r="J932" s="1">
        <v>6</v>
      </c>
      <c r="K932" s="1">
        <v>47</v>
      </c>
      <c r="L932" s="1">
        <v>104</v>
      </c>
      <c r="M932" s="1" t="s">
        <v>2869</v>
      </c>
    </row>
    <row r="933" spans="1:14" ht="12.5" x14ac:dyDescent="0.25">
      <c r="A933" s="1" t="s">
        <v>2870</v>
      </c>
      <c r="B933" s="1" t="s">
        <v>21</v>
      </c>
      <c r="C933" s="1" t="s">
        <v>71</v>
      </c>
      <c r="D933" s="2">
        <v>34121</v>
      </c>
      <c r="E933" s="5">
        <v>36669</v>
      </c>
      <c r="F933" s="1">
        <v>154</v>
      </c>
      <c r="G933" s="1" t="s">
        <v>72</v>
      </c>
      <c r="H933" s="1" t="s">
        <v>24</v>
      </c>
      <c r="I933" s="1">
        <v>75</v>
      </c>
      <c r="J933" s="1">
        <v>55</v>
      </c>
      <c r="K933" s="1">
        <v>64</v>
      </c>
      <c r="L933" s="1">
        <v>67852</v>
      </c>
      <c r="M933" s="1" t="s">
        <v>2871</v>
      </c>
      <c r="N933" s="1" t="s">
        <v>2872</v>
      </c>
    </row>
    <row r="934" spans="1:14" ht="12.5" x14ac:dyDescent="0.25">
      <c r="A934" s="1" t="s">
        <v>2873</v>
      </c>
      <c r="B934" s="1" t="s">
        <v>30</v>
      </c>
      <c r="C934" s="1" t="s">
        <v>2413</v>
      </c>
      <c r="D934" s="6">
        <v>21104</v>
      </c>
      <c r="E934" s="3">
        <v>37915</v>
      </c>
      <c r="F934" s="1">
        <v>88</v>
      </c>
      <c r="G934" s="1" t="s">
        <v>780</v>
      </c>
      <c r="H934" s="1" t="s">
        <v>27</v>
      </c>
      <c r="I934" s="1">
        <v>60</v>
      </c>
      <c r="J934" s="1">
        <v>5</v>
      </c>
      <c r="K934" s="1">
        <v>33</v>
      </c>
      <c r="L934" s="1">
        <v>1232</v>
      </c>
      <c r="M934" s="1" t="s">
        <v>2874</v>
      </c>
      <c r="N934" s="1" t="s">
        <v>2875</v>
      </c>
    </row>
    <row r="935" spans="1:14" ht="12.5" x14ac:dyDescent="0.25">
      <c r="A935" s="1" t="s">
        <v>2876</v>
      </c>
      <c r="B935" s="1" t="s">
        <v>30</v>
      </c>
      <c r="C935" s="1" t="s">
        <v>115</v>
      </c>
      <c r="D935" s="2">
        <v>10389</v>
      </c>
      <c r="E935" s="4">
        <v>34426</v>
      </c>
      <c r="F935" s="1">
        <v>91</v>
      </c>
      <c r="G935" s="1" t="s">
        <v>2877</v>
      </c>
      <c r="H935" s="1" t="s">
        <v>27</v>
      </c>
      <c r="I935" s="1">
        <v>96</v>
      </c>
      <c r="J935" s="1">
        <v>24</v>
      </c>
      <c r="K935" s="1">
        <v>76</v>
      </c>
      <c r="L935" s="1">
        <v>4622</v>
      </c>
      <c r="M935" s="1" t="s">
        <v>49</v>
      </c>
      <c r="N935" s="1" t="s">
        <v>2878</v>
      </c>
    </row>
    <row r="936" spans="1:14" ht="12.5" x14ac:dyDescent="0.25">
      <c r="A936" s="1" t="s">
        <v>2879</v>
      </c>
      <c r="B936" s="1" t="s">
        <v>21</v>
      </c>
      <c r="C936" s="1" t="s">
        <v>71</v>
      </c>
      <c r="D936" s="2">
        <v>33756</v>
      </c>
      <c r="E936" s="3">
        <v>38888</v>
      </c>
      <c r="F936" s="1">
        <v>115</v>
      </c>
      <c r="G936" s="1" t="s">
        <v>269</v>
      </c>
      <c r="H936" s="1" t="s">
        <v>17</v>
      </c>
      <c r="I936" s="1">
        <v>33</v>
      </c>
      <c r="J936" s="1">
        <v>9</v>
      </c>
      <c r="K936" s="1">
        <v>42</v>
      </c>
      <c r="L936" s="1">
        <v>1320</v>
      </c>
      <c r="M936" s="1" t="s">
        <v>1908</v>
      </c>
      <c r="N936" s="1" t="s">
        <v>1908</v>
      </c>
    </row>
    <row r="937" spans="1:14" ht="12.5" x14ac:dyDescent="0.25">
      <c r="A937" s="1" t="s">
        <v>1605</v>
      </c>
      <c r="B937" s="1" t="s">
        <v>30</v>
      </c>
      <c r="C937" s="1" t="s">
        <v>674</v>
      </c>
      <c r="E937" s="3">
        <v>38426</v>
      </c>
      <c r="F937" s="1">
        <v>142</v>
      </c>
      <c r="G937" s="1" t="s">
        <v>2880</v>
      </c>
      <c r="H937" s="1" t="s">
        <v>17</v>
      </c>
      <c r="I937" s="1">
        <v>40</v>
      </c>
      <c r="J937" s="1">
        <v>5</v>
      </c>
      <c r="K937" s="1">
        <v>76</v>
      </c>
      <c r="L937" s="1">
        <v>4574</v>
      </c>
      <c r="M937" s="1" t="s">
        <v>2881</v>
      </c>
    </row>
    <row r="938" spans="1:14" ht="12.5" x14ac:dyDescent="0.25">
      <c r="A938" s="1" t="s">
        <v>2882</v>
      </c>
      <c r="B938" s="1" t="s">
        <v>21</v>
      </c>
      <c r="C938" s="1" t="s">
        <v>570</v>
      </c>
      <c r="D938" s="2">
        <v>34075</v>
      </c>
      <c r="E938" s="4">
        <v>37929</v>
      </c>
      <c r="F938" s="1">
        <v>98</v>
      </c>
      <c r="G938" s="1" t="s">
        <v>269</v>
      </c>
      <c r="H938" s="1" t="s">
        <v>17</v>
      </c>
      <c r="I938" s="1">
        <v>56</v>
      </c>
      <c r="J938" s="1">
        <v>16</v>
      </c>
      <c r="K938" s="1">
        <v>37</v>
      </c>
      <c r="L938" s="1">
        <v>1113</v>
      </c>
      <c r="M938" s="1" t="s">
        <v>2883</v>
      </c>
      <c r="N938" s="1" t="s">
        <v>2884</v>
      </c>
    </row>
    <row r="939" spans="1:14" ht="12.5" x14ac:dyDescent="0.25">
      <c r="A939" s="1" t="s">
        <v>2885</v>
      </c>
      <c r="B939" s="1" t="s">
        <v>188</v>
      </c>
      <c r="C939" s="1" t="s">
        <v>199</v>
      </c>
      <c r="D939" s="2">
        <v>34046</v>
      </c>
      <c r="E939" s="4">
        <v>36526</v>
      </c>
      <c r="F939" s="1">
        <v>103</v>
      </c>
      <c r="G939" s="1" t="s">
        <v>780</v>
      </c>
      <c r="H939" s="1" t="s">
        <v>24</v>
      </c>
      <c r="I939" s="1">
        <v>88</v>
      </c>
      <c r="J939" s="1">
        <v>42</v>
      </c>
      <c r="K939" s="1">
        <v>80</v>
      </c>
      <c r="L939" s="1">
        <v>195080</v>
      </c>
      <c r="M939" s="1" t="s">
        <v>2886</v>
      </c>
      <c r="N939" s="1" t="s">
        <v>2887</v>
      </c>
    </row>
    <row r="940" spans="1:14" ht="12.5" x14ac:dyDescent="0.25">
      <c r="A940" s="1" t="s">
        <v>2888</v>
      </c>
      <c r="B940" s="1" t="s">
        <v>14</v>
      </c>
      <c r="C940" s="1" t="s">
        <v>57</v>
      </c>
      <c r="D940" s="2">
        <v>33635</v>
      </c>
      <c r="E940" s="3">
        <v>37334</v>
      </c>
      <c r="F940" s="1">
        <v>94</v>
      </c>
      <c r="G940" s="1" t="s">
        <v>279</v>
      </c>
      <c r="H940" s="1" t="s">
        <v>24</v>
      </c>
      <c r="I940" s="1">
        <v>95</v>
      </c>
      <c r="J940" s="1">
        <v>41</v>
      </c>
      <c r="K940" s="1">
        <v>87</v>
      </c>
      <c r="L940" s="1">
        <v>43298</v>
      </c>
      <c r="M940" s="1" t="s">
        <v>2889</v>
      </c>
      <c r="N940" s="1" t="s">
        <v>2890</v>
      </c>
    </row>
    <row r="941" spans="1:14" ht="12.5" x14ac:dyDescent="0.25">
      <c r="A941" s="1" t="s">
        <v>2891</v>
      </c>
      <c r="B941" s="1" t="s">
        <v>41</v>
      </c>
      <c r="C941" s="1" t="s">
        <v>57</v>
      </c>
      <c r="E941" s="3">
        <v>34381</v>
      </c>
      <c r="F941" s="1">
        <v>92</v>
      </c>
      <c r="G941" s="1" t="s">
        <v>269</v>
      </c>
      <c r="H941" s="1" t="s">
        <v>17</v>
      </c>
      <c r="I941" s="1">
        <v>11</v>
      </c>
      <c r="J941" s="1">
        <v>19</v>
      </c>
      <c r="K941" s="1">
        <v>31</v>
      </c>
      <c r="L941" s="1">
        <v>5261</v>
      </c>
      <c r="M941" s="1" t="s">
        <v>2892</v>
      </c>
      <c r="N941" s="1" t="s">
        <v>2893</v>
      </c>
    </row>
    <row r="942" spans="1:14" ht="12.5" x14ac:dyDescent="0.25">
      <c r="A942" s="1" t="s">
        <v>2894</v>
      </c>
      <c r="B942" s="1" t="s">
        <v>21</v>
      </c>
      <c r="C942" s="1" t="s">
        <v>76</v>
      </c>
      <c r="D942" s="2">
        <v>26543</v>
      </c>
      <c r="E942" s="3">
        <v>34388</v>
      </c>
      <c r="F942" s="1">
        <v>100</v>
      </c>
      <c r="H942" s="1" t="s">
        <v>17</v>
      </c>
      <c r="I942" s="1">
        <v>56</v>
      </c>
      <c r="J942" s="1">
        <v>9</v>
      </c>
      <c r="K942" s="1">
        <v>79</v>
      </c>
      <c r="L942" s="1">
        <v>353</v>
      </c>
      <c r="M942" s="1" t="s">
        <v>2444</v>
      </c>
      <c r="N942" s="1" t="s">
        <v>2895</v>
      </c>
    </row>
    <row r="943" spans="1:14" ht="12.5" x14ac:dyDescent="0.25">
      <c r="A943" s="1" t="s">
        <v>2896</v>
      </c>
      <c r="B943" s="1" t="s">
        <v>21</v>
      </c>
      <c r="C943" s="1" t="s">
        <v>71</v>
      </c>
      <c r="D943" s="2">
        <v>34165</v>
      </c>
      <c r="E943" s="3">
        <v>39658</v>
      </c>
      <c r="F943" s="1">
        <v>99</v>
      </c>
      <c r="G943" s="1" t="s">
        <v>2897</v>
      </c>
      <c r="H943" s="1" t="s">
        <v>17</v>
      </c>
      <c r="I943" s="1">
        <v>0</v>
      </c>
      <c r="J943" s="1">
        <v>5</v>
      </c>
      <c r="K943" s="1">
        <v>26</v>
      </c>
      <c r="L943" s="1">
        <v>1359</v>
      </c>
      <c r="M943" s="1" t="s">
        <v>2898</v>
      </c>
      <c r="N943" s="1" t="s">
        <v>2898</v>
      </c>
    </row>
    <row r="944" spans="1:14" ht="12.5" x14ac:dyDescent="0.25">
      <c r="A944" s="1" t="s">
        <v>2899</v>
      </c>
      <c r="B944" s="1" t="s">
        <v>41</v>
      </c>
      <c r="C944" s="1" t="s">
        <v>57</v>
      </c>
      <c r="D944" s="2">
        <v>34096</v>
      </c>
      <c r="E944" s="4">
        <v>35796</v>
      </c>
      <c r="F944" s="1">
        <v>110</v>
      </c>
      <c r="G944" s="1" t="s">
        <v>2900</v>
      </c>
      <c r="H944" s="1" t="s">
        <v>24</v>
      </c>
      <c r="I944" s="1">
        <v>90</v>
      </c>
      <c r="J944" s="1">
        <v>48</v>
      </c>
      <c r="K944" s="1">
        <v>86</v>
      </c>
      <c r="L944" s="1">
        <v>51435</v>
      </c>
      <c r="M944" s="1" t="s">
        <v>2540</v>
      </c>
      <c r="N944" s="1" t="s">
        <v>2540</v>
      </c>
    </row>
    <row r="945" spans="1:14" ht="12.5" x14ac:dyDescent="0.25">
      <c r="A945" s="1" t="s">
        <v>2901</v>
      </c>
      <c r="B945" s="1" t="s">
        <v>14</v>
      </c>
      <c r="C945" s="1" t="s">
        <v>949</v>
      </c>
      <c r="E945" s="3">
        <v>34409</v>
      </c>
      <c r="F945" s="1">
        <v>90</v>
      </c>
      <c r="G945" s="1" t="s">
        <v>111</v>
      </c>
      <c r="H945" s="1" t="s">
        <v>17</v>
      </c>
      <c r="I945" s="1">
        <v>21</v>
      </c>
      <c r="J945" s="1">
        <v>14</v>
      </c>
      <c r="K945" s="1">
        <v>60</v>
      </c>
      <c r="L945" s="1">
        <v>8531</v>
      </c>
      <c r="M945" s="1" t="s">
        <v>2902</v>
      </c>
      <c r="N945" s="1" t="s">
        <v>2903</v>
      </c>
    </row>
    <row r="946" spans="1:14" ht="12.5" x14ac:dyDescent="0.25">
      <c r="A946" s="1" t="s">
        <v>2904</v>
      </c>
      <c r="B946" s="1" t="s">
        <v>14</v>
      </c>
      <c r="C946" s="1" t="s">
        <v>31</v>
      </c>
      <c r="D946" s="2">
        <v>34250</v>
      </c>
      <c r="E946" s="4">
        <v>36865</v>
      </c>
      <c r="F946" s="1">
        <v>271</v>
      </c>
      <c r="G946" s="1" t="s">
        <v>2905</v>
      </c>
      <c r="H946" s="1" t="s">
        <v>27</v>
      </c>
      <c r="I946" s="1">
        <v>80</v>
      </c>
      <c r="J946" s="1">
        <v>20</v>
      </c>
      <c r="K946" s="1">
        <v>89</v>
      </c>
      <c r="L946" s="1">
        <v>29339</v>
      </c>
      <c r="M946" s="1" t="s">
        <v>2906</v>
      </c>
      <c r="N946" s="1" t="s">
        <v>2906</v>
      </c>
    </row>
    <row r="947" spans="1:14" ht="12.5" x14ac:dyDescent="0.25">
      <c r="A947" s="1" t="s">
        <v>2907</v>
      </c>
      <c r="B947" s="1" t="s">
        <v>41</v>
      </c>
      <c r="C947" s="1" t="s">
        <v>22</v>
      </c>
      <c r="D947" s="6">
        <v>34271</v>
      </c>
      <c r="E947" s="4">
        <v>37712</v>
      </c>
      <c r="F947" s="1">
        <v>89</v>
      </c>
      <c r="G947" s="1" t="s">
        <v>86</v>
      </c>
      <c r="H947" s="1" t="s">
        <v>17</v>
      </c>
      <c r="I947" s="1">
        <v>18</v>
      </c>
      <c r="J947" s="1">
        <v>22</v>
      </c>
      <c r="K947" s="1">
        <v>41</v>
      </c>
      <c r="L947" s="1">
        <v>5613</v>
      </c>
      <c r="M947" s="1" t="s">
        <v>255</v>
      </c>
      <c r="N947" s="1" t="s">
        <v>2908</v>
      </c>
    </row>
    <row r="948" spans="1:14" ht="12.5" x14ac:dyDescent="0.25">
      <c r="A948" s="1" t="s">
        <v>2909</v>
      </c>
      <c r="B948" s="1" t="s">
        <v>14</v>
      </c>
      <c r="C948" s="1" t="s">
        <v>2910</v>
      </c>
      <c r="D948" s="2">
        <v>19199</v>
      </c>
      <c r="E948" s="3">
        <v>37187</v>
      </c>
      <c r="F948" s="1">
        <v>85</v>
      </c>
      <c r="G948" s="1" t="s">
        <v>62</v>
      </c>
      <c r="H948" s="1" t="s">
        <v>24</v>
      </c>
      <c r="I948" s="1">
        <v>96</v>
      </c>
      <c r="J948" s="1">
        <v>55</v>
      </c>
      <c r="K948" s="1">
        <v>89</v>
      </c>
      <c r="L948" s="1">
        <v>25367</v>
      </c>
      <c r="M948" s="1" t="s">
        <v>1528</v>
      </c>
      <c r="N948" s="1" t="s">
        <v>1263</v>
      </c>
    </row>
    <row r="949" spans="1:14" ht="12.5" x14ac:dyDescent="0.25">
      <c r="A949" s="1" t="s">
        <v>2911</v>
      </c>
      <c r="B949" s="1" t="s">
        <v>14</v>
      </c>
      <c r="C949" s="1" t="s">
        <v>199</v>
      </c>
      <c r="D949" s="2">
        <v>33970</v>
      </c>
      <c r="E949" s="5">
        <v>37033</v>
      </c>
      <c r="F949" s="1">
        <v>105</v>
      </c>
      <c r="G949" s="1" t="s">
        <v>2858</v>
      </c>
      <c r="H949" s="1" t="s">
        <v>17</v>
      </c>
      <c r="I949" s="1">
        <v>50</v>
      </c>
      <c r="J949" s="1">
        <v>12</v>
      </c>
      <c r="K949" s="1">
        <v>72</v>
      </c>
      <c r="L949" s="1">
        <v>4777</v>
      </c>
      <c r="M949" s="1" t="s">
        <v>2912</v>
      </c>
      <c r="N949" s="1" t="s">
        <v>2913</v>
      </c>
    </row>
    <row r="950" spans="1:14" ht="12.5" x14ac:dyDescent="0.25">
      <c r="A950" s="1" t="s">
        <v>1534</v>
      </c>
      <c r="B950" s="1" t="s">
        <v>41</v>
      </c>
      <c r="C950" s="1" t="s">
        <v>143</v>
      </c>
      <c r="D950" s="2">
        <v>34187</v>
      </c>
      <c r="E950" s="3">
        <v>36123</v>
      </c>
      <c r="F950" s="1">
        <v>130</v>
      </c>
      <c r="G950" s="1" t="s">
        <v>43</v>
      </c>
      <c r="H950" s="1" t="s">
        <v>24</v>
      </c>
      <c r="I950" s="1">
        <v>96</v>
      </c>
      <c r="J950" s="1">
        <v>75</v>
      </c>
      <c r="K950" s="1">
        <v>89</v>
      </c>
      <c r="L950" s="1">
        <v>267605</v>
      </c>
      <c r="M950" s="1" t="s">
        <v>2914</v>
      </c>
      <c r="N950" s="1" t="s">
        <v>2915</v>
      </c>
    </row>
    <row r="951" spans="1:14" ht="12.5" x14ac:dyDescent="0.25">
      <c r="A951" s="1" t="s">
        <v>2916</v>
      </c>
      <c r="B951" s="1" t="s">
        <v>21</v>
      </c>
      <c r="C951" s="1" t="s">
        <v>76</v>
      </c>
      <c r="D951" s="2">
        <v>33970</v>
      </c>
      <c r="E951" s="5">
        <v>36298</v>
      </c>
      <c r="F951" s="1">
        <v>122</v>
      </c>
      <c r="G951" s="1" t="s">
        <v>43</v>
      </c>
      <c r="H951" s="1" t="s">
        <v>27</v>
      </c>
      <c r="I951" s="1">
        <v>87</v>
      </c>
      <c r="J951" s="1">
        <v>38</v>
      </c>
      <c r="K951" s="1">
        <v>79</v>
      </c>
      <c r="L951" s="1">
        <v>12352</v>
      </c>
      <c r="M951" s="1" t="s">
        <v>1548</v>
      </c>
      <c r="N951" s="1" t="s">
        <v>2917</v>
      </c>
    </row>
    <row r="952" spans="1:14" ht="12.5" x14ac:dyDescent="0.25">
      <c r="A952" s="1" t="s">
        <v>2918</v>
      </c>
      <c r="B952" s="1" t="s">
        <v>21</v>
      </c>
      <c r="C952" s="1" t="s">
        <v>168</v>
      </c>
      <c r="D952" s="2">
        <v>34040</v>
      </c>
      <c r="E952" s="5">
        <v>39595</v>
      </c>
      <c r="F952" s="1">
        <v>86</v>
      </c>
      <c r="G952" s="1" t="s">
        <v>2919</v>
      </c>
      <c r="H952" s="1" t="s">
        <v>17</v>
      </c>
      <c r="I952" s="1">
        <v>57</v>
      </c>
      <c r="J952" s="1">
        <v>7</v>
      </c>
      <c r="K952" s="1">
        <v>41</v>
      </c>
      <c r="L952" s="1">
        <v>4022</v>
      </c>
      <c r="M952" s="1" t="s">
        <v>2920</v>
      </c>
      <c r="N952" s="1" t="s">
        <v>2920</v>
      </c>
    </row>
    <row r="953" spans="1:14" ht="12.5" x14ac:dyDescent="0.25">
      <c r="A953" s="1" t="s">
        <v>2921</v>
      </c>
      <c r="B953" s="1" t="s">
        <v>14</v>
      </c>
      <c r="C953" s="1" t="s">
        <v>22</v>
      </c>
      <c r="D953" s="2">
        <v>34243</v>
      </c>
      <c r="E953" s="3">
        <v>37089</v>
      </c>
      <c r="F953" s="1">
        <v>98</v>
      </c>
      <c r="G953" s="1" t="s">
        <v>37</v>
      </c>
      <c r="H953" s="1" t="s">
        <v>27</v>
      </c>
      <c r="I953" s="1">
        <v>77</v>
      </c>
      <c r="J953" s="1">
        <v>35</v>
      </c>
      <c r="K953" s="1">
        <v>81</v>
      </c>
      <c r="L953" s="1">
        <v>532908</v>
      </c>
      <c r="M953" s="1" t="s">
        <v>2922</v>
      </c>
      <c r="N953" s="1" t="s">
        <v>2923</v>
      </c>
    </row>
    <row r="954" spans="1:14" ht="12.5" x14ac:dyDescent="0.25">
      <c r="A954" s="1" t="s">
        <v>2924</v>
      </c>
      <c r="B954" s="1" t="s">
        <v>30</v>
      </c>
      <c r="C954" s="1" t="s">
        <v>1154</v>
      </c>
      <c r="D954" s="2">
        <v>11494</v>
      </c>
      <c r="E954" s="4">
        <v>36774</v>
      </c>
      <c r="F954" s="1">
        <v>82</v>
      </c>
      <c r="G954" s="1" t="s">
        <v>81</v>
      </c>
      <c r="H954" s="1" t="s">
        <v>17</v>
      </c>
      <c r="I954" s="1">
        <v>17</v>
      </c>
      <c r="J954" s="1">
        <v>6</v>
      </c>
      <c r="K954" s="1">
        <v>17</v>
      </c>
      <c r="L954" s="1">
        <v>341</v>
      </c>
      <c r="M954" s="1" t="s">
        <v>49</v>
      </c>
      <c r="N954" s="1" t="s">
        <v>2925</v>
      </c>
    </row>
    <row r="955" spans="1:14" ht="12.5" x14ac:dyDescent="0.25">
      <c r="A955" s="1" t="s">
        <v>2926</v>
      </c>
      <c r="B955" s="1" t="s">
        <v>21</v>
      </c>
      <c r="C955" s="1" t="s">
        <v>26</v>
      </c>
      <c r="D955" s="6">
        <v>30666</v>
      </c>
      <c r="E955" s="3">
        <v>37285</v>
      </c>
      <c r="F955" s="1">
        <v>119</v>
      </c>
      <c r="G955" s="1" t="s">
        <v>269</v>
      </c>
      <c r="H955" s="1" t="s">
        <v>17</v>
      </c>
      <c r="I955" s="1">
        <v>33</v>
      </c>
      <c r="J955" s="1">
        <v>12</v>
      </c>
      <c r="K955" s="1">
        <v>38</v>
      </c>
      <c r="L955" s="1">
        <v>1589</v>
      </c>
      <c r="M955" s="1" t="s">
        <v>28</v>
      </c>
      <c r="N955" s="1" t="s">
        <v>2927</v>
      </c>
    </row>
    <row r="956" spans="1:14" ht="12.5" x14ac:dyDescent="0.25">
      <c r="A956" s="1" t="s">
        <v>2928</v>
      </c>
      <c r="B956" s="1" t="s">
        <v>30</v>
      </c>
      <c r="C956" s="1" t="s">
        <v>115</v>
      </c>
      <c r="D956" s="2">
        <v>17899</v>
      </c>
      <c r="E956" s="4">
        <v>36592</v>
      </c>
      <c r="F956" s="1">
        <v>83</v>
      </c>
      <c r="G956" s="1" t="s">
        <v>62</v>
      </c>
      <c r="H956" s="1" t="s">
        <v>27</v>
      </c>
      <c r="I956" s="1">
        <v>60</v>
      </c>
      <c r="J956" s="1">
        <v>5</v>
      </c>
      <c r="K956" s="1">
        <v>52</v>
      </c>
      <c r="L956" s="1">
        <v>695</v>
      </c>
      <c r="M956" s="1" t="s">
        <v>2929</v>
      </c>
      <c r="N956" s="1" t="s">
        <v>2930</v>
      </c>
    </row>
    <row r="957" spans="1:14" ht="12.5" x14ac:dyDescent="0.25">
      <c r="A957" s="1" t="s">
        <v>2434</v>
      </c>
      <c r="B957" s="1" t="s">
        <v>14</v>
      </c>
      <c r="C957" s="1" t="s">
        <v>2931</v>
      </c>
      <c r="D957" s="6">
        <v>34285</v>
      </c>
      <c r="E957" s="3">
        <v>37089</v>
      </c>
      <c r="F957" s="1">
        <v>105</v>
      </c>
      <c r="G957" s="1" t="s">
        <v>37</v>
      </c>
      <c r="H957" s="1" t="s">
        <v>17</v>
      </c>
      <c r="I957" s="1">
        <v>31</v>
      </c>
      <c r="J957" s="1">
        <v>26</v>
      </c>
      <c r="K957" s="1">
        <v>62</v>
      </c>
      <c r="L957" s="1">
        <v>169731</v>
      </c>
      <c r="M957" s="1" t="s">
        <v>2932</v>
      </c>
      <c r="N957" s="1" t="s">
        <v>1491</v>
      </c>
    </row>
    <row r="958" spans="1:14" ht="12.5" x14ac:dyDescent="0.25">
      <c r="A958" s="1" t="s">
        <v>2544</v>
      </c>
      <c r="B958" s="1" t="s">
        <v>188</v>
      </c>
      <c r="C958" s="1" t="s">
        <v>2933</v>
      </c>
      <c r="D958" s="2">
        <v>36219</v>
      </c>
      <c r="E958" s="3">
        <v>36942</v>
      </c>
      <c r="F958" s="1">
        <v>150</v>
      </c>
      <c r="G958" s="1" t="s">
        <v>1531</v>
      </c>
      <c r="H958" s="1" t="s">
        <v>17</v>
      </c>
      <c r="I958" s="1">
        <v>33</v>
      </c>
      <c r="J958" s="1">
        <v>6</v>
      </c>
      <c r="K958" s="1">
        <v>62</v>
      </c>
      <c r="L958" s="1">
        <v>24488</v>
      </c>
      <c r="M958" s="1" t="s">
        <v>2934</v>
      </c>
      <c r="N958" s="1" t="s">
        <v>2935</v>
      </c>
    </row>
    <row r="959" spans="1:14" ht="12.5" x14ac:dyDescent="0.25">
      <c r="A959" s="1" t="s">
        <v>2936</v>
      </c>
      <c r="B959" s="1" t="s">
        <v>30</v>
      </c>
      <c r="C959" s="1" t="s">
        <v>2937</v>
      </c>
      <c r="E959" s="3">
        <v>38650</v>
      </c>
      <c r="F959" s="1">
        <v>108</v>
      </c>
      <c r="G959" s="1" t="s">
        <v>72</v>
      </c>
      <c r="H959" s="1" t="s">
        <v>27</v>
      </c>
      <c r="I959" s="1">
        <v>71</v>
      </c>
      <c r="J959" s="1">
        <v>7</v>
      </c>
      <c r="K959" s="1">
        <v>74</v>
      </c>
      <c r="L959" s="1">
        <v>2512</v>
      </c>
      <c r="M959" s="1" t="s">
        <v>2595</v>
      </c>
      <c r="N959" s="1" t="s">
        <v>2938</v>
      </c>
    </row>
    <row r="960" spans="1:14" ht="12.5" x14ac:dyDescent="0.25">
      <c r="A960" s="1" t="s">
        <v>2939</v>
      </c>
      <c r="B960" s="1" t="s">
        <v>21</v>
      </c>
      <c r="C960" s="1" t="s">
        <v>733</v>
      </c>
      <c r="D960" s="2">
        <v>34121</v>
      </c>
      <c r="E960" s="3">
        <v>37064</v>
      </c>
      <c r="F960" s="1">
        <v>90</v>
      </c>
      <c r="G960" s="1" t="s">
        <v>1688</v>
      </c>
      <c r="H960" s="1" t="s">
        <v>17</v>
      </c>
      <c r="I960" s="1">
        <v>15</v>
      </c>
      <c r="J960" s="1">
        <v>13</v>
      </c>
      <c r="K960" s="1">
        <v>34</v>
      </c>
      <c r="L960" s="1">
        <v>2099</v>
      </c>
      <c r="M960" s="1" t="s">
        <v>2940</v>
      </c>
      <c r="N960" s="1" t="s">
        <v>2941</v>
      </c>
    </row>
    <row r="961" spans="1:14" ht="12.5" x14ac:dyDescent="0.25">
      <c r="A961" s="1" t="s">
        <v>2942</v>
      </c>
      <c r="B961" s="1" t="s">
        <v>21</v>
      </c>
      <c r="C961" s="1" t="s">
        <v>76</v>
      </c>
      <c r="D961" s="2">
        <v>33970</v>
      </c>
      <c r="E961" s="3">
        <v>38559</v>
      </c>
      <c r="F961" s="1">
        <v>107</v>
      </c>
      <c r="G961" s="1" t="s">
        <v>86</v>
      </c>
      <c r="H961" s="1" t="s">
        <v>17</v>
      </c>
      <c r="I961" s="1">
        <v>31</v>
      </c>
      <c r="J961" s="1">
        <v>16</v>
      </c>
      <c r="K961" s="1">
        <v>44</v>
      </c>
      <c r="L961" s="1">
        <v>2560</v>
      </c>
      <c r="M961" s="1" t="s">
        <v>2943</v>
      </c>
      <c r="N961" s="1" t="s">
        <v>2944</v>
      </c>
    </row>
    <row r="962" spans="1:14" ht="12.5" x14ac:dyDescent="0.25">
      <c r="A962" s="1" t="s">
        <v>1558</v>
      </c>
      <c r="B962" s="1" t="s">
        <v>21</v>
      </c>
      <c r="C962" s="1" t="s">
        <v>143</v>
      </c>
      <c r="D962" s="2">
        <v>34376</v>
      </c>
      <c r="E962" s="5">
        <v>35941</v>
      </c>
      <c r="F962" s="1">
        <v>115</v>
      </c>
      <c r="G962" s="1" t="s">
        <v>1349</v>
      </c>
      <c r="H962" s="1" t="s">
        <v>17</v>
      </c>
      <c r="I962" s="1">
        <v>33</v>
      </c>
      <c r="J962" s="1">
        <v>21</v>
      </c>
      <c r="K962" s="1">
        <v>28</v>
      </c>
      <c r="L962" s="1">
        <v>8786</v>
      </c>
      <c r="M962" s="1" t="s">
        <v>1160</v>
      </c>
      <c r="N962" s="1" t="s">
        <v>2945</v>
      </c>
    </row>
    <row r="963" spans="1:14" ht="12.5" x14ac:dyDescent="0.25">
      <c r="A963" s="1" t="s">
        <v>2946</v>
      </c>
      <c r="B963" s="1" t="s">
        <v>21</v>
      </c>
      <c r="C963" s="1" t="s">
        <v>76</v>
      </c>
      <c r="D963" s="2">
        <v>34486</v>
      </c>
      <c r="E963" s="3">
        <v>38279</v>
      </c>
      <c r="F963" s="1">
        <v>143</v>
      </c>
      <c r="G963" s="1" t="s">
        <v>81</v>
      </c>
      <c r="H963" s="1" t="s">
        <v>17</v>
      </c>
      <c r="I963" s="1">
        <v>40</v>
      </c>
      <c r="J963" s="1">
        <v>20</v>
      </c>
      <c r="K963" s="1">
        <v>71</v>
      </c>
      <c r="L963" s="1">
        <v>5502</v>
      </c>
      <c r="M963" s="1" t="s">
        <v>1619</v>
      </c>
      <c r="N963" s="1" t="s">
        <v>1619</v>
      </c>
    </row>
    <row r="964" spans="1:14" ht="12.5" x14ac:dyDescent="0.25">
      <c r="A964" s="1" t="s">
        <v>2947</v>
      </c>
      <c r="B964" s="1" t="s">
        <v>188</v>
      </c>
      <c r="C964" s="1" t="s">
        <v>2306</v>
      </c>
      <c r="D964" s="6">
        <v>13870</v>
      </c>
      <c r="E964" s="4">
        <v>40092</v>
      </c>
      <c r="F964" s="1">
        <v>83</v>
      </c>
      <c r="G964" s="1" t="s">
        <v>390</v>
      </c>
      <c r="H964" s="1" t="s">
        <v>24</v>
      </c>
      <c r="I964" s="1">
        <v>98</v>
      </c>
      <c r="J964" s="1">
        <v>50</v>
      </c>
      <c r="K964" s="1">
        <v>78</v>
      </c>
      <c r="L964" s="1">
        <v>470162</v>
      </c>
      <c r="M964" s="1" t="s">
        <v>2948</v>
      </c>
      <c r="N964" s="1" t="s">
        <v>2949</v>
      </c>
    </row>
    <row r="965" spans="1:14" ht="12.5" x14ac:dyDescent="0.25">
      <c r="A965" s="1" t="s">
        <v>2950</v>
      </c>
      <c r="B965" s="1" t="s">
        <v>21</v>
      </c>
      <c r="C965" s="1" t="s">
        <v>71</v>
      </c>
      <c r="D965" s="2">
        <v>34390</v>
      </c>
      <c r="E965" s="3">
        <v>37635</v>
      </c>
      <c r="F965" s="1">
        <v>125</v>
      </c>
      <c r="G965" s="1" t="s">
        <v>16</v>
      </c>
      <c r="H965" s="1" t="s">
        <v>17</v>
      </c>
      <c r="I965" s="1">
        <v>20</v>
      </c>
      <c r="J965" s="1">
        <v>10</v>
      </c>
      <c r="K965" s="1">
        <v>69</v>
      </c>
      <c r="L965" s="1">
        <v>6708</v>
      </c>
      <c r="M965" s="1" t="s">
        <v>2951</v>
      </c>
      <c r="N965" s="1" t="s">
        <v>2952</v>
      </c>
    </row>
    <row r="966" spans="1:14" ht="12.5" x14ac:dyDescent="0.25">
      <c r="A966" s="1" t="s">
        <v>2953</v>
      </c>
      <c r="B966" s="1" t="s">
        <v>188</v>
      </c>
      <c r="C966" s="1" t="s">
        <v>1270</v>
      </c>
      <c r="D966" s="2">
        <v>34423</v>
      </c>
      <c r="E966" s="3">
        <v>36424</v>
      </c>
      <c r="F966" s="1">
        <v>94</v>
      </c>
      <c r="G966" s="1" t="s">
        <v>81</v>
      </c>
      <c r="H966" s="1" t="s">
        <v>17</v>
      </c>
      <c r="I966" s="1">
        <v>30</v>
      </c>
      <c r="J966" s="1">
        <v>10</v>
      </c>
      <c r="K966" s="1">
        <v>67</v>
      </c>
      <c r="L966" s="1">
        <v>60031</v>
      </c>
      <c r="M966" s="1" t="s">
        <v>2954</v>
      </c>
      <c r="N966" s="1" t="s">
        <v>2955</v>
      </c>
    </row>
    <row r="967" spans="1:14" ht="12.5" x14ac:dyDescent="0.25">
      <c r="A967" s="1" t="s">
        <v>2956</v>
      </c>
      <c r="B967" s="1" t="s">
        <v>21</v>
      </c>
      <c r="C967" s="1" t="s">
        <v>143</v>
      </c>
      <c r="D967" s="2">
        <v>34250</v>
      </c>
      <c r="E967" s="3">
        <v>38426</v>
      </c>
      <c r="F967" s="1">
        <v>103</v>
      </c>
      <c r="G967" s="1" t="s">
        <v>405</v>
      </c>
      <c r="H967" s="1" t="s">
        <v>17</v>
      </c>
      <c r="I967" s="1">
        <v>33</v>
      </c>
      <c r="J967" s="1">
        <v>6</v>
      </c>
      <c r="K967" s="1">
        <v>42</v>
      </c>
      <c r="L967" s="1">
        <v>795</v>
      </c>
      <c r="M967" s="1" t="s">
        <v>2957</v>
      </c>
      <c r="N967" s="1" t="s">
        <v>2958</v>
      </c>
    </row>
    <row r="968" spans="1:14" ht="12.5" x14ac:dyDescent="0.25">
      <c r="A968" s="1" t="s">
        <v>2959</v>
      </c>
      <c r="B968" s="1" t="s">
        <v>30</v>
      </c>
      <c r="C968" s="1" t="s">
        <v>2960</v>
      </c>
      <c r="D968" s="2">
        <v>32143</v>
      </c>
      <c r="E968" s="3">
        <v>36627</v>
      </c>
      <c r="F968" s="1">
        <v>86</v>
      </c>
      <c r="G968" s="1" t="s">
        <v>694</v>
      </c>
      <c r="H968" s="1" t="s">
        <v>27</v>
      </c>
      <c r="I968" s="1">
        <v>100</v>
      </c>
      <c r="J968" s="1">
        <v>20</v>
      </c>
      <c r="K968" s="1">
        <v>80</v>
      </c>
      <c r="L968" s="1">
        <v>11921</v>
      </c>
      <c r="M968" s="1" t="s">
        <v>2961</v>
      </c>
    </row>
    <row r="969" spans="1:14" ht="12.5" x14ac:dyDescent="0.25">
      <c r="A969" s="1" t="s">
        <v>2962</v>
      </c>
      <c r="B969" s="1" t="s">
        <v>30</v>
      </c>
      <c r="C969" s="1" t="s">
        <v>1505</v>
      </c>
      <c r="D969" s="2">
        <v>23444</v>
      </c>
      <c r="E969" s="4">
        <v>37684</v>
      </c>
      <c r="F969" s="1">
        <v>86</v>
      </c>
      <c r="G969" s="1" t="s">
        <v>160</v>
      </c>
      <c r="H969" s="1" t="s">
        <v>27</v>
      </c>
      <c r="I969" s="1">
        <v>72</v>
      </c>
      <c r="J969" s="1">
        <v>18</v>
      </c>
      <c r="K969" s="1">
        <v>69</v>
      </c>
      <c r="L969" s="1">
        <v>11592</v>
      </c>
      <c r="M969" s="1" t="s">
        <v>2963</v>
      </c>
      <c r="N969" s="1" t="s">
        <v>2964</v>
      </c>
    </row>
    <row r="970" spans="1:14" ht="12.5" x14ac:dyDescent="0.25">
      <c r="A970" s="1" t="s">
        <v>2965</v>
      </c>
      <c r="B970" s="1" t="s">
        <v>30</v>
      </c>
      <c r="C970" s="1" t="s">
        <v>106</v>
      </c>
      <c r="D970" s="2">
        <v>31660</v>
      </c>
      <c r="E970" s="4">
        <v>38083</v>
      </c>
      <c r="F970" s="1">
        <v>180</v>
      </c>
      <c r="G970" s="1" t="s">
        <v>694</v>
      </c>
      <c r="H970" s="1" t="s">
        <v>27</v>
      </c>
      <c r="I970" s="1">
        <v>100</v>
      </c>
      <c r="J970" s="1">
        <v>12</v>
      </c>
      <c r="K970" s="1">
        <v>86</v>
      </c>
      <c r="L970" s="1">
        <v>1273</v>
      </c>
      <c r="M970" s="1" t="s">
        <v>2966</v>
      </c>
    </row>
    <row r="971" spans="1:14" ht="12.5" x14ac:dyDescent="0.25">
      <c r="A971" s="1" t="s">
        <v>2967</v>
      </c>
      <c r="B971" s="1" t="s">
        <v>21</v>
      </c>
      <c r="C971" s="1" t="s">
        <v>488</v>
      </c>
      <c r="D971" s="2">
        <v>34446</v>
      </c>
      <c r="E971" s="4">
        <v>38384</v>
      </c>
      <c r="F971" s="1">
        <v>99</v>
      </c>
      <c r="G971" s="1" t="s">
        <v>1126</v>
      </c>
      <c r="H971" s="1" t="s">
        <v>17</v>
      </c>
      <c r="I971" s="1">
        <v>9</v>
      </c>
      <c r="J971" s="1">
        <v>22</v>
      </c>
      <c r="K971" s="1">
        <v>40</v>
      </c>
      <c r="L971" s="1">
        <v>50666</v>
      </c>
      <c r="M971" s="1" t="s">
        <v>73</v>
      </c>
      <c r="N971" s="1" t="s">
        <v>2968</v>
      </c>
    </row>
    <row r="972" spans="1:14" ht="12.5" x14ac:dyDescent="0.25">
      <c r="A972" s="1" t="s">
        <v>2969</v>
      </c>
      <c r="B972" s="1" t="s">
        <v>21</v>
      </c>
      <c r="C972" s="1" t="s">
        <v>71</v>
      </c>
      <c r="D972" s="2">
        <v>34335</v>
      </c>
      <c r="E972" s="3">
        <v>36367</v>
      </c>
      <c r="F972" s="1">
        <v>103</v>
      </c>
      <c r="G972" s="1" t="s">
        <v>2858</v>
      </c>
      <c r="H972" s="1" t="s">
        <v>17</v>
      </c>
      <c r="I972" s="1">
        <v>57</v>
      </c>
      <c r="J972" s="1">
        <v>14</v>
      </c>
      <c r="K972" s="1">
        <v>39</v>
      </c>
      <c r="L972" s="1">
        <v>926</v>
      </c>
      <c r="M972" s="1" t="s">
        <v>2970</v>
      </c>
      <c r="N972" s="1" t="s">
        <v>2970</v>
      </c>
    </row>
    <row r="973" spans="1:14" ht="12.5" x14ac:dyDescent="0.25">
      <c r="A973" s="1" t="s">
        <v>2971</v>
      </c>
      <c r="B973" s="1" t="s">
        <v>188</v>
      </c>
      <c r="C973" s="1" t="s">
        <v>36</v>
      </c>
      <c r="D973" s="2">
        <v>34544</v>
      </c>
      <c r="E973" s="4">
        <v>37047</v>
      </c>
      <c r="F973" s="1">
        <v>87</v>
      </c>
      <c r="G973" s="1" t="s">
        <v>1688</v>
      </c>
      <c r="H973" s="1" t="s">
        <v>27</v>
      </c>
      <c r="I973" s="1">
        <v>80</v>
      </c>
      <c r="J973" s="1">
        <v>15</v>
      </c>
      <c r="K973" s="1">
        <v>76</v>
      </c>
      <c r="L973" s="1">
        <v>74328</v>
      </c>
      <c r="M973" s="1" t="s">
        <v>2972</v>
      </c>
      <c r="N973" s="1" t="s">
        <v>2972</v>
      </c>
    </row>
    <row r="974" spans="1:14" ht="12.5" x14ac:dyDescent="0.25">
      <c r="A974" s="1" t="s">
        <v>2973</v>
      </c>
      <c r="B974" s="1" t="s">
        <v>188</v>
      </c>
      <c r="C974" s="1" t="s">
        <v>2974</v>
      </c>
      <c r="D974" s="2">
        <v>10233</v>
      </c>
      <c r="E974" s="4">
        <v>36564</v>
      </c>
      <c r="F974" s="1">
        <v>75</v>
      </c>
      <c r="G974" s="1" t="s">
        <v>1682</v>
      </c>
      <c r="H974" s="1" t="s">
        <v>27</v>
      </c>
      <c r="I974" s="1">
        <v>96</v>
      </c>
      <c r="J974" s="1">
        <v>23</v>
      </c>
      <c r="K974" s="1">
        <v>94</v>
      </c>
      <c r="L974" s="1">
        <v>6690</v>
      </c>
      <c r="M974" s="1" t="s">
        <v>2975</v>
      </c>
      <c r="N974" s="1" t="s">
        <v>2975</v>
      </c>
    </row>
    <row r="975" spans="1:14" ht="12.5" x14ac:dyDescent="0.25">
      <c r="A975" s="1" t="s">
        <v>2976</v>
      </c>
      <c r="B975" s="1" t="s">
        <v>30</v>
      </c>
      <c r="C975" s="1" t="s">
        <v>1061</v>
      </c>
      <c r="D975" s="2">
        <v>7692</v>
      </c>
      <c r="E975" s="4">
        <v>38048</v>
      </c>
      <c r="F975" s="1">
        <v>60</v>
      </c>
      <c r="G975" s="1" t="s">
        <v>2977</v>
      </c>
      <c r="H975" s="1" t="s">
        <v>27</v>
      </c>
      <c r="I975" s="1">
        <v>100</v>
      </c>
      <c r="J975" s="1">
        <v>32</v>
      </c>
      <c r="K975" s="1">
        <v>95</v>
      </c>
      <c r="L975" s="1">
        <v>15371</v>
      </c>
      <c r="M975" s="1" t="s">
        <v>2975</v>
      </c>
      <c r="N975" s="1" t="s">
        <v>2975</v>
      </c>
    </row>
    <row r="976" spans="1:14" ht="12.5" x14ac:dyDescent="0.25">
      <c r="A976" s="1" t="s">
        <v>2978</v>
      </c>
      <c r="B976" s="1" t="s">
        <v>41</v>
      </c>
      <c r="C976" s="1" t="s">
        <v>1057</v>
      </c>
      <c r="D976" s="2">
        <v>34509</v>
      </c>
      <c r="E976" s="5">
        <v>38125</v>
      </c>
      <c r="F976" s="1">
        <v>192</v>
      </c>
      <c r="G976" s="1" t="s">
        <v>81</v>
      </c>
      <c r="H976" s="1" t="s">
        <v>17</v>
      </c>
      <c r="I976" s="1">
        <v>44</v>
      </c>
      <c r="J976" s="1">
        <v>27</v>
      </c>
      <c r="K976" s="1">
        <v>61</v>
      </c>
      <c r="L976" s="1">
        <v>50163</v>
      </c>
      <c r="M976" s="1" t="s">
        <v>2979</v>
      </c>
      <c r="N976" s="1" t="s">
        <v>2980</v>
      </c>
    </row>
    <row r="977" spans="1:14" ht="12.5" x14ac:dyDescent="0.25">
      <c r="A977" s="1" t="s">
        <v>2981</v>
      </c>
      <c r="B977" s="1" t="s">
        <v>30</v>
      </c>
      <c r="C977" s="1" t="s">
        <v>128</v>
      </c>
      <c r="D977" s="2">
        <v>33604</v>
      </c>
      <c r="E977" s="4">
        <v>38566</v>
      </c>
      <c r="F977" s="1">
        <v>103</v>
      </c>
      <c r="H977" s="1" t="s">
        <v>27</v>
      </c>
      <c r="I977" s="1">
        <v>90</v>
      </c>
      <c r="J977" s="1">
        <v>10</v>
      </c>
      <c r="K977" s="1">
        <v>61</v>
      </c>
      <c r="L977" s="1">
        <v>738</v>
      </c>
      <c r="M977" s="1" t="s">
        <v>2982</v>
      </c>
      <c r="N977" s="1" t="s">
        <v>2983</v>
      </c>
    </row>
    <row r="978" spans="1:14" ht="12.5" x14ac:dyDescent="0.25">
      <c r="A978" s="1" t="s">
        <v>2984</v>
      </c>
      <c r="B978" s="1" t="s">
        <v>21</v>
      </c>
      <c r="C978" s="1" t="s">
        <v>143</v>
      </c>
      <c r="D978" s="2">
        <v>34516</v>
      </c>
      <c r="E978" s="5">
        <v>37026</v>
      </c>
      <c r="F978" s="1">
        <v>121</v>
      </c>
      <c r="G978" s="1" t="s">
        <v>86</v>
      </c>
      <c r="H978" s="1" t="s">
        <v>17</v>
      </c>
      <c r="I978" s="1">
        <v>32</v>
      </c>
      <c r="J978" s="1">
        <v>19</v>
      </c>
      <c r="K978" s="1">
        <v>40</v>
      </c>
      <c r="L978" s="1">
        <v>31869</v>
      </c>
      <c r="M978" s="1" t="s">
        <v>2985</v>
      </c>
      <c r="N978" s="1" t="s">
        <v>2986</v>
      </c>
    </row>
    <row r="979" spans="1:14" ht="12.5" x14ac:dyDescent="0.25">
      <c r="A979" s="1" t="s">
        <v>2987</v>
      </c>
      <c r="B979" s="1" t="s">
        <v>41</v>
      </c>
      <c r="C979" s="1" t="s">
        <v>539</v>
      </c>
      <c r="D979" s="2">
        <v>34544</v>
      </c>
      <c r="E979" s="4">
        <v>36928</v>
      </c>
      <c r="F979" s="1">
        <v>101</v>
      </c>
      <c r="G979" s="1" t="s">
        <v>144</v>
      </c>
      <c r="H979" s="1" t="s">
        <v>24</v>
      </c>
      <c r="I979" s="1">
        <v>77</v>
      </c>
      <c r="J979" s="1">
        <v>52</v>
      </c>
      <c r="K979" s="1">
        <v>67</v>
      </c>
      <c r="L979" s="1">
        <v>994480</v>
      </c>
      <c r="M979" s="1" t="s">
        <v>2988</v>
      </c>
      <c r="N979" s="1" t="s">
        <v>2989</v>
      </c>
    </row>
    <row r="980" spans="1:14" ht="12.5" x14ac:dyDescent="0.25">
      <c r="A980" s="1" t="s">
        <v>2990</v>
      </c>
      <c r="B980" s="1" t="s">
        <v>30</v>
      </c>
      <c r="C980" s="1" t="s">
        <v>66</v>
      </c>
      <c r="D980" s="2">
        <v>9034</v>
      </c>
      <c r="E980" s="3">
        <v>39497</v>
      </c>
      <c r="F980" s="1">
        <v>90</v>
      </c>
      <c r="G980" s="1" t="s">
        <v>2991</v>
      </c>
      <c r="H980" s="1" t="s">
        <v>27</v>
      </c>
      <c r="I980" s="1">
        <v>86</v>
      </c>
      <c r="J980" s="1">
        <v>7</v>
      </c>
      <c r="K980" s="1">
        <v>82</v>
      </c>
      <c r="L980" s="1">
        <v>353</v>
      </c>
      <c r="M980" s="1" t="s">
        <v>2992</v>
      </c>
    </row>
    <row r="981" spans="1:14" ht="12.5" x14ac:dyDescent="0.25">
      <c r="A981" s="1" t="s">
        <v>2993</v>
      </c>
      <c r="B981" s="1" t="s">
        <v>41</v>
      </c>
      <c r="C981" s="1" t="s">
        <v>1982</v>
      </c>
      <c r="D981" s="2">
        <v>34516</v>
      </c>
      <c r="E981" s="4">
        <v>36100</v>
      </c>
      <c r="F981" s="1">
        <v>108</v>
      </c>
      <c r="G981" s="1" t="s">
        <v>436</v>
      </c>
      <c r="H981" s="1" t="s">
        <v>17</v>
      </c>
      <c r="I981" s="1">
        <v>36</v>
      </c>
      <c r="J981" s="1">
        <v>47</v>
      </c>
      <c r="K981" s="1">
        <v>44</v>
      </c>
      <c r="L981" s="1">
        <v>32192</v>
      </c>
      <c r="M981" s="1" t="s">
        <v>2994</v>
      </c>
      <c r="N981" s="1" t="s">
        <v>2995</v>
      </c>
    </row>
    <row r="982" spans="1:14" ht="12.5" x14ac:dyDescent="0.25">
      <c r="A982" s="1" t="s">
        <v>2996</v>
      </c>
      <c r="B982" s="1" t="s">
        <v>14</v>
      </c>
      <c r="C982" s="1" t="s">
        <v>57</v>
      </c>
      <c r="D982" s="2">
        <v>34544</v>
      </c>
      <c r="E982" s="3">
        <v>37194</v>
      </c>
      <c r="F982" s="1">
        <v>102</v>
      </c>
      <c r="G982" s="1" t="s">
        <v>269</v>
      </c>
      <c r="H982" s="1" t="s">
        <v>27</v>
      </c>
      <c r="I982" s="1">
        <v>71</v>
      </c>
      <c r="J982" s="1">
        <v>34</v>
      </c>
      <c r="K982" s="1">
        <v>54</v>
      </c>
      <c r="L982" s="1">
        <v>47805</v>
      </c>
      <c r="M982" s="1" t="s">
        <v>523</v>
      </c>
      <c r="N982" s="1" t="s">
        <v>2997</v>
      </c>
    </row>
    <row r="983" spans="1:14" ht="12.5" x14ac:dyDescent="0.25">
      <c r="A983" s="1" t="s">
        <v>2216</v>
      </c>
      <c r="B983" s="1" t="s">
        <v>30</v>
      </c>
      <c r="C983" s="1" t="s">
        <v>2998</v>
      </c>
      <c r="D983" s="6">
        <v>8327</v>
      </c>
      <c r="E983" s="4">
        <v>38020</v>
      </c>
      <c r="F983" s="1">
        <v>110</v>
      </c>
      <c r="H983" s="1" t="s">
        <v>27</v>
      </c>
      <c r="I983" s="1">
        <v>100</v>
      </c>
      <c r="J983" s="1">
        <v>8</v>
      </c>
      <c r="K983" s="1">
        <v>71</v>
      </c>
      <c r="L983" s="1">
        <v>684</v>
      </c>
      <c r="N983" s="1" t="s">
        <v>2999</v>
      </c>
    </row>
    <row r="984" spans="1:14" ht="12.5" x14ac:dyDescent="0.25">
      <c r="A984" s="1" t="s">
        <v>3000</v>
      </c>
      <c r="B984" s="1" t="s">
        <v>41</v>
      </c>
      <c r="C984" s="1" t="s">
        <v>26</v>
      </c>
      <c r="D984" s="2">
        <v>34576</v>
      </c>
      <c r="E984" s="4">
        <v>37873</v>
      </c>
      <c r="F984" s="1">
        <v>108</v>
      </c>
      <c r="G984" s="1" t="s">
        <v>1119</v>
      </c>
      <c r="H984" s="1" t="s">
        <v>17</v>
      </c>
      <c r="I984" s="1">
        <v>8</v>
      </c>
      <c r="J984" s="1">
        <v>39</v>
      </c>
      <c r="K984" s="1">
        <v>37</v>
      </c>
      <c r="L984" s="1">
        <v>18049</v>
      </c>
      <c r="M984" s="1" t="s">
        <v>2863</v>
      </c>
      <c r="N984" s="1" t="s">
        <v>3001</v>
      </c>
    </row>
    <row r="985" spans="1:14" ht="12.5" x14ac:dyDescent="0.25">
      <c r="A985" s="1" t="s">
        <v>3002</v>
      </c>
      <c r="B985" s="1" t="s">
        <v>41</v>
      </c>
      <c r="C985" s="1" t="s">
        <v>57</v>
      </c>
      <c r="D985" s="2">
        <v>34544</v>
      </c>
      <c r="E985" s="4">
        <v>37348</v>
      </c>
      <c r="F985" s="1">
        <v>101</v>
      </c>
      <c r="G985" s="1" t="s">
        <v>2905</v>
      </c>
      <c r="H985" s="1" t="s">
        <v>27</v>
      </c>
      <c r="I985" s="1">
        <v>82</v>
      </c>
      <c r="J985" s="1">
        <v>34</v>
      </c>
      <c r="K985" s="1">
        <v>80</v>
      </c>
      <c r="L985" s="1">
        <v>3727</v>
      </c>
      <c r="M985" s="1" t="s">
        <v>3003</v>
      </c>
      <c r="N985" s="1" t="s">
        <v>3003</v>
      </c>
    </row>
    <row r="986" spans="1:14" ht="12.5" x14ac:dyDescent="0.25">
      <c r="A986" s="1" t="s">
        <v>2856</v>
      </c>
      <c r="B986" s="1" t="s">
        <v>21</v>
      </c>
      <c r="C986" s="1" t="s">
        <v>128</v>
      </c>
      <c r="D986" s="2">
        <v>34608</v>
      </c>
      <c r="E986" s="3">
        <v>37908</v>
      </c>
      <c r="F986" s="1">
        <v>97</v>
      </c>
      <c r="G986" s="1" t="s">
        <v>72</v>
      </c>
      <c r="H986" s="1" t="s">
        <v>27</v>
      </c>
      <c r="I986" s="1">
        <v>78</v>
      </c>
      <c r="J986" s="1">
        <v>18</v>
      </c>
      <c r="K986" s="1">
        <v>79</v>
      </c>
      <c r="L986" s="1">
        <v>1039</v>
      </c>
      <c r="M986" s="1" t="s">
        <v>3004</v>
      </c>
      <c r="N986" s="1" t="s">
        <v>201</v>
      </c>
    </row>
    <row r="987" spans="1:14" ht="12.5" x14ac:dyDescent="0.25">
      <c r="A987" s="1" t="s">
        <v>3005</v>
      </c>
      <c r="B987" s="1" t="s">
        <v>14</v>
      </c>
      <c r="C987" s="1" t="s">
        <v>26</v>
      </c>
      <c r="D987" s="2">
        <v>34614</v>
      </c>
      <c r="E987" s="3">
        <v>38006</v>
      </c>
      <c r="F987" s="1">
        <v>108</v>
      </c>
      <c r="G987" s="1" t="s">
        <v>269</v>
      </c>
      <c r="H987" s="1" t="s">
        <v>17</v>
      </c>
      <c r="I987" s="1">
        <v>52</v>
      </c>
      <c r="J987" s="1">
        <v>33</v>
      </c>
      <c r="K987" s="1">
        <v>68</v>
      </c>
      <c r="L987" s="1">
        <v>21735</v>
      </c>
      <c r="M987" s="1" t="s">
        <v>1782</v>
      </c>
      <c r="N987" s="1" t="s">
        <v>3006</v>
      </c>
    </row>
    <row r="988" spans="1:14" ht="12.5" x14ac:dyDescent="0.25">
      <c r="A988" s="1" t="s">
        <v>3007</v>
      </c>
      <c r="B988" s="1" t="s">
        <v>21</v>
      </c>
      <c r="C988" s="1" t="s">
        <v>143</v>
      </c>
      <c r="D988" s="2">
        <v>34614</v>
      </c>
      <c r="E988" s="3">
        <v>35850</v>
      </c>
      <c r="F988" s="1">
        <v>101</v>
      </c>
      <c r="G988" s="1" t="s">
        <v>81</v>
      </c>
      <c r="H988" s="1" t="s">
        <v>17</v>
      </c>
      <c r="I988" s="1">
        <v>7</v>
      </c>
      <c r="J988" s="1">
        <v>28</v>
      </c>
      <c r="K988" s="1">
        <v>29</v>
      </c>
      <c r="L988" s="1">
        <v>41486</v>
      </c>
      <c r="M988" s="1" t="s">
        <v>2829</v>
      </c>
      <c r="N988" s="1" t="s">
        <v>3008</v>
      </c>
    </row>
    <row r="989" spans="1:14" ht="12.5" x14ac:dyDescent="0.25">
      <c r="A989" s="1" t="s">
        <v>3009</v>
      </c>
      <c r="B989" s="1" t="s">
        <v>30</v>
      </c>
      <c r="C989" s="1" t="s">
        <v>2258</v>
      </c>
      <c r="D989" s="2">
        <v>19465</v>
      </c>
      <c r="E989" s="4">
        <v>37866</v>
      </c>
      <c r="F989" s="1">
        <v>98</v>
      </c>
      <c r="G989" s="1" t="s">
        <v>16</v>
      </c>
      <c r="H989" s="1" t="s">
        <v>27</v>
      </c>
      <c r="I989" s="1">
        <v>91</v>
      </c>
      <c r="J989" s="1">
        <v>11</v>
      </c>
      <c r="K989" s="1">
        <v>66</v>
      </c>
      <c r="L989" s="1">
        <v>86433</v>
      </c>
      <c r="M989" s="1" t="s">
        <v>1785</v>
      </c>
      <c r="N989" s="1" t="s">
        <v>3010</v>
      </c>
    </row>
    <row r="990" spans="1:14" ht="12.5" x14ac:dyDescent="0.25">
      <c r="A990" s="1" t="s">
        <v>3011</v>
      </c>
      <c r="B990" s="1" t="s">
        <v>21</v>
      </c>
      <c r="C990" s="1" t="s">
        <v>815</v>
      </c>
      <c r="D990" s="6">
        <v>36084</v>
      </c>
      <c r="E990" s="5">
        <v>36298</v>
      </c>
      <c r="F990" s="1">
        <v>172</v>
      </c>
      <c r="G990" s="1" t="s">
        <v>662</v>
      </c>
      <c r="H990" s="1" t="s">
        <v>24</v>
      </c>
      <c r="I990" s="1">
        <v>78</v>
      </c>
      <c r="J990" s="1">
        <v>67</v>
      </c>
      <c r="K990" s="1">
        <v>71</v>
      </c>
      <c r="L990" s="1">
        <v>9978</v>
      </c>
      <c r="M990" s="1" t="s">
        <v>3012</v>
      </c>
      <c r="N990" s="1" t="s">
        <v>3013</v>
      </c>
    </row>
    <row r="991" spans="1:14" ht="12.5" x14ac:dyDescent="0.25">
      <c r="A991" s="1" t="s">
        <v>3014</v>
      </c>
      <c r="B991" s="1" t="s">
        <v>14</v>
      </c>
      <c r="C991" s="1" t="s">
        <v>36</v>
      </c>
      <c r="D991" s="6">
        <v>34691</v>
      </c>
      <c r="E991" s="3">
        <v>37271</v>
      </c>
      <c r="F991" s="1">
        <v>110</v>
      </c>
      <c r="G991" s="1" t="s">
        <v>249</v>
      </c>
      <c r="H991" s="1" t="s">
        <v>27</v>
      </c>
      <c r="I991" s="1">
        <v>79</v>
      </c>
      <c r="J991" s="1">
        <v>38</v>
      </c>
      <c r="K991" s="1">
        <v>55</v>
      </c>
      <c r="L991" s="1">
        <v>37615</v>
      </c>
      <c r="M991" s="1" t="s">
        <v>3015</v>
      </c>
      <c r="N991" s="1" t="s">
        <v>3016</v>
      </c>
    </row>
    <row r="992" spans="1:14" ht="12.5" x14ac:dyDescent="0.25">
      <c r="A992" s="1" t="s">
        <v>3017</v>
      </c>
      <c r="B992" s="1" t="s">
        <v>30</v>
      </c>
      <c r="C992" s="1" t="s">
        <v>106</v>
      </c>
      <c r="D992" s="2">
        <v>34382</v>
      </c>
      <c r="E992" s="3">
        <v>41436</v>
      </c>
      <c r="F992" s="1">
        <v>84</v>
      </c>
      <c r="G992" s="1" t="s">
        <v>3018</v>
      </c>
      <c r="H992" s="1" t="s">
        <v>27</v>
      </c>
      <c r="I992" s="1">
        <v>77</v>
      </c>
      <c r="J992" s="1">
        <v>13</v>
      </c>
      <c r="K992" s="1">
        <v>71</v>
      </c>
      <c r="L992" s="1">
        <v>506</v>
      </c>
      <c r="M992" s="1" t="s">
        <v>3019</v>
      </c>
    </row>
    <row r="993" spans="1:14" ht="12.5" x14ac:dyDescent="0.25">
      <c r="A993" s="1" t="s">
        <v>3020</v>
      </c>
      <c r="B993" s="1" t="s">
        <v>41</v>
      </c>
      <c r="C993" s="1" t="s">
        <v>253</v>
      </c>
      <c r="D993" s="6">
        <v>34661</v>
      </c>
      <c r="E993" s="3">
        <v>36144</v>
      </c>
      <c r="F993" s="1">
        <v>110</v>
      </c>
      <c r="G993" s="1" t="s">
        <v>1173</v>
      </c>
      <c r="H993" s="1" t="s">
        <v>17</v>
      </c>
      <c r="I993" s="1">
        <v>36</v>
      </c>
      <c r="J993" s="1">
        <v>33</v>
      </c>
      <c r="K993" s="1">
        <v>22</v>
      </c>
      <c r="L993" s="1">
        <v>199903</v>
      </c>
      <c r="M993" s="1" t="s">
        <v>3021</v>
      </c>
      <c r="N993" s="1" t="s">
        <v>3022</v>
      </c>
    </row>
    <row r="994" spans="1:14" ht="12.5" x14ac:dyDescent="0.25">
      <c r="A994" s="1" t="s">
        <v>3023</v>
      </c>
      <c r="B994" s="1" t="s">
        <v>41</v>
      </c>
      <c r="C994" s="1" t="s">
        <v>733</v>
      </c>
      <c r="D994" s="6">
        <v>34690</v>
      </c>
      <c r="E994" s="5">
        <v>35941</v>
      </c>
      <c r="F994" s="1">
        <v>102</v>
      </c>
      <c r="G994" s="1" t="s">
        <v>1173</v>
      </c>
      <c r="H994" s="1" t="s">
        <v>17</v>
      </c>
      <c r="I994" s="1">
        <v>11</v>
      </c>
      <c r="J994" s="1">
        <v>38</v>
      </c>
      <c r="K994" s="1">
        <v>20</v>
      </c>
      <c r="L994" s="1">
        <v>79686</v>
      </c>
      <c r="M994" s="1" t="s">
        <v>1313</v>
      </c>
      <c r="N994" s="1" t="s">
        <v>1313</v>
      </c>
    </row>
    <row r="995" spans="1:14" ht="12.5" x14ac:dyDescent="0.25">
      <c r="A995" s="1" t="s">
        <v>1873</v>
      </c>
      <c r="B995" s="1" t="s">
        <v>14</v>
      </c>
      <c r="C995" s="1" t="s">
        <v>207</v>
      </c>
      <c r="D995" s="6">
        <v>34689</v>
      </c>
      <c r="E995" s="3">
        <v>35661</v>
      </c>
      <c r="F995" s="1">
        <v>118</v>
      </c>
      <c r="G995" s="1" t="s">
        <v>269</v>
      </c>
      <c r="H995" s="1" t="s">
        <v>27</v>
      </c>
      <c r="I995" s="1">
        <v>91</v>
      </c>
      <c r="J995" s="1">
        <v>35</v>
      </c>
      <c r="K995" s="1">
        <v>84</v>
      </c>
      <c r="L995" s="1">
        <v>87471</v>
      </c>
      <c r="M995" s="1" t="s">
        <v>1991</v>
      </c>
    </row>
    <row r="996" spans="1:14" ht="12.5" x14ac:dyDescent="0.25">
      <c r="A996" s="1" t="s">
        <v>3024</v>
      </c>
      <c r="B996" s="1" t="s">
        <v>21</v>
      </c>
      <c r="C996" s="1" t="s">
        <v>325</v>
      </c>
      <c r="D996" s="2">
        <v>34851</v>
      </c>
      <c r="E996" s="3">
        <v>36151</v>
      </c>
      <c r="F996" s="1">
        <v>92</v>
      </c>
      <c r="G996" s="1" t="s">
        <v>2858</v>
      </c>
      <c r="H996" s="1" t="s">
        <v>27</v>
      </c>
      <c r="I996" s="1">
        <v>69</v>
      </c>
      <c r="J996" s="1">
        <v>48</v>
      </c>
      <c r="K996" s="1">
        <v>83</v>
      </c>
      <c r="L996" s="1">
        <v>39910</v>
      </c>
      <c r="M996" s="1" t="s">
        <v>3025</v>
      </c>
      <c r="N996" s="1" t="s">
        <v>3026</v>
      </c>
    </row>
    <row r="997" spans="1:14" ht="12.5" x14ac:dyDescent="0.25">
      <c r="A997" s="1" t="s">
        <v>1056</v>
      </c>
      <c r="B997" s="1" t="s">
        <v>21</v>
      </c>
      <c r="C997" s="1" t="s">
        <v>71</v>
      </c>
      <c r="D997" s="2">
        <v>34719</v>
      </c>
      <c r="E997" s="3">
        <v>37908</v>
      </c>
      <c r="F997" s="1">
        <v>108</v>
      </c>
      <c r="G997" s="1" t="s">
        <v>2218</v>
      </c>
      <c r="H997" s="1" t="s">
        <v>17</v>
      </c>
      <c r="I997" s="1">
        <v>27</v>
      </c>
      <c r="J997" s="1">
        <v>11</v>
      </c>
      <c r="K997" s="1">
        <v>30</v>
      </c>
      <c r="L997" s="1">
        <v>5709</v>
      </c>
      <c r="M997" s="1" t="s">
        <v>2696</v>
      </c>
      <c r="N997" s="1" t="s">
        <v>3027</v>
      </c>
    </row>
    <row r="998" spans="1:14" ht="12.5" x14ac:dyDescent="0.25">
      <c r="A998" s="1" t="s">
        <v>3028</v>
      </c>
      <c r="B998" s="1" t="s">
        <v>21</v>
      </c>
      <c r="C998" s="1" t="s">
        <v>570</v>
      </c>
      <c r="D998" s="6">
        <v>34661</v>
      </c>
      <c r="E998" s="4">
        <v>37684</v>
      </c>
      <c r="F998" s="1">
        <v>95</v>
      </c>
      <c r="G998" s="1" t="s">
        <v>3029</v>
      </c>
      <c r="H998" s="1" t="s">
        <v>24</v>
      </c>
      <c r="I998" s="1">
        <v>100</v>
      </c>
      <c r="J998" s="1">
        <v>52</v>
      </c>
      <c r="K998" s="1">
        <v>95</v>
      </c>
      <c r="L998" s="1">
        <v>35535</v>
      </c>
      <c r="M998" s="1" t="s">
        <v>3030</v>
      </c>
      <c r="N998" s="1" t="s">
        <v>3031</v>
      </c>
    </row>
    <row r="999" spans="1:14" ht="12.5" x14ac:dyDescent="0.25">
      <c r="A999" s="1" t="s">
        <v>3032</v>
      </c>
      <c r="B999" s="1" t="s">
        <v>21</v>
      </c>
      <c r="C999" s="1" t="s">
        <v>649</v>
      </c>
      <c r="D999" s="6">
        <v>35064</v>
      </c>
      <c r="E999" s="5">
        <v>36298</v>
      </c>
      <c r="F999" s="1">
        <v>94</v>
      </c>
      <c r="G999" s="1" t="s">
        <v>2897</v>
      </c>
      <c r="H999" s="1" t="s">
        <v>17</v>
      </c>
      <c r="I999" s="1">
        <v>0</v>
      </c>
      <c r="J999" s="1">
        <v>5</v>
      </c>
      <c r="K999" s="1">
        <v>44</v>
      </c>
      <c r="L999" s="1">
        <v>2542</v>
      </c>
      <c r="M999" s="1" t="s">
        <v>3033</v>
      </c>
    </row>
    <row r="1000" spans="1:14" ht="12.5" x14ac:dyDescent="0.25">
      <c r="A1000" s="1" t="s">
        <v>3034</v>
      </c>
      <c r="B1000" s="1" t="s">
        <v>30</v>
      </c>
      <c r="C1000" s="1" t="s">
        <v>128</v>
      </c>
      <c r="D1000" s="2">
        <v>34639</v>
      </c>
      <c r="E1000" s="3">
        <v>35956</v>
      </c>
      <c r="F1000" s="1">
        <v>105</v>
      </c>
      <c r="G1000" s="1" t="s">
        <v>3035</v>
      </c>
      <c r="H1000" s="1" t="s">
        <v>27</v>
      </c>
      <c r="I1000" s="1">
        <v>100</v>
      </c>
      <c r="J1000" s="1">
        <v>9</v>
      </c>
      <c r="K1000" s="1">
        <v>74</v>
      </c>
      <c r="L1000" s="1">
        <v>1102</v>
      </c>
      <c r="M1000" s="1" t="s">
        <v>3036</v>
      </c>
      <c r="N1000" s="1" t="s">
        <v>3037</v>
      </c>
    </row>
    <row r="1001" spans="1:14" ht="12.5" x14ac:dyDescent="0.25">
      <c r="A1001" s="1" t="s">
        <v>3038</v>
      </c>
      <c r="B1001" s="1" t="s">
        <v>21</v>
      </c>
      <c r="C1001" s="1" t="s">
        <v>192</v>
      </c>
      <c r="D1001" s="6">
        <v>34691</v>
      </c>
      <c r="E1001" s="4">
        <v>37873</v>
      </c>
      <c r="F1001" s="1">
        <v>110</v>
      </c>
      <c r="G1001" s="1" t="s">
        <v>1119</v>
      </c>
      <c r="H1001" s="1" t="s">
        <v>24</v>
      </c>
      <c r="I1001" s="1">
        <v>91</v>
      </c>
      <c r="J1001" s="1">
        <v>54</v>
      </c>
      <c r="K1001" s="1">
        <v>81</v>
      </c>
      <c r="L1001" s="1">
        <v>8509</v>
      </c>
      <c r="M1001" s="1" t="s">
        <v>1058</v>
      </c>
      <c r="N1001" s="1" t="s">
        <v>1058</v>
      </c>
    </row>
    <row r="1002" spans="1:14" ht="12.5" x14ac:dyDescent="0.25">
      <c r="A1002" s="1" t="s">
        <v>3039</v>
      </c>
      <c r="B1002" s="1" t="s">
        <v>21</v>
      </c>
      <c r="C1002" s="1" t="s">
        <v>1057</v>
      </c>
      <c r="D1002" s="2">
        <v>25372</v>
      </c>
      <c r="E1002" s="3">
        <v>35669</v>
      </c>
      <c r="F1002" s="1">
        <v>145</v>
      </c>
      <c r="G1002" s="1" t="s">
        <v>43</v>
      </c>
      <c r="H1002" s="1" t="s">
        <v>24</v>
      </c>
      <c r="I1002" s="1">
        <v>93</v>
      </c>
      <c r="J1002" s="1">
        <v>57</v>
      </c>
      <c r="K1002" s="1">
        <v>91</v>
      </c>
      <c r="L1002" s="1">
        <v>34178</v>
      </c>
      <c r="M1002" s="1" t="s">
        <v>1315</v>
      </c>
      <c r="N1002" s="1" t="s">
        <v>3040</v>
      </c>
    </row>
    <row r="1003" spans="1:14" ht="12.5" x14ac:dyDescent="0.25">
      <c r="A1003" s="1" t="s">
        <v>3041</v>
      </c>
      <c r="B1003" s="1" t="s">
        <v>21</v>
      </c>
      <c r="C1003" s="1" t="s">
        <v>3042</v>
      </c>
      <c r="D1003" s="2">
        <v>34740</v>
      </c>
      <c r="E1003" s="4">
        <v>36837</v>
      </c>
      <c r="F1003" s="1">
        <v>105</v>
      </c>
      <c r="G1003" s="1" t="s">
        <v>355</v>
      </c>
      <c r="H1003" s="1" t="s">
        <v>17</v>
      </c>
      <c r="I1003" s="1">
        <v>57</v>
      </c>
      <c r="J1003" s="1">
        <v>40</v>
      </c>
      <c r="K1003" s="1">
        <v>53</v>
      </c>
      <c r="L1003" s="1">
        <v>65323</v>
      </c>
      <c r="M1003" s="1" t="s">
        <v>3043</v>
      </c>
      <c r="N1003" s="1" t="s">
        <v>3044</v>
      </c>
    </row>
    <row r="1004" spans="1:14" ht="12.5" x14ac:dyDescent="0.25">
      <c r="A1004" s="1" t="s">
        <v>3045</v>
      </c>
      <c r="B1004" s="1" t="s">
        <v>41</v>
      </c>
      <c r="C1004" s="1" t="s">
        <v>296</v>
      </c>
      <c r="D1004" s="2">
        <v>34486</v>
      </c>
      <c r="E1004" s="3">
        <v>36942</v>
      </c>
      <c r="F1004" s="1">
        <v>93</v>
      </c>
      <c r="G1004" s="1" t="s">
        <v>3046</v>
      </c>
      <c r="H1004" s="1" t="s">
        <v>17</v>
      </c>
      <c r="I1004" s="1">
        <v>0</v>
      </c>
      <c r="J1004" s="1">
        <v>8</v>
      </c>
      <c r="K1004" s="1">
        <v>33</v>
      </c>
      <c r="L1004" s="1">
        <v>7948</v>
      </c>
      <c r="M1004" s="1" t="s">
        <v>2677</v>
      </c>
    </row>
    <row r="1005" spans="1:14" ht="12.5" x14ac:dyDescent="0.25">
      <c r="A1005" s="1" t="s">
        <v>3047</v>
      </c>
      <c r="B1005" s="1" t="s">
        <v>14</v>
      </c>
      <c r="C1005" s="1" t="s">
        <v>2564</v>
      </c>
      <c r="D1005" s="2">
        <v>34761</v>
      </c>
      <c r="E1005" s="4">
        <v>37684</v>
      </c>
      <c r="F1005" s="1">
        <v>97</v>
      </c>
      <c r="G1005" s="1" t="s">
        <v>3048</v>
      </c>
      <c r="H1005" s="1" t="s">
        <v>17</v>
      </c>
      <c r="I1005" s="1">
        <v>14</v>
      </c>
      <c r="J1005" s="1">
        <v>14</v>
      </c>
      <c r="K1005" s="1">
        <v>33</v>
      </c>
      <c r="L1005" s="1">
        <v>55679</v>
      </c>
      <c r="M1005" s="1" t="s">
        <v>3049</v>
      </c>
      <c r="N1005" s="1" t="s">
        <v>3050</v>
      </c>
    </row>
    <row r="1006" spans="1:14" ht="12.5" x14ac:dyDescent="0.25">
      <c r="A1006" s="1" t="s">
        <v>3051</v>
      </c>
      <c r="B1006" s="1" t="s">
        <v>21</v>
      </c>
      <c r="C1006" s="1" t="s">
        <v>358</v>
      </c>
      <c r="D1006" s="2">
        <v>34761</v>
      </c>
      <c r="E1006" s="4">
        <v>36802</v>
      </c>
      <c r="F1006" s="1">
        <v>106</v>
      </c>
      <c r="G1006" s="1" t="s">
        <v>269</v>
      </c>
      <c r="H1006" s="1" t="s">
        <v>17</v>
      </c>
      <c r="I1006" s="1">
        <v>14</v>
      </c>
      <c r="J1006" s="1">
        <v>14</v>
      </c>
      <c r="K1006" s="1">
        <v>39</v>
      </c>
      <c r="L1006" s="1">
        <v>6561</v>
      </c>
      <c r="M1006" s="1" t="s">
        <v>3052</v>
      </c>
      <c r="N1006" s="1" t="s">
        <v>3053</v>
      </c>
    </row>
    <row r="1007" spans="1:14" ht="12.5" x14ac:dyDescent="0.25">
      <c r="A1007" s="1" t="s">
        <v>3054</v>
      </c>
      <c r="B1007" s="1" t="s">
        <v>21</v>
      </c>
      <c r="C1007" s="1" t="s">
        <v>71</v>
      </c>
      <c r="D1007" s="6">
        <v>34989</v>
      </c>
      <c r="E1007" s="3">
        <v>37341</v>
      </c>
      <c r="F1007" s="1">
        <v>90</v>
      </c>
      <c r="G1007" s="1" t="s">
        <v>1451</v>
      </c>
      <c r="H1007" s="1" t="s">
        <v>17</v>
      </c>
      <c r="I1007" s="1">
        <v>17</v>
      </c>
      <c r="J1007" s="1">
        <v>6</v>
      </c>
      <c r="K1007" s="1">
        <v>16</v>
      </c>
      <c r="L1007" s="1">
        <v>4842</v>
      </c>
      <c r="M1007" s="1" t="s">
        <v>3055</v>
      </c>
      <c r="N1007" s="1" t="s">
        <v>3055</v>
      </c>
    </row>
    <row r="1008" spans="1:14" ht="12.5" x14ac:dyDescent="0.25">
      <c r="A1008" s="1" t="s">
        <v>3056</v>
      </c>
      <c r="B1008" s="1" t="s">
        <v>30</v>
      </c>
      <c r="C1008" s="1" t="s">
        <v>1229</v>
      </c>
      <c r="D1008" s="6">
        <v>11989</v>
      </c>
      <c r="E1008" s="3">
        <v>36395</v>
      </c>
      <c r="F1008" s="1">
        <v>71</v>
      </c>
      <c r="G1008" s="1" t="s">
        <v>3057</v>
      </c>
      <c r="H1008" s="1" t="s">
        <v>27</v>
      </c>
      <c r="I1008" s="1">
        <v>100</v>
      </c>
      <c r="J1008" s="1">
        <v>23</v>
      </c>
      <c r="K1008" s="1">
        <v>72</v>
      </c>
      <c r="L1008" s="1">
        <v>2746</v>
      </c>
      <c r="M1008" s="1" t="s">
        <v>1742</v>
      </c>
      <c r="N1008" s="1" t="s">
        <v>3058</v>
      </c>
    </row>
    <row r="1009" spans="1:14" ht="12.5" x14ac:dyDescent="0.25">
      <c r="A1009" s="1" t="s">
        <v>3059</v>
      </c>
      <c r="B1009" s="1" t="s">
        <v>30</v>
      </c>
      <c r="C1009" s="1" t="s">
        <v>1960</v>
      </c>
      <c r="D1009" s="2">
        <v>12977</v>
      </c>
      <c r="E1009" s="3">
        <v>39315</v>
      </c>
      <c r="F1009" s="1">
        <v>95</v>
      </c>
      <c r="G1009" s="1" t="s">
        <v>3060</v>
      </c>
      <c r="H1009" s="1" t="s">
        <v>27</v>
      </c>
      <c r="I1009" s="1">
        <v>60</v>
      </c>
      <c r="J1009" s="1">
        <v>5</v>
      </c>
      <c r="K1009" s="1">
        <v>52</v>
      </c>
      <c r="L1009" s="1">
        <v>316</v>
      </c>
      <c r="M1009" s="1" t="s">
        <v>3061</v>
      </c>
      <c r="N1009" s="1" t="s">
        <v>3062</v>
      </c>
    </row>
    <row r="1010" spans="1:14" ht="12.5" x14ac:dyDescent="0.25">
      <c r="A1010" s="1" t="s">
        <v>2488</v>
      </c>
      <c r="B1010" s="1" t="s">
        <v>21</v>
      </c>
      <c r="C1010" s="1" t="s">
        <v>555</v>
      </c>
      <c r="D1010" s="2">
        <v>34817</v>
      </c>
      <c r="E1010" s="3">
        <v>36144</v>
      </c>
      <c r="F1010" s="1">
        <v>99</v>
      </c>
      <c r="G1010" s="1" t="s">
        <v>1173</v>
      </c>
      <c r="H1010" s="1" t="s">
        <v>17</v>
      </c>
      <c r="I1010" s="1">
        <v>29</v>
      </c>
      <c r="J1010" s="1">
        <v>34</v>
      </c>
      <c r="K1010" s="1">
        <v>27</v>
      </c>
      <c r="L1010" s="1">
        <v>35727</v>
      </c>
      <c r="M1010" s="1" t="s">
        <v>1034</v>
      </c>
      <c r="N1010" s="1" t="s">
        <v>2137</v>
      </c>
    </row>
    <row r="1011" spans="1:14" ht="12.5" x14ac:dyDescent="0.25">
      <c r="A1011" s="1" t="s">
        <v>3063</v>
      </c>
      <c r="B1011" s="1" t="s">
        <v>188</v>
      </c>
      <c r="C1011" s="1" t="s">
        <v>199</v>
      </c>
      <c r="D1011" s="2">
        <v>34915</v>
      </c>
      <c r="E1011" s="3">
        <v>35752</v>
      </c>
      <c r="F1011" s="1">
        <v>98</v>
      </c>
      <c r="G1011" s="1" t="s">
        <v>81</v>
      </c>
      <c r="H1011" s="1" t="s">
        <v>27</v>
      </c>
      <c r="I1011" s="1">
        <v>97</v>
      </c>
      <c r="J1011" s="1">
        <v>34</v>
      </c>
      <c r="K1011" s="1">
        <v>88</v>
      </c>
      <c r="L1011" s="1">
        <v>240405</v>
      </c>
      <c r="M1011" s="1" t="s">
        <v>3064</v>
      </c>
      <c r="N1011" s="1" t="s">
        <v>3065</v>
      </c>
    </row>
    <row r="1012" spans="1:14" ht="12.5" x14ac:dyDescent="0.25">
      <c r="A1012" s="1" t="s">
        <v>3066</v>
      </c>
      <c r="B1012" s="1" t="s">
        <v>41</v>
      </c>
      <c r="C1012" s="1" t="s">
        <v>207</v>
      </c>
      <c r="D1012" s="2">
        <v>34845</v>
      </c>
      <c r="E1012" s="3">
        <v>36543</v>
      </c>
      <c r="F1012" s="1">
        <v>105</v>
      </c>
      <c r="G1012" s="1" t="s">
        <v>249</v>
      </c>
      <c r="H1012" s="1" t="s">
        <v>17</v>
      </c>
      <c r="I1012" s="1">
        <v>28</v>
      </c>
      <c r="J1012" s="1">
        <v>25</v>
      </c>
      <c r="K1012" s="1">
        <v>49</v>
      </c>
      <c r="L1012" s="1">
        <v>19977</v>
      </c>
      <c r="M1012" s="1" t="s">
        <v>3067</v>
      </c>
      <c r="N1012" s="1" t="s">
        <v>819</v>
      </c>
    </row>
    <row r="1013" spans="1:14" ht="12.5" x14ac:dyDescent="0.25">
      <c r="A1013" s="1" t="s">
        <v>3068</v>
      </c>
      <c r="B1013" s="1" t="s">
        <v>21</v>
      </c>
      <c r="C1013" s="1" t="s">
        <v>733</v>
      </c>
      <c r="D1013" s="2">
        <v>34838</v>
      </c>
      <c r="E1013" s="3">
        <v>36704</v>
      </c>
      <c r="F1013" s="1">
        <v>118</v>
      </c>
      <c r="G1013" s="1" t="s">
        <v>269</v>
      </c>
      <c r="H1013" s="1" t="s">
        <v>17</v>
      </c>
      <c r="I1013" s="1">
        <v>42</v>
      </c>
      <c r="J1013" s="1">
        <v>62</v>
      </c>
      <c r="K1013" s="1">
        <v>78</v>
      </c>
      <c r="L1013" s="1">
        <v>660442</v>
      </c>
      <c r="M1013" s="1" t="s">
        <v>3069</v>
      </c>
      <c r="N1013" s="1" t="s">
        <v>3070</v>
      </c>
    </row>
    <row r="1014" spans="1:14" ht="12.5" x14ac:dyDescent="0.25">
      <c r="A1014" s="1" t="s">
        <v>3071</v>
      </c>
      <c r="B1014" s="1" t="s">
        <v>21</v>
      </c>
      <c r="C1014" s="1" t="s">
        <v>192</v>
      </c>
      <c r="D1014" s="2">
        <v>34859</v>
      </c>
      <c r="E1014" s="4">
        <v>37684</v>
      </c>
      <c r="F1014" s="1">
        <v>112</v>
      </c>
      <c r="G1014" s="1" t="s">
        <v>279</v>
      </c>
      <c r="H1014" s="1" t="s">
        <v>27</v>
      </c>
      <c r="I1014" s="1">
        <v>93</v>
      </c>
      <c r="J1014" s="1">
        <v>29</v>
      </c>
      <c r="K1014" s="1">
        <v>89</v>
      </c>
      <c r="L1014" s="1">
        <v>10552</v>
      </c>
      <c r="M1014" s="1" t="s">
        <v>3072</v>
      </c>
      <c r="N1014" s="1" t="s">
        <v>3073</v>
      </c>
    </row>
    <row r="1015" spans="1:14" ht="12.5" x14ac:dyDescent="0.25">
      <c r="A1015" s="1" t="s">
        <v>3074</v>
      </c>
      <c r="C1015" s="1" t="s">
        <v>3075</v>
      </c>
      <c r="D1015" s="2">
        <v>34866</v>
      </c>
      <c r="E1015" s="4">
        <v>36683</v>
      </c>
      <c r="F1015" s="1">
        <v>81</v>
      </c>
      <c r="G1015" s="1" t="s">
        <v>3076</v>
      </c>
      <c r="H1015" s="1" t="s">
        <v>17</v>
      </c>
      <c r="I1015" s="1">
        <v>55</v>
      </c>
      <c r="J1015" s="1">
        <v>56</v>
      </c>
      <c r="K1015" s="1">
        <v>64</v>
      </c>
      <c r="L1015" s="1">
        <v>560829</v>
      </c>
      <c r="M1015" s="1" t="s">
        <v>3077</v>
      </c>
      <c r="N1015" s="1" t="s">
        <v>3078</v>
      </c>
    </row>
    <row r="1016" spans="1:14" ht="12.5" x14ac:dyDescent="0.25">
      <c r="A1016" s="1" t="s">
        <v>3079</v>
      </c>
      <c r="B1016" s="1" t="s">
        <v>30</v>
      </c>
      <c r="C1016" s="1" t="s">
        <v>2059</v>
      </c>
      <c r="D1016" s="6">
        <v>14944</v>
      </c>
      <c r="E1016" s="3">
        <v>37005</v>
      </c>
      <c r="F1016" s="1">
        <v>92</v>
      </c>
      <c r="G1016" s="1" t="s">
        <v>1187</v>
      </c>
      <c r="H1016" s="1" t="s">
        <v>27</v>
      </c>
      <c r="I1016" s="1">
        <v>100</v>
      </c>
      <c r="J1016" s="1">
        <v>6</v>
      </c>
      <c r="K1016" s="1">
        <v>68</v>
      </c>
      <c r="L1016" s="1">
        <v>1599</v>
      </c>
      <c r="M1016" s="1" t="s">
        <v>3080</v>
      </c>
      <c r="N1016" s="1" t="s">
        <v>3081</v>
      </c>
    </row>
    <row r="1017" spans="1:14" ht="12.5" x14ac:dyDescent="0.25">
      <c r="A1017" s="1" t="s">
        <v>2178</v>
      </c>
      <c r="B1017" s="1" t="s">
        <v>30</v>
      </c>
      <c r="C1017" s="1" t="s">
        <v>115</v>
      </c>
      <c r="D1017" s="2">
        <v>17679</v>
      </c>
      <c r="E1017" s="5">
        <v>38503</v>
      </c>
      <c r="F1017" s="1">
        <v>89</v>
      </c>
      <c r="G1017" s="1" t="s">
        <v>3082</v>
      </c>
      <c r="H1017" s="1" t="s">
        <v>27</v>
      </c>
      <c r="I1017" s="1">
        <v>100</v>
      </c>
      <c r="J1017" s="1">
        <v>8</v>
      </c>
      <c r="K1017" s="1">
        <v>81</v>
      </c>
      <c r="L1017" s="1">
        <v>1310</v>
      </c>
      <c r="M1017" s="1" t="s">
        <v>2507</v>
      </c>
      <c r="N1017" s="1" t="s">
        <v>3083</v>
      </c>
    </row>
    <row r="1018" spans="1:14" ht="12.5" x14ac:dyDescent="0.25">
      <c r="A1018" s="1" t="s">
        <v>3084</v>
      </c>
      <c r="B1018" s="1" t="s">
        <v>188</v>
      </c>
      <c r="C1018" s="1" t="s">
        <v>3085</v>
      </c>
      <c r="D1018" s="2">
        <v>34915</v>
      </c>
      <c r="E1018" s="3">
        <v>37887</v>
      </c>
      <c r="F1018" s="1">
        <v>91</v>
      </c>
      <c r="G1018" s="1" t="s">
        <v>436</v>
      </c>
      <c r="H1018" s="1" t="s">
        <v>24</v>
      </c>
      <c r="I1018" s="1">
        <v>97</v>
      </c>
      <c r="J1018" s="1">
        <v>70</v>
      </c>
      <c r="K1018" s="1">
        <v>67</v>
      </c>
      <c r="L1018" s="1">
        <v>508714</v>
      </c>
      <c r="M1018" s="1" t="s">
        <v>3086</v>
      </c>
      <c r="N1018" s="1" t="s">
        <v>3086</v>
      </c>
    </row>
    <row r="1019" spans="1:14" ht="12.5" x14ac:dyDescent="0.25">
      <c r="A1019" s="1" t="s">
        <v>3087</v>
      </c>
      <c r="B1019" s="1" t="s">
        <v>21</v>
      </c>
      <c r="C1019" s="1" t="s">
        <v>555</v>
      </c>
      <c r="D1019" s="2">
        <v>34943</v>
      </c>
      <c r="E1019" s="4">
        <v>36200</v>
      </c>
      <c r="F1019" s="1">
        <v>1</v>
      </c>
      <c r="G1019" s="1" t="s">
        <v>3088</v>
      </c>
      <c r="H1019" s="1" t="s">
        <v>17</v>
      </c>
      <c r="I1019" s="1">
        <v>43</v>
      </c>
      <c r="J1019" s="1">
        <v>23</v>
      </c>
      <c r="K1019" s="1">
        <v>64</v>
      </c>
      <c r="L1019" s="1">
        <v>29497</v>
      </c>
      <c r="M1019" s="1" t="s">
        <v>3089</v>
      </c>
      <c r="N1019" s="1" t="s">
        <v>3089</v>
      </c>
    </row>
    <row r="1020" spans="1:14" ht="12.5" x14ac:dyDescent="0.25">
      <c r="A1020" s="1" t="s">
        <v>3090</v>
      </c>
      <c r="B1020" s="1" t="s">
        <v>21</v>
      </c>
      <c r="C1020" s="1" t="s">
        <v>42</v>
      </c>
      <c r="D1020" s="2">
        <v>34845</v>
      </c>
      <c r="E1020" s="3">
        <v>36767</v>
      </c>
      <c r="F1020" s="1">
        <v>177</v>
      </c>
      <c r="G1020" s="1" t="s">
        <v>72</v>
      </c>
      <c r="H1020" s="1" t="s">
        <v>24</v>
      </c>
      <c r="I1020" s="1">
        <v>77</v>
      </c>
      <c r="J1020" s="1">
        <v>75</v>
      </c>
      <c r="K1020" s="1">
        <v>85</v>
      </c>
      <c r="L1020" s="1">
        <v>32708456</v>
      </c>
      <c r="M1020" s="1" t="s">
        <v>3091</v>
      </c>
      <c r="N1020" s="1" t="s">
        <v>3092</v>
      </c>
    </row>
    <row r="1021" spans="1:14" ht="12.5" x14ac:dyDescent="0.25">
      <c r="A1021" s="1" t="s">
        <v>3093</v>
      </c>
      <c r="B1021" s="1" t="s">
        <v>21</v>
      </c>
      <c r="C1021" s="1" t="s">
        <v>358</v>
      </c>
      <c r="D1021" s="6">
        <v>34999</v>
      </c>
      <c r="E1021" s="3">
        <v>35913</v>
      </c>
      <c r="F1021" s="1">
        <v>120</v>
      </c>
      <c r="G1021" s="1" t="s">
        <v>81</v>
      </c>
      <c r="H1021" s="1" t="s">
        <v>27</v>
      </c>
      <c r="I1021" s="1">
        <v>78</v>
      </c>
      <c r="J1021" s="1">
        <v>37</v>
      </c>
      <c r="K1021" s="1">
        <v>64</v>
      </c>
      <c r="L1021" s="1">
        <v>41088</v>
      </c>
      <c r="M1021" s="1" t="s">
        <v>3094</v>
      </c>
      <c r="N1021" s="1" t="s">
        <v>3095</v>
      </c>
    </row>
    <row r="1022" spans="1:14" ht="12.5" x14ac:dyDescent="0.25">
      <c r="A1022" s="1" t="s">
        <v>3096</v>
      </c>
      <c r="B1022" s="1" t="s">
        <v>21</v>
      </c>
      <c r="C1022" s="1" t="s">
        <v>1310</v>
      </c>
      <c r="D1022" s="2">
        <v>35006</v>
      </c>
      <c r="E1022" s="3">
        <v>36249</v>
      </c>
      <c r="F1022" s="1">
        <v>91</v>
      </c>
      <c r="G1022" s="1" t="s">
        <v>81</v>
      </c>
      <c r="H1022" s="1" t="s">
        <v>17</v>
      </c>
      <c r="I1022" s="1">
        <v>12</v>
      </c>
      <c r="J1022" s="1">
        <v>25</v>
      </c>
      <c r="K1022" s="1">
        <v>14</v>
      </c>
      <c r="L1022" s="1">
        <v>9397</v>
      </c>
      <c r="M1022" s="1" t="s">
        <v>3097</v>
      </c>
      <c r="N1022" s="1" t="s">
        <v>3098</v>
      </c>
    </row>
    <row r="1023" spans="1:14" ht="12.5" x14ac:dyDescent="0.25">
      <c r="A1023" s="1" t="s">
        <v>3099</v>
      </c>
      <c r="B1023" s="1" t="s">
        <v>21</v>
      </c>
      <c r="C1023" s="1" t="s">
        <v>207</v>
      </c>
      <c r="D1023" s="6">
        <v>34985</v>
      </c>
      <c r="E1023" s="4">
        <v>37411</v>
      </c>
      <c r="F1023" s="1">
        <v>135</v>
      </c>
      <c r="G1023" s="1" t="s">
        <v>249</v>
      </c>
      <c r="H1023" s="1" t="s">
        <v>17</v>
      </c>
      <c r="I1023" s="1">
        <v>13</v>
      </c>
      <c r="J1023" s="1">
        <v>38</v>
      </c>
      <c r="K1023" s="1">
        <v>41</v>
      </c>
      <c r="L1023" s="1">
        <v>20452</v>
      </c>
      <c r="M1023" s="1" t="s">
        <v>1970</v>
      </c>
      <c r="N1023" s="1" t="s">
        <v>3100</v>
      </c>
    </row>
    <row r="1024" spans="1:14" ht="12.5" x14ac:dyDescent="0.25">
      <c r="A1024" s="1" t="s">
        <v>3101</v>
      </c>
      <c r="B1024" s="1" t="s">
        <v>41</v>
      </c>
      <c r="C1024" s="1" t="s">
        <v>657</v>
      </c>
      <c r="D1024" s="2">
        <v>35006</v>
      </c>
      <c r="E1024" s="4">
        <v>38300</v>
      </c>
      <c r="F1024" s="1">
        <v>103</v>
      </c>
      <c r="G1024" s="1" t="s">
        <v>3102</v>
      </c>
      <c r="H1024" s="1" t="s">
        <v>27</v>
      </c>
      <c r="I1024" s="1">
        <v>63</v>
      </c>
      <c r="J1024" s="1">
        <v>49</v>
      </c>
      <c r="K1024" s="1">
        <v>72</v>
      </c>
      <c r="L1024" s="1">
        <v>12414</v>
      </c>
      <c r="M1024" s="1" t="s">
        <v>3103</v>
      </c>
      <c r="N1024" s="1" t="s">
        <v>3104</v>
      </c>
    </row>
    <row r="1025" spans="1:14" ht="12.5" x14ac:dyDescent="0.25">
      <c r="A1025" s="1" t="s">
        <v>3105</v>
      </c>
      <c r="B1025" s="1" t="s">
        <v>21</v>
      </c>
      <c r="C1025" s="1" t="s">
        <v>184</v>
      </c>
      <c r="D1025" s="2">
        <v>34978</v>
      </c>
      <c r="E1025" s="3">
        <v>38951</v>
      </c>
      <c r="F1025" s="1">
        <v>96</v>
      </c>
      <c r="G1025" s="1" t="s">
        <v>2897</v>
      </c>
      <c r="H1025" s="1" t="s">
        <v>17</v>
      </c>
      <c r="I1025" s="1">
        <v>55</v>
      </c>
      <c r="J1025" s="1">
        <v>38</v>
      </c>
      <c r="K1025" s="1">
        <v>76</v>
      </c>
      <c r="L1025" s="1">
        <v>8596</v>
      </c>
      <c r="M1025" s="1" t="s">
        <v>3106</v>
      </c>
      <c r="N1025" s="1" t="s">
        <v>3106</v>
      </c>
    </row>
    <row r="1026" spans="1:14" ht="12.5" x14ac:dyDescent="0.25">
      <c r="A1026" s="1" t="s">
        <v>3107</v>
      </c>
      <c r="B1026" s="1" t="s">
        <v>14</v>
      </c>
      <c r="C1026" s="1" t="s">
        <v>172</v>
      </c>
      <c r="D1026" s="6">
        <v>21865</v>
      </c>
      <c r="E1026" s="4">
        <v>35892</v>
      </c>
      <c r="F1026" s="1">
        <v>81</v>
      </c>
      <c r="G1026" s="1" t="s">
        <v>32</v>
      </c>
      <c r="H1026" s="1" t="s">
        <v>27</v>
      </c>
      <c r="I1026" s="1">
        <v>100</v>
      </c>
      <c r="J1026" s="1">
        <v>20</v>
      </c>
      <c r="K1026" s="1">
        <v>82</v>
      </c>
      <c r="L1026" s="1">
        <v>4595</v>
      </c>
      <c r="M1026" s="1" t="s">
        <v>1565</v>
      </c>
      <c r="N1026" s="1" t="s">
        <v>1565</v>
      </c>
    </row>
    <row r="1027" spans="1:14" ht="12.5" x14ac:dyDescent="0.25">
      <c r="A1027" s="1" t="s">
        <v>3108</v>
      </c>
      <c r="B1027" s="1" t="s">
        <v>14</v>
      </c>
      <c r="C1027" s="1" t="s">
        <v>207</v>
      </c>
      <c r="D1027" s="2">
        <v>34969</v>
      </c>
      <c r="E1027" s="3">
        <v>38223</v>
      </c>
      <c r="F1027" s="1">
        <v>102</v>
      </c>
      <c r="G1027" s="1" t="s">
        <v>269</v>
      </c>
      <c r="H1027" s="1" t="s">
        <v>27</v>
      </c>
      <c r="I1027" s="1">
        <v>86</v>
      </c>
      <c r="J1027" s="1">
        <v>28</v>
      </c>
      <c r="K1027" s="1">
        <v>83</v>
      </c>
      <c r="L1027" s="1">
        <v>22844</v>
      </c>
      <c r="M1027" s="1" t="s">
        <v>3109</v>
      </c>
      <c r="N1027" s="1" t="s">
        <v>3110</v>
      </c>
    </row>
    <row r="1028" spans="1:14" ht="12.5" x14ac:dyDescent="0.25">
      <c r="A1028" s="1" t="s">
        <v>3111</v>
      </c>
      <c r="B1028" s="1" t="s">
        <v>21</v>
      </c>
      <c r="C1028" s="1" t="s">
        <v>325</v>
      </c>
      <c r="D1028" s="2">
        <v>34971</v>
      </c>
      <c r="E1028" s="4">
        <v>37110</v>
      </c>
      <c r="F1028" s="1">
        <v>106</v>
      </c>
      <c r="G1028" s="1" t="s">
        <v>53</v>
      </c>
      <c r="H1028" s="1" t="s">
        <v>24</v>
      </c>
      <c r="I1028" s="1">
        <v>88</v>
      </c>
      <c r="J1028" s="1">
        <v>57</v>
      </c>
      <c r="K1028" s="1">
        <v>65</v>
      </c>
      <c r="L1028" s="1">
        <v>34834</v>
      </c>
      <c r="M1028" s="1" t="s">
        <v>2157</v>
      </c>
      <c r="N1028" s="1" t="s">
        <v>3112</v>
      </c>
    </row>
    <row r="1029" spans="1:14" ht="12.5" x14ac:dyDescent="0.25">
      <c r="A1029" s="1" t="s">
        <v>3113</v>
      </c>
      <c r="B1029" s="1" t="s">
        <v>14</v>
      </c>
      <c r="C1029" s="1" t="s">
        <v>657</v>
      </c>
      <c r="D1029" s="6">
        <v>35020</v>
      </c>
      <c r="E1029" s="3">
        <v>37418</v>
      </c>
      <c r="F1029" s="1">
        <v>101</v>
      </c>
      <c r="G1029" s="1" t="s">
        <v>81</v>
      </c>
      <c r="H1029" s="1" t="s">
        <v>17</v>
      </c>
      <c r="I1029" s="1">
        <v>8</v>
      </c>
      <c r="J1029" s="1">
        <v>24</v>
      </c>
      <c r="K1029" s="1">
        <v>60</v>
      </c>
      <c r="L1029" s="1">
        <v>135195</v>
      </c>
      <c r="M1029" s="1" t="s">
        <v>3114</v>
      </c>
      <c r="N1029" s="1" t="s">
        <v>3115</v>
      </c>
    </row>
    <row r="1030" spans="1:14" ht="12.5" x14ac:dyDescent="0.25">
      <c r="A1030" s="1" t="s">
        <v>3116</v>
      </c>
      <c r="B1030" s="1" t="s">
        <v>30</v>
      </c>
      <c r="C1030" s="1" t="s">
        <v>115</v>
      </c>
      <c r="D1030" s="2">
        <v>17285</v>
      </c>
      <c r="E1030" s="4">
        <v>38874</v>
      </c>
      <c r="F1030" s="1">
        <v>88</v>
      </c>
      <c r="G1030" s="1" t="s">
        <v>1163</v>
      </c>
      <c r="H1030" s="1" t="s">
        <v>27</v>
      </c>
      <c r="I1030" s="1">
        <v>76</v>
      </c>
      <c r="J1030" s="1">
        <v>17</v>
      </c>
      <c r="K1030" s="1">
        <v>64</v>
      </c>
      <c r="L1030" s="1">
        <v>548</v>
      </c>
      <c r="M1030" s="1" t="s">
        <v>1438</v>
      </c>
      <c r="N1030" s="1" t="s">
        <v>3117</v>
      </c>
    </row>
    <row r="1031" spans="1:14" ht="12.5" x14ac:dyDescent="0.25">
      <c r="A1031" s="1" t="s">
        <v>3118</v>
      </c>
      <c r="B1031" s="1" t="s">
        <v>21</v>
      </c>
      <c r="C1031" s="1" t="s">
        <v>76</v>
      </c>
      <c r="D1031" s="6">
        <v>35025</v>
      </c>
      <c r="E1031" s="3">
        <v>35850</v>
      </c>
      <c r="F1031" s="1">
        <v>182</v>
      </c>
      <c r="G1031" s="1" t="s">
        <v>436</v>
      </c>
      <c r="H1031" s="1" t="s">
        <v>24</v>
      </c>
      <c r="I1031" s="1">
        <v>80</v>
      </c>
      <c r="J1031" s="1">
        <v>64</v>
      </c>
      <c r="K1031" s="1">
        <v>93</v>
      </c>
      <c r="L1031" s="1">
        <v>284881</v>
      </c>
      <c r="M1031" s="1" t="s">
        <v>1818</v>
      </c>
      <c r="N1031" s="1" t="s">
        <v>3119</v>
      </c>
    </row>
    <row r="1032" spans="1:14" ht="12.5" x14ac:dyDescent="0.25">
      <c r="A1032" s="1" t="s">
        <v>3120</v>
      </c>
      <c r="B1032" s="1" t="s">
        <v>14</v>
      </c>
      <c r="C1032" s="1" t="s">
        <v>3121</v>
      </c>
      <c r="D1032" s="6">
        <v>35048</v>
      </c>
      <c r="E1032" s="3">
        <v>36550</v>
      </c>
      <c r="F1032" s="1">
        <v>104</v>
      </c>
      <c r="G1032" s="1" t="s">
        <v>269</v>
      </c>
      <c r="H1032" s="1" t="s">
        <v>17</v>
      </c>
      <c r="I1032" s="1">
        <v>54</v>
      </c>
      <c r="J1032" s="1">
        <v>37</v>
      </c>
      <c r="K1032" s="1">
        <v>62</v>
      </c>
      <c r="L1032" s="1">
        <v>975177</v>
      </c>
      <c r="M1032" s="1" t="s">
        <v>3122</v>
      </c>
      <c r="N1032" s="1" t="s">
        <v>3123</v>
      </c>
    </row>
    <row r="1033" spans="1:14" ht="12.5" x14ac:dyDescent="0.25">
      <c r="A1033" s="1" t="s">
        <v>3124</v>
      </c>
      <c r="B1033" s="1" t="s">
        <v>21</v>
      </c>
      <c r="C1033" s="1" t="s">
        <v>76</v>
      </c>
      <c r="D1033" s="6">
        <v>35062</v>
      </c>
      <c r="E1033" s="3">
        <v>37118</v>
      </c>
      <c r="F1033" s="1">
        <v>105</v>
      </c>
      <c r="G1033" s="1" t="s">
        <v>62</v>
      </c>
      <c r="H1033" s="1" t="s">
        <v>24</v>
      </c>
      <c r="I1033" s="1">
        <v>94</v>
      </c>
      <c r="J1033" s="1">
        <v>50</v>
      </c>
      <c r="K1033" s="1">
        <v>85</v>
      </c>
      <c r="L1033" s="1">
        <v>7007</v>
      </c>
      <c r="M1033" s="1" t="s">
        <v>3125</v>
      </c>
      <c r="N1033" s="1" t="s">
        <v>3126</v>
      </c>
    </row>
    <row r="1034" spans="1:14" ht="12.5" x14ac:dyDescent="0.25">
      <c r="A1034" s="1" t="s">
        <v>1629</v>
      </c>
      <c r="B1034" s="1" t="s">
        <v>21</v>
      </c>
      <c r="C1034" s="1" t="s">
        <v>1310</v>
      </c>
      <c r="D1034" s="6">
        <v>35048</v>
      </c>
      <c r="E1034" s="3">
        <v>36368</v>
      </c>
      <c r="F1034" s="1">
        <v>171</v>
      </c>
      <c r="G1034" s="1" t="s">
        <v>111</v>
      </c>
      <c r="H1034" s="1" t="s">
        <v>24</v>
      </c>
      <c r="I1034" s="1">
        <v>86</v>
      </c>
      <c r="J1034" s="1">
        <v>80</v>
      </c>
      <c r="K1034" s="1">
        <v>94</v>
      </c>
      <c r="L1034" s="1">
        <v>221684</v>
      </c>
      <c r="M1034" s="1" t="s">
        <v>638</v>
      </c>
      <c r="N1034" s="1" t="s">
        <v>638</v>
      </c>
    </row>
    <row r="1035" spans="1:14" ht="12.5" x14ac:dyDescent="0.25">
      <c r="A1035" s="1" t="s">
        <v>3127</v>
      </c>
      <c r="B1035" s="1" t="s">
        <v>21</v>
      </c>
      <c r="C1035" s="1" t="s">
        <v>742</v>
      </c>
      <c r="D1035" s="6">
        <v>34699</v>
      </c>
      <c r="E1035" s="4">
        <v>36074</v>
      </c>
      <c r="F1035" s="1">
        <v>93</v>
      </c>
      <c r="G1035" s="1" t="s">
        <v>3128</v>
      </c>
      <c r="H1035" s="1" t="s">
        <v>27</v>
      </c>
      <c r="I1035" s="1">
        <v>71</v>
      </c>
      <c r="J1035" s="1">
        <v>7</v>
      </c>
      <c r="K1035" s="1">
        <v>67</v>
      </c>
      <c r="L1035" s="1">
        <v>14895</v>
      </c>
      <c r="M1035" s="1" t="s">
        <v>3129</v>
      </c>
    </row>
    <row r="1036" spans="1:14" ht="12.5" x14ac:dyDescent="0.25">
      <c r="A1036" s="1" t="s">
        <v>2240</v>
      </c>
      <c r="B1036" s="1" t="s">
        <v>14</v>
      </c>
      <c r="C1036" s="1" t="s">
        <v>57</v>
      </c>
      <c r="D1036" s="6">
        <v>35048</v>
      </c>
      <c r="E1036" s="3">
        <v>37271</v>
      </c>
      <c r="F1036" s="1">
        <v>127</v>
      </c>
      <c r="G1036" s="1" t="s">
        <v>1451</v>
      </c>
      <c r="H1036" s="1" t="s">
        <v>27</v>
      </c>
      <c r="I1036" s="1">
        <v>65</v>
      </c>
      <c r="J1036" s="1">
        <v>48</v>
      </c>
      <c r="K1036" s="1">
        <v>64</v>
      </c>
      <c r="L1036" s="1">
        <v>52222</v>
      </c>
      <c r="M1036" s="1" t="s">
        <v>2871</v>
      </c>
      <c r="N1036" s="1" t="s">
        <v>3130</v>
      </c>
    </row>
    <row r="1037" spans="1:14" ht="12.5" x14ac:dyDescent="0.25">
      <c r="A1037" s="1" t="s">
        <v>3131</v>
      </c>
      <c r="B1037" s="1" t="s">
        <v>21</v>
      </c>
      <c r="C1037" s="1" t="s">
        <v>3132</v>
      </c>
      <c r="D1037" s="2">
        <v>29796</v>
      </c>
      <c r="E1037" s="3">
        <v>36487</v>
      </c>
      <c r="F1037" s="1">
        <v>90</v>
      </c>
      <c r="G1037" s="1" t="s">
        <v>53</v>
      </c>
      <c r="H1037" s="1" t="s">
        <v>27</v>
      </c>
      <c r="I1037" s="1">
        <v>60</v>
      </c>
      <c r="J1037" s="1">
        <v>30</v>
      </c>
      <c r="K1037" s="1">
        <v>67</v>
      </c>
      <c r="L1037" s="1">
        <v>38847</v>
      </c>
      <c r="M1037" s="1" t="s">
        <v>3133</v>
      </c>
      <c r="N1037" s="1" t="s">
        <v>3134</v>
      </c>
    </row>
    <row r="1038" spans="1:14" ht="12.5" x14ac:dyDescent="0.25">
      <c r="A1038" s="1" t="s">
        <v>3135</v>
      </c>
      <c r="B1038" s="1" t="s">
        <v>30</v>
      </c>
      <c r="C1038" s="1" t="s">
        <v>31</v>
      </c>
      <c r="D1038" s="2">
        <v>24018</v>
      </c>
      <c r="E1038" s="4">
        <v>39238</v>
      </c>
      <c r="F1038" s="1">
        <v>123</v>
      </c>
      <c r="G1038" s="1" t="s">
        <v>81</v>
      </c>
      <c r="H1038" s="1" t="s">
        <v>27</v>
      </c>
      <c r="I1038" s="1">
        <v>100</v>
      </c>
      <c r="J1038" s="1">
        <v>5</v>
      </c>
      <c r="K1038" s="1">
        <v>93</v>
      </c>
      <c r="L1038" s="1">
        <v>3940</v>
      </c>
      <c r="M1038" s="1" t="s">
        <v>33</v>
      </c>
      <c r="N1038" s="1" t="s">
        <v>3136</v>
      </c>
    </row>
    <row r="1039" spans="1:14" ht="12.5" x14ac:dyDescent="0.25">
      <c r="A1039" s="1" t="s">
        <v>3137</v>
      </c>
      <c r="B1039" s="1" t="s">
        <v>21</v>
      </c>
      <c r="C1039" s="1" t="s">
        <v>143</v>
      </c>
      <c r="D1039" s="6">
        <v>35055</v>
      </c>
      <c r="E1039" s="4">
        <v>36100</v>
      </c>
      <c r="F1039" s="1">
        <v>110</v>
      </c>
      <c r="G1039" s="1" t="s">
        <v>1173</v>
      </c>
      <c r="H1039" s="1" t="s">
        <v>17</v>
      </c>
      <c r="I1039" s="1">
        <v>51</v>
      </c>
      <c r="J1039" s="1">
        <v>35</v>
      </c>
      <c r="K1039" s="1">
        <v>39</v>
      </c>
      <c r="L1039" s="1">
        <v>34223</v>
      </c>
      <c r="M1039" s="1" t="s">
        <v>2236</v>
      </c>
      <c r="N1039" s="1" t="s">
        <v>3138</v>
      </c>
    </row>
    <row r="1040" spans="1:14" ht="12.5" x14ac:dyDescent="0.25">
      <c r="A1040" s="1" t="s">
        <v>3139</v>
      </c>
      <c r="B1040" s="1" t="s">
        <v>21</v>
      </c>
      <c r="C1040" s="1" t="s">
        <v>71</v>
      </c>
      <c r="D1040" s="6">
        <v>35062</v>
      </c>
      <c r="E1040" s="3">
        <v>36068</v>
      </c>
      <c r="F1040" s="1">
        <v>120</v>
      </c>
      <c r="G1040" s="1" t="s">
        <v>3140</v>
      </c>
      <c r="H1040" s="1" t="s">
        <v>24</v>
      </c>
      <c r="I1040" s="1">
        <v>95</v>
      </c>
      <c r="J1040" s="1">
        <v>61</v>
      </c>
      <c r="K1040" s="1">
        <v>86</v>
      </c>
      <c r="L1040" s="1">
        <v>61831</v>
      </c>
      <c r="M1040" s="1" t="s">
        <v>3141</v>
      </c>
      <c r="N1040" s="1" t="s">
        <v>3141</v>
      </c>
    </row>
    <row r="1041" spans="1:14" ht="12.5" x14ac:dyDescent="0.25">
      <c r="A1041" s="1" t="s">
        <v>3142</v>
      </c>
      <c r="B1041" s="1" t="s">
        <v>41</v>
      </c>
      <c r="C1041" s="1" t="s">
        <v>76</v>
      </c>
      <c r="D1041" s="6">
        <v>35048</v>
      </c>
      <c r="E1041" s="4">
        <v>37803</v>
      </c>
      <c r="F1041" s="1">
        <v>111</v>
      </c>
      <c r="G1041" s="1" t="s">
        <v>279</v>
      </c>
      <c r="H1041" s="1" t="s">
        <v>27</v>
      </c>
      <c r="I1041" s="1">
        <v>85</v>
      </c>
      <c r="J1041" s="1">
        <v>13</v>
      </c>
      <c r="K1041" s="1">
        <v>73</v>
      </c>
      <c r="L1041" s="1">
        <v>2263</v>
      </c>
      <c r="M1041" s="1" t="s">
        <v>3143</v>
      </c>
      <c r="N1041" s="1" t="s">
        <v>3144</v>
      </c>
    </row>
    <row r="1042" spans="1:14" ht="12.5" x14ac:dyDescent="0.25">
      <c r="A1042" s="1" t="s">
        <v>3145</v>
      </c>
      <c r="B1042" s="1" t="s">
        <v>21</v>
      </c>
      <c r="C1042" s="1" t="s">
        <v>3146</v>
      </c>
      <c r="D1042" s="2">
        <v>35041</v>
      </c>
      <c r="E1042" s="3">
        <v>36571</v>
      </c>
      <c r="F1042" s="1">
        <v>117</v>
      </c>
      <c r="G1042" s="1" t="s">
        <v>121</v>
      </c>
      <c r="H1042" s="1" t="s">
        <v>27</v>
      </c>
      <c r="I1042" s="1">
        <v>80</v>
      </c>
      <c r="J1042" s="1">
        <v>25</v>
      </c>
      <c r="K1042" s="1">
        <v>66</v>
      </c>
      <c r="L1042" s="1">
        <v>1722</v>
      </c>
      <c r="M1042" s="1" t="s">
        <v>3147</v>
      </c>
      <c r="N1042" s="1" t="s">
        <v>3148</v>
      </c>
    </row>
    <row r="1043" spans="1:14" ht="12.5" x14ac:dyDescent="0.25">
      <c r="A1043" s="1" t="s">
        <v>2517</v>
      </c>
      <c r="B1043" s="1" t="s">
        <v>188</v>
      </c>
      <c r="C1043" s="1" t="s">
        <v>3149</v>
      </c>
      <c r="E1043" s="3">
        <v>37251</v>
      </c>
      <c r="F1043" s="1">
        <v>105</v>
      </c>
      <c r="G1043" s="1" t="s">
        <v>1644</v>
      </c>
      <c r="H1043" s="1" t="s">
        <v>17</v>
      </c>
      <c r="I1043" s="1">
        <v>50</v>
      </c>
      <c r="J1043" s="1">
        <v>6</v>
      </c>
      <c r="K1043" s="1">
        <v>63</v>
      </c>
      <c r="L1043" s="1">
        <v>1621</v>
      </c>
      <c r="M1043" s="1" t="s">
        <v>3150</v>
      </c>
      <c r="N1043" s="1" t="s">
        <v>3151</v>
      </c>
    </row>
    <row r="1044" spans="1:14" ht="12.5" x14ac:dyDescent="0.25">
      <c r="A1044" s="1" t="s">
        <v>3152</v>
      </c>
      <c r="B1044" s="1" t="s">
        <v>21</v>
      </c>
      <c r="C1044" s="1" t="s">
        <v>1310</v>
      </c>
      <c r="D1044" s="2">
        <v>35104</v>
      </c>
      <c r="E1044" s="4">
        <v>36228</v>
      </c>
      <c r="F1044" s="1">
        <v>110</v>
      </c>
      <c r="G1044" s="1" t="s">
        <v>1126</v>
      </c>
      <c r="H1044" s="1" t="s">
        <v>17</v>
      </c>
      <c r="I1044" s="1">
        <v>53</v>
      </c>
      <c r="J1044" s="1">
        <v>32</v>
      </c>
      <c r="K1044" s="1">
        <v>44</v>
      </c>
      <c r="L1044" s="1">
        <v>193430</v>
      </c>
      <c r="M1044" s="1" t="s">
        <v>3153</v>
      </c>
      <c r="N1044" s="1" t="s">
        <v>3154</v>
      </c>
    </row>
    <row r="1045" spans="1:14" ht="12.5" x14ac:dyDescent="0.25">
      <c r="A1045" s="1" t="s">
        <v>3155</v>
      </c>
      <c r="B1045" s="1" t="s">
        <v>21</v>
      </c>
      <c r="C1045" s="1" t="s">
        <v>207</v>
      </c>
      <c r="D1045" s="2">
        <v>35097</v>
      </c>
      <c r="E1045" s="4">
        <v>36375</v>
      </c>
      <c r="F1045" s="1">
        <v>150</v>
      </c>
      <c r="G1045" s="1" t="s">
        <v>279</v>
      </c>
      <c r="H1045" s="1" t="s">
        <v>27</v>
      </c>
      <c r="I1045" s="1">
        <v>70</v>
      </c>
      <c r="J1045" s="1">
        <v>33</v>
      </c>
      <c r="K1045" s="1">
        <v>59</v>
      </c>
      <c r="L1045" s="1">
        <v>3895</v>
      </c>
      <c r="M1045" s="1" t="s">
        <v>3156</v>
      </c>
      <c r="N1045" s="1" t="s">
        <v>3157</v>
      </c>
    </row>
    <row r="1046" spans="1:14" ht="12.5" x14ac:dyDescent="0.25">
      <c r="A1046" s="1" t="s">
        <v>3158</v>
      </c>
      <c r="B1046" s="1" t="s">
        <v>41</v>
      </c>
      <c r="C1046" s="1" t="s">
        <v>22</v>
      </c>
      <c r="D1046" s="2">
        <v>35097</v>
      </c>
      <c r="E1046" s="3">
        <v>37453</v>
      </c>
      <c r="F1046" s="1">
        <v>87</v>
      </c>
      <c r="G1046" s="1" t="s">
        <v>1119</v>
      </c>
      <c r="H1046" s="1" t="s">
        <v>17</v>
      </c>
      <c r="I1046" s="1">
        <v>28</v>
      </c>
      <c r="J1046" s="1">
        <v>32</v>
      </c>
      <c r="K1046" s="1">
        <v>70</v>
      </c>
      <c r="L1046" s="1">
        <v>125609</v>
      </c>
      <c r="M1046" s="1" t="s">
        <v>3159</v>
      </c>
      <c r="N1046" s="1" t="s">
        <v>3160</v>
      </c>
    </row>
    <row r="1047" spans="1:14" ht="12.5" x14ac:dyDescent="0.25">
      <c r="A1047" s="1" t="s">
        <v>3161</v>
      </c>
      <c r="B1047" s="1" t="s">
        <v>21</v>
      </c>
      <c r="C1047" s="1" t="s">
        <v>3162</v>
      </c>
      <c r="D1047" s="2">
        <v>35090</v>
      </c>
      <c r="E1047" s="4">
        <v>36775</v>
      </c>
      <c r="F1047" s="1">
        <v>108</v>
      </c>
      <c r="G1047" s="1" t="s">
        <v>269</v>
      </c>
      <c r="H1047" s="1" t="s">
        <v>17</v>
      </c>
      <c r="I1047" s="1">
        <v>30</v>
      </c>
      <c r="J1047" s="1">
        <v>33</v>
      </c>
      <c r="K1047" s="1">
        <v>45</v>
      </c>
      <c r="L1047" s="1">
        <v>9121</v>
      </c>
      <c r="M1047" s="1" t="s">
        <v>2770</v>
      </c>
      <c r="N1047" s="1" t="s">
        <v>3163</v>
      </c>
    </row>
    <row r="1048" spans="1:14" ht="12.5" x14ac:dyDescent="0.25">
      <c r="A1048" s="1" t="s">
        <v>3164</v>
      </c>
      <c r="B1048" s="1" t="s">
        <v>21</v>
      </c>
      <c r="C1048" s="1" t="s">
        <v>207</v>
      </c>
      <c r="D1048" s="6">
        <v>35055</v>
      </c>
      <c r="E1048" s="3">
        <v>36543</v>
      </c>
      <c r="F1048" s="1">
        <v>105</v>
      </c>
      <c r="G1048" s="1" t="s">
        <v>269</v>
      </c>
      <c r="H1048" s="1" t="s">
        <v>27</v>
      </c>
      <c r="I1048" s="1">
        <v>67</v>
      </c>
      <c r="J1048" s="1">
        <v>39</v>
      </c>
      <c r="K1048" s="1">
        <v>65</v>
      </c>
      <c r="L1048" s="1">
        <v>8760</v>
      </c>
      <c r="M1048" s="1" t="s">
        <v>650</v>
      </c>
      <c r="N1048" s="1" t="s">
        <v>650</v>
      </c>
    </row>
    <row r="1049" spans="1:14" ht="12.5" x14ac:dyDescent="0.25">
      <c r="A1049" s="1" t="s">
        <v>3165</v>
      </c>
      <c r="B1049" s="1" t="s">
        <v>21</v>
      </c>
      <c r="C1049" s="1" t="s">
        <v>636</v>
      </c>
      <c r="D1049" s="2">
        <v>34851</v>
      </c>
      <c r="E1049" s="3">
        <v>36732</v>
      </c>
      <c r="F1049" s="1">
        <v>114</v>
      </c>
      <c r="G1049" s="1" t="s">
        <v>1688</v>
      </c>
      <c r="H1049" s="1" t="s">
        <v>17</v>
      </c>
      <c r="I1049" s="1">
        <v>41</v>
      </c>
      <c r="J1049" s="1">
        <v>22</v>
      </c>
      <c r="K1049" s="1">
        <v>40</v>
      </c>
      <c r="L1049" s="1">
        <v>17255</v>
      </c>
      <c r="M1049" s="1" t="s">
        <v>3166</v>
      </c>
      <c r="N1049" s="1" t="s">
        <v>3167</v>
      </c>
    </row>
    <row r="1050" spans="1:14" ht="12.5" x14ac:dyDescent="0.25">
      <c r="A1050" s="1" t="s">
        <v>3168</v>
      </c>
      <c r="B1050" s="1" t="s">
        <v>21</v>
      </c>
      <c r="C1050" s="1" t="s">
        <v>71</v>
      </c>
      <c r="D1050" s="2">
        <v>35146</v>
      </c>
      <c r="E1050" s="3">
        <v>36186</v>
      </c>
      <c r="F1050" s="1">
        <v>107</v>
      </c>
      <c r="G1050" s="1" t="s">
        <v>81</v>
      </c>
      <c r="H1050" s="1" t="s">
        <v>17</v>
      </c>
      <c r="I1050" s="1">
        <v>18</v>
      </c>
      <c r="J1050" s="1">
        <v>28</v>
      </c>
      <c r="K1050" s="1">
        <v>34</v>
      </c>
      <c r="L1050" s="1">
        <v>6936</v>
      </c>
      <c r="M1050" s="1" t="s">
        <v>3169</v>
      </c>
      <c r="N1050" s="1" t="s">
        <v>3170</v>
      </c>
    </row>
    <row r="1051" spans="1:14" ht="12.5" x14ac:dyDescent="0.25">
      <c r="A1051" s="1" t="s">
        <v>3171</v>
      </c>
      <c r="B1051" s="1" t="s">
        <v>41</v>
      </c>
      <c r="C1051" s="1" t="s">
        <v>71</v>
      </c>
      <c r="D1051" s="2">
        <v>35118</v>
      </c>
      <c r="E1051" s="4">
        <v>38083</v>
      </c>
      <c r="F1051" s="1">
        <v>107</v>
      </c>
      <c r="G1051" s="1" t="s">
        <v>37</v>
      </c>
      <c r="H1051" s="1" t="s">
        <v>17</v>
      </c>
      <c r="I1051" s="1">
        <v>32</v>
      </c>
      <c r="J1051" s="1">
        <v>19</v>
      </c>
      <c r="K1051" s="1">
        <v>35</v>
      </c>
      <c r="L1051" s="1">
        <v>5447</v>
      </c>
      <c r="M1051" s="1" t="s">
        <v>450</v>
      </c>
      <c r="N1051" s="1" t="s">
        <v>3172</v>
      </c>
    </row>
    <row r="1052" spans="1:14" ht="12.5" x14ac:dyDescent="0.25">
      <c r="A1052" s="1" t="s">
        <v>3173</v>
      </c>
      <c r="B1052" s="1" t="s">
        <v>30</v>
      </c>
      <c r="C1052" s="1" t="s">
        <v>42</v>
      </c>
      <c r="D1052" s="6">
        <v>21469</v>
      </c>
      <c r="E1052" s="3">
        <v>36963</v>
      </c>
      <c r="F1052" s="1">
        <v>86</v>
      </c>
      <c r="G1052" s="1" t="s">
        <v>780</v>
      </c>
      <c r="H1052" s="1" t="s">
        <v>27</v>
      </c>
      <c r="I1052" s="1">
        <v>88</v>
      </c>
      <c r="J1052" s="1">
        <v>8</v>
      </c>
      <c r="K1052" s="1">
        <v>67</v>
      </c>
      <c r="L1052" s="1">
        <v>4425</v>
      </c>
      <c r="M1052" s="1" t="s">
        <v>1436</v>
      </c>
      <c r="N1052" s="1" t="s">
        <v>3174</v>
      </c>
    </row>
    <row r="1053" spans="1:14" ht="12.5" x14ac:dyDescent="0.25">
      <c r="A1053" s="1" t="s">
        <v>3175</v>
      </c>
      <c r="B1053" s="1" t="s">
        <v>14</v>
      </c>
      <c r="C1053" s="1" t="s">
        <v>3176</v>
      </c>
      <c r="D1053" s="2">
        <v>35034</v>
      </c>
      <c r="E1053" s="4">
        <v>39175</v>
      </c>
      <c r="F1053" s="1">
        <v>90</v>
      </c>
      <c r="G1053" s="1" t="s">
        <v>3177</v>
      </c>
      <c r="H1053" s="1" t="s">
        <v>17</v>
      </c>
      <c r="I1053" s="1">
        <v>38</v>
      </c>
      <c r="J1053" s="1">
        <v>8</v>
      </c>
      <c r="K1053" s="1">
        <v>33</v>
      </c>
      <c r="L1053" s="1">
        <v>137</v>
      </c>
      <c r="M1053" s="1" t="s">
        <v>3178</v>
      </c>
      <c r="N1053" s="1" t="s">
        <v>3178</v>
      </c>
    </row>
    <row r="1054" spans="1:14" ht="12.5" x14ac:dyDescent="0.25">
      <c r="A1054" s="1" t="s">
        <v>3179</v>
      </c>
      <c r="B1054" s="1" t="s">
        <v>14</v>
      </c>
      <c r="C1054" s="1" t="s">
        <v>57</v>
      </c>
      <c r="D1054" s="2">
        <v>35174</v>
      </c>
      <c r="E1054" s="3">
        <v>35318</v>
      </c>
      <c r="F1054" s="1">
        <v>93</v>
      </c>
      <c r="G1054" s="1" t="s">
        <v>498</v>
      </c>
      <c r="H1054" s="1" t="s">
        <v>17</v>
      </c>
      <c r="I1054" s="1">
        <v>14</v>
      </c>
      <c r="J1054" s="1">
        <v>7</v>
      </c>
      <c r="K1054" s="1">
        <v>48</v>
      </c>
      <c r="L1054" s="1">
        <v>1425</v>
      </c>
      <c r="M1054" s="1" t="s">
        <v>332</v>
      </c>
      <c r="N1054" s="1" t="s">
        <v>3180</v>
      </c>
    </row>
    <row r="1055" spans="1:14" ht="12.5" x14ac:dyDescent="0.25">
      <c r="A1055" s="1" t="s">
        <v>3181</v>
      </c>
      <c r="B1055" s="1" t="s">
        <v>21</v>
      </c>
      <c r="C1055" s="1" t="s">
        <v>207</v>
      </c>
      <c r="D1055" s="2">
        <v>35153</v>
      </c>
      <c r="E1055" s="3">
        <v>38517</v>
      </c>
      <c r="F1055" s="1">
        <v>109</v>
      </c>
      <c r="G1055" s="1" t="s">
        <v>780</v>
      </c>
      <c r="H1055" s="1" t="s">
        <v>27</v>
      </c>
      <c r="I1055" s="1">
        <v>64</v>
      </c>
      <c r="J1055" s="1">
        <v>22</v>
      </c>
      <c r="K1055" s="1">
        <v>41</v>
      </c>
      <c r="L1055" s="1">
        <v>974</v>
      </c>
      <c r="M1055" s="1" t="s">
        <v>3182</v>
      </c>
      <c r="N1055" s="1" t="s">
        <v>3183</v>
      </c>
    </row>
    <row r="1056" spans="1:14" ht="12.5" x14ac:dyDescent="0.25">
      <c r="A1056" s="1" t="s">
        <v>3184</v>
      </c>
      <c r="B1056" s="1" t="s">
        <v>41</v>
      </c>
      <c r="C1056" s="1" t="s">
        <v>733</v>
      </c>
      <c r="D1056" s="2">
        <v>35217</v>
      </c>
      <c r="E1056" s="4">
        <v>37258</v>
      </c>
      <c r="F1056" s="1">
        <v>93</v>
      </c>
      <c r="G1056" s="1" t="s">
        <v>1173</v>
      </c>
      <c r="H1056" s="1" t="s">
        <v>17</v>
      </c>
      <c r="I1056" s="1">
        <v>14</v>
      </c>
      <c r="J1056" s="1">
        <v>21</v>
      </c>
      <c r="K1056" s="1">
        <v>36</v>
      </c>
      <c r="L1056" s="1">
        <v>20957</v>
      </c>
      <c r="M1056" s="1" t="s">
        <v>3185</v>
      </c>
      <c r="N1056" s="1" t="s">
        <v>3186</v>
      </c>
    </row>
    <row r="1057" spans="1:14" ht="12.5" x14ac:dyDescent="0.25">
      <c r="A1057" s="1" t="s">
        <v>1498</v>
      </c>
      <c r="B1057" s="1" t="s">
        <v>14</v>
      </c>
      <c r="C1057" s="1" t="s">
        <v>2385</v>
      </c>
      <c r="D1057" s="2">
        <v>35202</v>
      </c>
      <c r="E1057" s="3">
        <v>38006</v>
      </c>
      <c r="F1057" s="1">
        <v>97</v>
      </c>
      <c r="G1057" s="1" t="s">
        <v>1173</v>
      </c>
      <c r="H1057" s="1" t="s">
        <v>17</v>
      </c>
      <c r="I1057" s="1">
        <v>32</v>
      </c>
      <c r="J1057" s="1">
        <v>19</v>
      </c>
      <c r="K1057" s="1">
        <v>34</v>
      </c>
      <c r="L1057" s="1">
        <v>57407</v>
      </c>
      <c r="M1057" s="1" t="s">
        <v>2835</v>
      </c>
      <c r="N1057" s="1" t="s">
        <v>3187</v>
      </c>
    </row>
    <row r="1058" spans="1:14" ht="12.5" x14ac:dyDescent="0.25">
      <c r="A1058" s="1" t="s">
        <v>3188</v>
      </c>
      <c r="B1058" s="1" t="s">
        <v>41</v>
      </c>
      <c r="C1058" s="1" t="s">
        <v>636</v>
      </c>
      <c r="D1058" s="2">
        <v>35195</v>
      </c>
      <c r="E1058" s="4">
        <v>36683</v>
      </c>
      <c r="F1058" s="1">
        <v>113</v>
      </c>
      <c r="G1058" s="1" t="s">
        <v>43</v>
      </c>
      <c r="H1058" s="1" t="s">
        <v>17</v>
      </c>
      <c r="I1058" s="1">
        <v>57</v>
      </c>
      <c r="J1058" s="1">
        <v>54</v>
      </c>
      <c r="K1058" s="1">
        <v>58</v>
      </c>
      <c r="L1058" s="1">
        <v>894092</v>
      </c>
      <c r="M1058" s="1" t="s">
        <v>3189</v>
      </c>
      <c r="N1058" s="1" t="s">
        <v>3190</v>
      </c>
    </row>
    <row r="1059" spans="1:14" ht="12.5" x14ac:dyDescent="0.25">
      <c r="A1059" s="1" t="s">
        <v>3191</v>
      </c>
      <c r="B1059" s="1" t="s">
        <v>21</v>
      </c>
      <c r="C1059" s="1" t="s">
        <v>358</v>
      </c>
      <c r="D1059" s="2">
        <v>35167</v>
      </c>
      <c r="E1059" s="3">
        <v>36095</v>
      </c>
      <c r="F1059" s="1">
        <v>97</v>
      </c>
      <c r="G1059" s="1" t="s">
        <v>436</v>
      </c>
      <c r="H1059" s="1" t="s">
        <v>17</v>
      </c>
      <c r="I1059" s="1">
        <v>44</v>
      </c>
      <c r="J1059" s="1">
        <v>34</v>
      </c>
      <c r="K1059" s="1">
        <v>63</v>
      </c>
      <c r="L1059" s="1">
        <v>60897</v>
      </c>
      <c r="M1059" s="1" t="s">
        <v>3192</v>
      </c>
      <c r="N1059" s="1" t="s">
        <v>3193</v>
      </c>
    </row>
    <row r="1060" spans="1:14" ht="12.5" x14ac:dyDescent="0.25">
      <c r="A1060" s="1" t="s">
        <v>3194</v>
      </c>
      <c r="B1060" s="1" t="s">
        <v>41</v>
      </c>
      <c r="C1060" s="1" t="s">
        <v>720</v>
      </c>
      <c r="D1060" s="2">
        <v>35216</v>
      </c>
      <c r="E1060" s="3">
        <v>36732</v>
      </c>
      <c r="F1060" s="1">
        <v>115</v>
      </c>
      <c r="G1060" s="1" t="s">
        <v>2223</v>
      </c>
      <c r="H1060" s="1" t="s">
        <v>27</v>
      </c>
      <c r="I1060" s="1">
        <v>64</v>
      </c>
      <c r="J1060" s="1">
        <v>33</v>
      </c>
      <c r="K1060" s="1">
        <v>44</v>
      </c>
      <c r="L1060" s="1">
        <v>12653</v>
      </c>
      <c r="M1060" s="1" t="s">
        <v>3195</v>
      </c>
      <c r="N1060" s="1" t="s">
        <v>3195</v>
      </c>
    </row>
    <row r="1061" spans="1:14" ht="12.5" x14ac:dyDescent="0.25">
      <c r="A1061" s="1" t="s">
        <v>3196</v>
      </c>
      <c r="B1061" s="1" t="s">
        <v>21</v>
      </c>
      <c r="C1061" s="1" t="s">
        <v>207</v>
      </c>
      <c r="D1061" s="2">
        <v>35167</v>
      </c>
      <c r="E1061" s="4">
        <v>37656</v>
      </c>
      <c r="F1061" s="1">
        <v>112</v>
      </c>
      <c r="G1061" s="1" t="s">
        <v>279</v>
      </c>
      <c r="H1061" s="1" t="s">
        <v>27</v>
      </c>
      <c r="I1061" s="1">
        <v>74</v>
      </c>
      <c r="J1061" s="1">
        <v>27</v>
      </c>
      <c r="K1061" s="1">
        <v>67</v>
      </c>
      <c r="L1061" s="1">
        <v>10574</v>
      </c>
      <c r="M1061" s="1" t="s">
        <v>1259</v>
      </c>
      <c r="N1061" s="1" t="s">
        <v>3197</v>
      </c>
    </row>
    <row r="1062" spans="1:14" ht="12.5" x14ac:dyDescent="0.25">
      <c r="A1062" s="1" t="s">
        <v>3198</v>
      </c>
      <c r="B1062" s="1" t="s">
        <v>21</v>
      </c>
      <c r="C1062" s="1" t="s">
        <v>3199</v>
      </c>
      <c r="D1062" s="2">
        <v>35188</v>
      </c>
      <c r="E1062" s="4">
        <v>37719</v>
      </c>
      <c r="F1062" s="1">
        <v>103</v>
      </c>
      <c r="G1062" s="1" t="s">
        <v>662</v>
      </c>
      <c r="H1062" s="1" t="s">
        <v>17</v>
      </c>
      <c r="I1062" s="1">
        <v>32</v>
      </c>
      <c r="J1062" s="1">
        <v>22</v>
      </c>
      <c r="K1062" s="1">
        <v>50</v>
      </c>
      <c r="L1062" s="1">
        <v>5401</v>
      </c>
      <c r="M1062" s="1" t="s">
        <v>3200</v>
      </c>
      <c r="N1062" s="1" t="s">
        <v>3201</v>
      </c>
    </row>
    <row r="1063" spans="1:14" ht="12.5" x14ac:dyDescent="0.25">
      <c r="A1063" s="1" t="s">
        <v>3202</v>
      </c>
      <c r="B1063" s="1" t="s">
        <v>41</v>
      </c>
      <c r="C1063" s="1" t="s">
        <v>207</v>
      </c>
      <c r="D1063" s="2">
        <v>35230</v>
      </c>
      <c r="E1063" s="4">
        <v>36900</v>
      </c>
      <c r="F1063" s="1">
        <v>123</v>
      </c>
      <c r="G1063" s="1" t="s">
        <v>86</v>
      </c>
      <c r="H1063" s="1" t="s">
        <v>17</v>
      </c>
      <c r="I1063" s="1">
        <v>43</v>
      </c>
      <c r="J1063" s="1">
        <v>23</v>
      </c>
      <c r="K1063" s="1">
        <v>73</v>
      </c>
      <c r="L1063" s="1">
        <v>4176</v>
      </c>
      <c r="M1063" s="1" t="s">
        <v>3203</v>
      </c>
      <c r="N1063" s="1" t="s">
        <v>3203</v>
      </c>
    </row>
    <row r="1064" spans="1:14" ht="12.5" x14ac:dyDescent="0.25">
      <c r="A1064" s="1" t="s">
        <v>3204</v>
      </c>
      <c r="B1064" s="1" t="s">
        <v>21</v>
      </c>
      <c r="C1064" s="1" t="s">
        <v>192</v>
      </c>
      <c r="D1064" s="2">
        <v>35160</v>
      </c>
      <c r="E1064" s="4">
        <v>37628</v>
      </c>
      <c r="F1064" s="1">
        <v>92</v>
      </c>
      <c r="G1064" s="1" t="s">
        <v>269</v>
      </c>
      <c r="H1064" s="1" t="s">
        <v>27</v>
      </c>
      <c r="I1064" s="1">
        <v>63</v>
      </c>
      <c r="J1064" s="1">
        <v>35</v>
      </c>
      <c r="K1064" s="1">
        <v>70</v>
      </c>
      <c r="L1064" s="1">
        <v>8016</v>
      </c>
      <c r="M1064" s="1" t="s">
        <v>3205</v>
      </c>
      <c r="N1064" s="1" t="s">
        <v>3206</v>
      </c>
    </row>
    <row r="1065" spans="1:14" ht="12.5" x14ac:dyDescent="0.25">
      <c r="A1065" s="1" t="s">
        <v>3207</v>
      </c>
      <c r="B1065" s="1" t="s">
        <v>14</v>
      </c>
      <c r="C1065" s="1" t="s">
        <v>750</v>
      </c>
      <c r="D1065" s="2">
        <v>35195</v>
      </c>
      <c r="E1065" s="3">
        <v>37677</v>
      </c>
      <c r="F1065" s="1">
        <v>105</v>
      </c>
      <c r="G1065" s="1" t="s">
        <v>436</v>
      </c>
      <c r="H1065" s="1" t="s">
        <v>24</v>
      </c>
      <c r="I1065" s="1">
        <v>83</v>
      </c>
      <c r="J1065" s="1">
        <v>40</v>
      </c>
      <c r="K1065" s="1">
        <v>82</v>
      </c>
      <c r="L1065" s="1">
        <v>6869</v>
      </c>
      <c r="M1065" s="1" t="s">
        <v>1354</v>
      </c>
      <c r="N1065" s="1" t="s">
        <v>3208</v>
      </c>
    </row>
    <row r="1066" spans="1:14" ht="12.5" x14ac:dyDescent="0.25">
      <c r="A1066" s="1" t="s">
        <v>3209</v>
      </c>
      <c r="B1066" s="1" t="s">
        <v>41</v>
      </c>
      <c r="C1066" s="1" t="s">
        <v>1982</v>
      </c>
      <c r="D1066" s="2">
        <v>35248</v>
      </c>
      <c r="E1066" s="3">
        <v>36704</v>
      </c>
      <c r="F1066" s="1">
        <v>145</v>
      </c>
      <c r="G1066" s="1" t="s">
        <v>16</v>
      </c>
      <c r="H1066" s="1" t="s">
        <v>27</v>
      </c>
      <c r="I1066" s="1">
        <v>65</v>
      </c>
      <c r="J1066" s="1">
        <v>71</v>
      </c>
      <c r="K1066" s="1">
        <v>75</v>
      </c>
      <c r="L1066" s="1">
        <v>977377</v>
      </c>
      <c r="M1066" s="1" t="s">
        <v>44</v>
      </c>
      <c r="N1066" s="1" t="s">
        <v>3210</v>
      </c>
    </row>
    <row r="1067" spans="1:14" ht="12.5" x14ac:dyDescent="0.25">
      <c r="A1067" s="1" t="s">
        <v>3211</v>
      </c>
      <c r="B1067" s="1" t="s">
        <v>21</v>
      </c>
      <c r="C1067" s="1" t="s">
        <v>733</v>
      </c>
      <c r="D1067" s="2">
        <v>35223</v>
      </c>
      <c r="E1067" s="4">
        <v>35766</v>
      </c>
      <c r="F1067" s="1">
        <v>136</v>
      </c>
      <c r="G1067" s="1" t="s">
        <v>37</v>
      </c>
      <c r="H1067" s="1" t="s">
        <v>27</v>
      </c>
      <c r="I1067" s="1">
        <v>66</v>
      </c>
      <c r="J1067" s="1">
        <v>64</v>
      </c>
      <c r="K1067" s="1">
        <v>85</v>
      </c>
      <c r="L1067" s="1">
        <v>305085</v>
      </c>
      <c r="M1067" s="1" t="s">
        <v>3069</v>
      </c>
      <c r="N1067" s="1" t="s">
        <v>3212</v>
      </c>
    </row>
    <row r="1068" spans="1:14" ht="12.5" x14ac:dyDescent="0.25">
      <c r="A1068" s="1" t="s">
        <v>3213</v>
      </c>
      <c r="B1068" s="1" t="s">
        <v>14</v>
      </c>
      <c r="C1068" s="1" t="s">
        <v>903</v>
      </c>
      <c r="D1068" s="2">
        <v>35223</v>
      </c>
      <c r="E1068" s="5">
        <v>36305</v>
      </c>
      <c r="F1068" s="1">
        <v>100</v>
      </c>
      <c r="G1068" s="1" t="s">
        <v>1119</v>
      </c>
      <c r="H1068" s="1" t="s">
        <v>17</v>
      </c>
      <c r="I1068" s="1">
        <v>42</v>
      </c>
      <c r="J1068" s="1">
        <v>45</v>
      </c>
      <c r="K1068" s="1">
        <v>31</v>
      </c>
      <c r="L1068" s="1">
        <v>43829</v>
      </c>
      <c r="M1068" s="1" t="s">
        <v>3214</v>
      </c>
      <c r="N1068" s="1" t="s">
        <v>1540</v>
      </c>
    </row>
    <row r="1069" spans="1:14" ht="12.5" x14ac:dyDescent="0.25">
      <c r="A1069" s="1" t="s">
        <v>3215</v>
      </c>
      <c r="B1069" s="1" t="s">
        <v>14</v>
      </c>
      <c r="C1069" s="1" t="s">
        <v>2739</v>
      </c>
      <c r="D1069" s="2">
        <v>35279</v>
      </c>
      <c r="E1069" s="4">
        <v>35647</v>
      </c>
      <c r="F1069" s="1">
        <v>95</v>
      </c>
      <c r="G1069" s="1" t="s">
        <v>269</v>
      </c>
      <c r="H1069" s="1" t="s">
        <v>27</v>
      </c>
      <c r="I1069" s="1">
        <v>90</v>
      </c>
      <c r="J1069" s="1">
        <v>21</v>
      </c>
      <c r="K1069" s="1">
        <v>73</v>
      </c>
      <c r="L1069" s="1">
        <v>384209</v>
      </c>
      <c r="M1069" s="1" t="s">
        <v>3216</v>
      </c>
      <c r="N1069" s="1" t="s">
        <v>3217</v>
      </c>
    </row>
    <row r="1070" spans="1:14" ht="12.5" x14ac:dyDescent="0.25">
      <c r="A1070" s="1" t="s">
        <v>1746</v>
      </c>
      <c r="B1070" s="1" t="s">
        <v>41</v>
      </c>
      <c r="C1070" s="1" t="s">
        <v>555</v>
      </c>
      <c r="D1070" s="2">
        <v>35300</v>
      </c>
      <c r="E1070" s="3">
        <v>35670</v>
      </c>
      <c r="F1070" s="1">
        <v>95</v>
      </c>
      <c r="G1070" s="1" t="s">
        <v>1610</v>
      </c>
      <c r="H1070" s="1" t="s">
        <v>17</v>
      </c>
      <c r="I1070" s="1">
        <v>24</v>
      </c>
      <c r="J1070" s="1">
        <v>33</v>
      </c>
      <c r="K1070" s="1">
        <v>20</v>
      </c>
      <c r="L1070" s="1">
        <v>43218</v>
      </c>
      <c r="M1070" s="1" t="s">
        <v>1123</v>
      </c>
      <c r="N1070" s="1" t="s">
        <v>3218</v>
      </c>
    </row>
    <row r="1071" spans="1:14" ht="12.5" x14ac:dyDescent="0.25">
      <c r="A1071" s="1" t="s">
        <v>3219</v>
      </c>
      <c r="B1071" s="1" t="s">
        <v>30</v>
      </c>
      <c r="C1071" s="1" t="s">
        <v>31</v>
      </c>
      <c r="D1071" s="6">
        <v>11667</v>
      </c>
      <c r="E1071" s="3">
        <v>35353</v>
      </c>
      <c r="F1071" s="1">
        <v>87</v>
      </c>
      <c r="G1071" s="1" t="s">
        <v>62</v>
      </c>
      <c r="H1071" s="1" t="s">
        <v>17</v>
      </c>
      <c r="I1071" s="1">
        <v>29</v>
      </c>
      <c r="J1071" s="1">
        <v>7</v>
      </c>
      <c r="K1071" s="1">
        <v>31</v>
      </c>
      <c r="L1071" s="1">
        <v>96</v>
      </c>
      <c r="M1071" s="1" t="s">
        <v>63</v>
      </c>
      <c r="N1071" s="1" t="s">
        <v>3220</v>
      </c>
    </row>
    <row r="1072" spans="1:14" ht="12.5" x14ac:dyDescent="0.25">
      <c r="A1072" s="1" t="s">
        <v>3221</v>
      </c>
      <c r="B1072" s="1" t="s">
        <v>21</v>
      </c>
      <c r="C1072" s="1" t="s">
        <v>71</v>
      </c>
      <c r="D1072" s="2">
        <v>35270</v>
      </c>
      <c r="E1072" s="3">
        <v>35664</v>
      </c>
      <c r="F1072" s="1">
        <v>149</v>
      </c>
      <c r="G1072" s="1" t="s">
        <v>81</v>
      </c>
      <c r="H1072" s="1" t="s">
        <v>27</v>
      </c>
      <c r="I1072" s="1">
        <v>66</v>
      </c>
      <c r="J1072" s="1">
        <v>53</v>
      </c>
      <c r="K1072" s="1">
        <v>85</v>
      </c>
      <c r="L1072" s="1">
        <v>95111</v>
      </c>
      <c r="M1072" s="1" t="s">
        <v>2319</v>
      </c>
      <c r="N1072" s="1" t="s">
        <v>3222</v>
      </c>
    </row>
    <row r="1073" spans="1:14" ht="12.5" x14ac:dyDescent="0.25">
      <c r="A1073" s="1" t="s">
        <v>3223</v>
      </c>
      <c r="B1073" s="1" t="s">
        <v>41</v>
      </c>
      <c r="C1073" s="1" t="s">
        <v>22</v>
      </c>
      <c r="D1073" s="2">
        <v>35272</v>
      </c>
      <c r="E1073" s="3">
        <v>35907</v>
      </c>
      <c r="F1073" s="1">
        <v>113</v>
      </c>
      <c r="G1073" s="1" t="s">
        <v>86</v>
      </c>
      <c r="H1073" s="1" t="s">
        <v>17</v>
      </c>
      <c r="I1073" s="1">
        <v>50</v>
      </c>
      <c r="J1073" s="1">
        <v>38</v>
      </c>
      <c r="K1073" s="1">
        <v>69</v>
      </c>
      <c r="L1073" s="1">
        <v>81224</v>
      </c>
      <c r="M1073" s="1" t="s">
        <v>3224</v>
      </c>
      <c r="N1073" s="1" t="s">
        <v>3225</v>
      </c>
    </row>
    <row r="1074" spans="1:14" ht="12.5" x14ac:dyDescent="0.25">
      <c r="A1074" s="1" t="s">
        <v>3226</v>
      </c>
      <c r="B1074" s="1" t="s">
        <v>41</v>
      </c>
      <c r="C1074" s="1" t="s">
        <v>1310</v>
      </c>
      <c r="D1074" s="2">
        <v>35279</v>
      </c>
      <c r="E1074" s="5">
        <v>37033</v>
      </c>
      <c r="F1074" s="1">
        <v>106</v>
      </c>
      <c r="G1074" s="1" t="s">
        <v>1126</v>
      </c>
      <c r="H1074" s="1" t="s">
        <v>17</v>
      </c>
      <c r="I1074" s="1">
        <v>16</v>
      </c>
      <c r="J1074" s="1">
        <v>32</v>
      </c>
      <c r="K1074" s="1">
        <v>27</v>
      </c>
      <c r="L1074" s="1">
        <v>52489</v>
      </c>
      <c r="M1074" s="1" t="s">
        <v>2914</v>
      </c>
      <c r="N1074" s="1" t="s">
        <v>3227</v>
      </c>
    </row>
    <row r="1075" spans="1:14" ht="12.5" x14ac:dyDescent="0.25">
      <c r="A1075" s="1" t="s">
        <v>3228</v>
      </c>
      <c r="B1075" s="1" t="s">
        <v>14</v>
      </c>
      <c r="C1075" s="1" t="s">
        <v>207</v>
      </c>
      <c r="D1075" s="2">
        <v>35342</v>
      </c>
      <c r="E1075" s="3">
        <v>36578</v>
      </c>
      <c r="F1075" s="1">
        <v>119</v>
      </c>
      <c r="G1075" s="1" t="s">
        <v>3229</v>
      </c>
      <c r="H1075" s="1" t="s">
        <v>27</v>
      </c>
      <c r="I1075" s="1">
        <v>62</v>
      </c>
      <c r="J1075" s="1">
        <v>13</v>
      </c>
      <c r="K1075" s="1">
        <v>35</v>
      </c>
      <c r="L1075" s="1">
        <v>1392</v>
      </c>
      <c r="M1075" s="1" t="s">
        <v>3230</v>
      </c>
      <c r="N1075" s="1" t="s">
        <v>3231</v>
      </c>
    </row>
    <row r="1076" spans="1:14" ht="12.5" x14ac:dyDescent="0.25">
      <c r="A1076" s="1" t="s">
        <v>3232</v>
      </c>
      <c r="B1076" s="1" t="s">
        <v>21</v>
      </c>
      <c r="C1076" s="1" t="s">
        <v>164</v>
      </c>
      <c r="D1076" s="6">
        <v>35356</v>
      </c>
      <c r="E1076" s="4">
        <v>37047</v>
      </c>
      <c r="F1076" s="1">
        <v>90</v>
      </c>
      <c r="G1076" s="1" t="s">
        <v>2897</v>
      </c>
      <c r="H1076" s="1" t="s">
        <v>17</v>
      </c>
      <c r="I1076" s="1">
        <v>0</v>
      </c>
      <c r="J1076" s="1">
        <v>7</v>
      </c>
      <c r="K1076" s="1">
        <v>29</v>
      </c>
      <c r="L1076" s="1">
        <v>7957</v>
      </c>
      <c r="M1076" s="1" t="s">
        <v>3233</v>
      </c>
      <c r="N1076" s="1" t="s">
        <v>3234</v>
      </c>
    </row>
    <row r="1077" spans="1:14" ht="12.5" x14ac:dyDescent="0.25">
      <c r="A1077" s="1" t="s">
        <v>3235</v>
      </c>
      <c r="B1077" s="1" t="s">
        <v>14</v>
      </c>
      <c r="C1077" s="1" t="s">
        <v>2385</v>
      </c>
      <c r="D1077" s="2">
        <v>35291</v>
      </c>
      <c r="E1077" s="4">
        <v>37502</v>
      </c>
      <c r="F1077" s="1">
        <v>109</v>
      </c>
      <c r="G1077" s="1" t="s">
        <v>269</v>
      </c>
      <c r="H1077" s="1" t="s">
        <v>17</v>
      </c>
      <c r="I1077" s="1">
        <v>18</v>
      </c>
      <c r="J1077" s="1">
        <v>11</v>
      </c>
      <c r="K1077" s="1">
        <v>44</v>
      </c>
      <c r="L1077" s="1">
        <v>10353</v>
      </c>
      <c r="M1077" s="1" t="s">
        <v>3236</v>
      </c>
      <c r="N1077" s="1" t="s">
        <v>3237</v>
      </c>
    </row>
    <row r="1078" spans="1:14" ht="12.5" x14ac:dyDescent="0.25">
      <c r="A1078" s="1" t="s">
        <v>3238</v>
      </c>
      <c r="B1078" s="1" t="s">
        <v>41</v>
      </c>
      <c r="C1078" s="1" t="s">
        <v>657</v>
      </c>
      <c r="D1078" s="2">
        <v>35286</v>
      </c>
      <c r="E1078" s="4">
        <v>38202</v>
      </c>
      <c r="F1078" s="1">
        <v>114</v>
      </c>
      <c r="G1078" s="1" t="s">
        <v>2726</v>
      </c>
      <c r="H1078" s="1" t="s">
        <v>17</v>
      </c>
      <c r="I1078" s="1">
        <v>18</v>
      </c>
      <c r="J1078" s="1">
        <v>33</v>
      </c>
      <c r="K1078" s="1">
        <v>49</v>
      </c>
      <c r="L1078" s="1">
        <v>226295</v>
      </c>
      <c r="M1078" s="1" t="s">
        <v>1584</v>
      </c>
      <c r="N1078" s="1" t="s">
        <v>3239</v>
      </c>
    </row>
    <row r="1079" spans="1:14" ht="12.5" x14ac:dyDescent="0.25">
      <c r="A1079" s="1" t="s">
        <v>3240</v>
      </c>
      <c r="B1079" s="1" t="s">
        <v>21</v>
      </c>
      <c r="C1079" s="1" t="s">
        <v>71</v>
      </c>
      <c r="D1079" s="2">
        <v>35300</v>
      </c>
      <c r="E1079" s="3">
        <v>37124</v>
      </c>
      <c r="F1079" s="1">
        <v>102</v>
      </c>
      <c r="G1079" s="1" t="s">
        <v>1456</v>
      </c>
      <c r="H1079" s="1" t="s">
        <v>27</v>
      </c>
      <c r="I1079" s="1">
        <v>77</v>
      </c>
      <c r="J1079" s="1">
        <v>39</v>
      </c>
      <c r="K1079" s="1">
        <v>76</v>
      </c>
      <c r="L1079" s="1">
        <v>22476</v>
      </c>
      <c r="M1079" s="1" t="s">
        <v>3241</v>
      </c>
      <c r="N1079" s="1" t="s">
        <v>3241</v>
      </c>
    </row>
    <row r="1080" spans="1:14" ht="12.5" x14ac:dyDescent="0.25">
      <c r="A1080" s="1" t="s">
        <v>1470</v>
      </c>
      <c r="B1080" s="1" t="s">
        <v>21</v>
      </c>
      <c r="C1080" s="1" t="s">
        <v>143</v>
      </c>
      <c r="D1080" s="2">
        <v>35217</v>
      </c>
      <c r="E1080" s="4">
        <v>35773</v>
      </c>
      <c r="F1080" s="1">
        <v>116</v>
      </c>
      <c r="G1080" s="1" t="s">
        <v>269</v>
      </c>
      <c r="H1080" s="1" t="s">
        <v>17</v>
      </c>
      <c r="I1080" s="1">
        <v>34</v>
      </c>
      <c r="J1080" s="1">
        <v>29</v>
      </c>
      <c r="K1080" s="1">
        <v>34</v>
      </c>
      <c r="L1080" s="1">
        <v>39921</v>
      </c>
      <c r="M1080" s="1" t="s">
        <v>2207</v>
      </c>
      <c r="N1080" s="1" t="s">
        <v>3242</v>
      </c>
    </row>
    <row r="1081" spans="1:14" ht="12.5" x14ac:dyDescent="0.25">
      <c r="A1081" s="1" t="s">
        <v>3243</v>
      </c>
      <c r="B1081" s="1" t="s">
        <v>14</v>
      </c>
      <c r="C1081" s="1" t="s">
        <v>3244</v>
      </c>
      <c r="D1081" s="2">
        <v>35256</v>
      </c>
      <c r="E1081" s="5">
        <v>37768</v>
      </c>
      <c r="F1081" s="1">
        <v>101</v>
      </c>
      <c r="G1081" s="1" t="s">
        <v>72</v>
      </c>
      <c r="H1081" s="1" t="s">
        <v>17</v>
      </c>
      <c r="I1081" s="1">
        <v>48</v>
      </c>
      <c r="J1081" s="1">
        <v>31</v>
      </c>
      <c r="K1081" s="1">
        <v>51</v>
      </c>
      <c r="L1081" s="1">
        <v>46859</v>
      </c>
      <c r="M1081" s="1" t="s">
        <v>3245</v>
      </c>
      <c r="N1081" s="1" t="s">
        <v>3246</v>
      </c>
    </row>
    <row r="1082" spans="1:14" ht="12.5" x14ac:dyDescent="0.25">
      <c r="A1082" s="1" t="s">
        <v>3247</v>
      </c>
      <c r="B1082" s="1" t="s">
        <v>14</v>
      </c>
      <c r="C1082" s="1" t="s">
        <v>2564</v>
      </c>
      <c r="D1082" s="2">
        <v>35291</v>
      </c>
      <c r="E1082" s="4">
        <v>37348</v>
      </c>
      <c r="F1082" s="1">
        <v>108</v>
      </c>
      <c r="G1082" s="1" t="s">
        <v>254</v>
      </c>
      <c r="H1082" s="1" t="s">
        <v>17</v>
      </c>
      <c r="I1082" s="1">
        <v>10</v>
      </c>
      <c r="J1082" s="1">
        <v>30</v>
      </c>
      <c r="K1082" s="1">
        <v>45</v>
      </c>
      <c r="L1082" s="1">
        <v>20030</v>
      </c>
      <c r="M1082" s="1" t="s">
        <v>3248</v>
      </c>
      <c r="N1082" s="1" t="s">
        <v>3249</v>
      </c>
    </row>
    <row r="1083" spans="1:14" ht="12.5" x14ac:dyDescent="0.25">
      <c r="A1083" s="1" t="s">
        <v>1691</v>
      </c>
      <c r="B1083" s="1" t="s">
        <v>188</v>
      </c>
      <c r="C1083" s="1" t="s">
        <v>3250</v>
      </c>
      <c r="D1083" s="2">
        <v>35237</v>
      </c>
      <c r="E1083" s="3">
        <v>35780</v>
      </c>
      <c r="F1083" s="1">
        <v>91</v>
      </c>
      <c r="G1083" s="1" t="s">
        <v>3251</v>
      </c>
      <c r="H1083" s="1" t="s">
        <v>27</v>
      </c>
      <c r="I1083" s="1">
        <v>71</v>
      </c>
      <c r="J1083" s="1">
        <v>56</v>
      </c>
      <c r="K1083" s="1">
        <v>70</v>
      </c>
      <c r="L1083" s="1">
        <v>125722</v>
      </c>
      <c r="M1083" s="1" t="s">
        <v>3252</v>
      </c>
      <c r="N1083" s="1" t="s">
        <v>3253</v>
      </c>
    </row>
    <row r="1084" spans="1:14" ht="12.5" x14ac:dyDescent="0.25">
      <c r="A1084" s="1" t="s">
        <v>3254</v>
      </c>
      <c r="B1084" s="1" t="s">
        <v>21</v>
      </c>
      <c r="C1084" s="1" t="s">
        <v>296</v>
      </c>
      <c r="D1084" s="2">
        <v>35314</v>
      </c>
      <c r="E1084" s="3">
        <v>35976</v>
      </c>
      <c r="F1084" s="1">
        <v>85</v>
      </c>
      <c r="G1084" s="1" t="s">
        <v>1173</v>
      </c>
      <c r="H1084" s="1" t="s">
        <v>17</v>
      </c>
      <c r="I1084" s="1">
        <v>8</v>
      </c>
      <c r="J1084" s="1">
        <v>39</v>
      </c>
      <c r="K1084" s="1">
        <v>44</v>
      </c>
      <c r="L1084" s="1">
        <v>74935</v>
      </c>
      <c r="M1084" s="1" t="s">
        <v>3255</v>
      </c>
      <c r="N1084" s="1" t="s">
        <v>3256</v>
      </c>
    </row>
    <row r="1085" spans="1:14" ht="12.5" x14ac:dyDescent="0.25">
      <c r="A1085" s="1" t="s">
        <v>3257</v>
      </c>
      <c r="B1085" s="1" t="s">
        <v>21</v>
      </c>
      <c r="C1085" s="1" t="s">
        <v>76</v>
      </c>
      <c r="D1085" s="2">
        <v>35300</v>
      </c>
      <c r="E1085" s="4">
        <v>36683</v>
      </c>
      <c r="F1085" s="1">
        <v>101</v>
      </c>
      <c r="G1085" s="1" t="s">
        <v>3258</v>
      </c>
      <c r="H1085" s="1" t="s">
        <v>17</v>
      </c>
      <c r="I1085" s="1">
        <v>27</v>
      </c>
      <c r="J1085" s="1">
        <v>11</v>
      </c>
      <c r="K1085" s="1">
        <v>65</v>
      </c>
      <c r="L1085" s="1">
        <v>10642</v>
      </c>
      <c r="M1085" s="1" t="s">
        <v>3259</v>
      </c>
      <c r="N1085" s="1" t="s">
        <v>3260</v>
      </c>
    </row>
    <row r="1086" spans="1:14" ht="12.5" x14ac:dyDescent="0.25">
      <c r="A1086" s="1" t="s">
        <v>3261</v>
      </c>
      <c r="B1086" s="1" t="s">
        <v>41</v>
      </c>
      <c r="C1086" s="1" t="s">
        <v>22</v>
      </c>
      <c r="D1086" s="6">
        <v>35363</v>
      </c>
      <c r="E1086" s="5">
        <v>37026</v>
      </c>
      <c r="F1086" s="1">
        <v>113</v>
      </c>
      <c r="G1086" s="1" t="s">
        <v>2726</v>
      </c>
      <c r="H1086" s="1" t="s">
        <v>17</v>
      </c>
      <c r="I1086" s="1">
        <v>28</v>
      </c>
      <c r="J1086" s="1">
        <v>18</v>
      </c>
      <c r="K1086" s="1">
        <v>53</v>
      </c>
      <c r="L1086" s="1">
        <v>8176</v>
      </c>
      <c r="M1086" s="1" t="s">
        <v>3262</v>
      </c>
      <c r="N1086" s="1" t="s">
        <v>3263</v>
      </c>
    </row>
    <row r="1087" spans="1:14" ht="12.5" x14ac:dyDescent="0.25">
      <c r="A1087" s="1" t="s">
        <v>3264</v>
      </c>
      <c r="B1087" s="1" t="s">
        <v>14</v>
      </c>
      <c r="C1087" s="1" t="s">
        <v>26</v>
      </c>
      <c r="D1087" s="2">
        <v>35279</v>
      </c>
      <c r="E1087" s="3">
        <v>37271</v>
      </c>
      <c r="F1087" s="1">
        <v>120</v>
      </c>
      <c r="G1087" s="1" t="s">
        <v>3029</v>
      </c>
      <c r="H1087" s="1" t="s">
        <v>24</v>
      </c>
      <c r="I1087" s="1">
        <v>84</v>
      </c>
      <c r="J1087" s="1">
        <v>50</v>
      </c>
      <c r="K1087" s="1">
        <v>77</v>
      </c>
      <c r="L1087" s="1">
        <v>61185</v>
      </c>
      <c r="M1087" s="1" t="s">
        <v>3265</v>
      </c>
      <c r="N1087" s="1" t="s">
        <v>3265</v>
      </c>
    </row>
    <row r="1088" spans="1:14" ht="12.5" x14ac:dyDescent="0.25">
      <c r="A1088" s="1" t="s">
        <v>3266</v>
      </c>
      <c r="B1088" s="1" t="s">
        <v>21</v>
      </c>
      <c r="C1088" s="1" t="s">
        <v>3267</v>
      </c>
      <c r="D1088" s="2">
        <v>33970</v>
      </c>
      <c r="E1088" s="3">
        <v>37145</v>
      </c>
      <c r="F1088" s="1">
        <v>107</v>
      </c>
      <c r="G1088" s="1" t="s">
        <v>3268</v>
      </c>
      <c r="H1088" s="1" t="s">
        <v>17</v>
      </c>
      <c r="I1088" s="1">
        <v>31</v>
      </c>
      <c r="J1088" s="1">
        <v>13</v>
      </c>
      <c r="K1088" s="1">
        <v>79</v>
      </c>
      <c r="L1088" s="1">
        <v>12451</v>
      </c>
      <c r="M1088" s="1" t="s">
        <v>3269</v>
      </c>
      <c r="N1088" s="1" t="s">
        <v>3270</v>
      </c>
    </row>
    <row r="1089" spans="1:14" ht="12.5" x14ac:dyDescent="0.25">
      <c r="A1089" s="1" t="s">
        <v>3271</v>
      </c>
      <c r="B1089" s="1" t="s">
        <v>14</v>
      </c>
      <c r="C1089" s="1" t="s">
        <v>76</v>
      </c>
      <c r="D1089" s="2">
        <v>35510</v>
      </c>
      <c r="E1089" s="3">
        <v>35696</v>
      </c>
      <c r="F1089" s="1">
        <v>135</v>
      </c>
      <c r="G1089" s="1" t="s">
        <v>81</v>
      </c>
      <c r="H1089" s="1" t="s">
        <v>27</v>
      </c>
      <c r="I1089" s="1">
        <v>67</v>
      </c>
      <c r="J1089" s="1">
        <v>42</v>
      </c>
      <c r="K1089" s="1">
        <v>77</v>
      </c>
      <c r="L1089" s="1">
        <v>166815</v>
      </c>
      <c r="M1089" s="1" t="s">
        <v>3272</v>
      </c>
      <c r="N1089" s="1" t="s">
        <v>3272</v>
      </c>
    </row>
    <row r="1090" spans="1:14" ht="12.5" x14ac:dyDescent="0.25">
      <c r="A1090" s="1" t="s">
        <v>3273</v>
      </c>
      <c r="B1090" s="1" t="s">
        <v>21</v>
      </c>
      <c r="C1090" s="1" t="s">
        <v>3274</v>
      </c>
      <c r="D1090" s="2">
        <v>35237</v>
      </c>
      <c r="E1090" s="4">
        <v>36473</v>
      </c>
      <c r="F1090" s="1">
        <v>134</v>
      </c>
      <c r="G1090" s="1" t="s">
        <v>269</v>
      </c>
      <c r="H1090" s="1" t="s">
        <v>24</v>
      </c>
      <c r="I1090" s="1">
        <v>94</v>
      </c>
      <c r="J1090" s="1">
        <v>47</v>
      </c>
      <c r="K1090" s="1">
        <v>83</v>
      </c>
      <c r="L1090" s="1">
        <v>9738</v>
      </c>
      <c r="M1090" s="1" t="s">
        <v>2109</v>
      </c>
      <c r="N1090" s="1" t="s">
        <v>2109</v>
      </c>
    </row>
    <row r="1091" spans="1:14" ht="12.5" x14ac:dyDescent="0.25">
      <c r="A1091" s="1" t="s">
        <v>2349</v>
      </c>
      <c r="B1091" s="1" t="s">
        <v>188</v>
      </c>
      <c r="C1091" s="1" t="s">
        <v>3244</v>
      </c>
      <c r="D1091" s="6">
        <v>35398</v>
      </c>
      <c r="E1091" s="3">
        <v>35906</v>
      </c>
      <c r="F1091" s="1">
        <v>103</v>
      </c>
      <c r="G1091" s="1" t="s">
        <v>2218</v>
      </c>
      <c r="H1091" s="1" t="s">
        <v>17</v>
      </c>
      <c r="I1091" s="1">
        <v>42</v>
      </c>
      <c r="J1091" s="1">
        <v>36</v>
      </c>
      <c r="K1091" s="1">
        <v>40</v>
      </c>
      <c r="L1091" s="1">
        <v>625211</v>
      </c>
      <c r="M1091" s="1" t="s">
        <v>2932</v>
      </c>
      <c r="N1091" s="1" t="s">
        <v>2497</v>
      </c>
    </row>
    <row r="1092" spans="1:14" ht="12.5" x14ac:dyDescent="0.25">
      <c r="A1092" s="1" t="s">
        <v>3275</v>
      </c>
      <c r="B1092" s="1" t="s">
        <v>21</v>
      </c>
      <c r="C1092" s="1" t="s">
        <v>143</v>
      </c>
      <c r="D1092" s="2">
        <v>35377</v>
      </c>
      <c r="E1092" s="3">
        <v>37271</v>
      </c>
      <c r="F1092" s="1">
        <v>120</v>
      </c>
      <c r="G1092" s="1" t="s">
        <v>662</v>
      </c>
      <c r="H1092" s="1" t="s">
        <v>24</v>
      </c>
      <c r="I1092" s="1">
        <v>75</v>
      </c>
      <c r="J1092" s="1">
        <v>72</v>
      </c>
      <c r="K1092" s="1">
        <v>62</v>
      </c>
      <c r="L1092" s="1">
        <v>119880</v>
      </c>
      <c r="M1092" s="1" t="s">
        <v>1603</v>
      </c>
      <c r="N1092" s="1" t="s">
        <v>3276</v>
      </c>
    </row>
    <row r="1093" spans="1:14" ht="12.5" x14ac:dyDescent="0.25">
      <c r="A1093" s="1" t="s">
        <v>3277</v>
      </c>
      <c r="B1093" s="1" t="s">
        <v>21</v>
      </c>
      <c r="C1093" s="1" t="s">
        <v>168</v>
      </c>
      <c r="D1093" s="6">
        <v>35419</v>
      </c>
      <c r="E1093" s="4">
        <v>35766</v>
      </c>
      <c r="F1093" s="1">
        <v>111</v>
      </c>
      <c r="G1093" s="1" t="s">
        <v>3029</v>
      </c>
      <c r="H1093" s="1" t="s">
        <v>24</v>
      </c>
      <c r="I1093" s="1">
        <v>79</v>
      </c>
      <c r="J1093" s="1">
        <v>71</v>
      </c>
      <c r="K1093" s="1">
        <v>79</v>
      </c>
      <c r="L1093" s="1">
        <v>478172</v>
      </c>
      <c r="M1093" s="1" t="s">
        <v>1649</v>
      </c>
      <c r="N1093" s="1" t="s">
        <v>3278</v>
      </c>
    </row>
    <row r="1094" spans="1:14" ht="12.5" x14ac:dyDescent="0.25">
      <c r="A1094" s="1" t="s">
        <v>3279</v>
      </c>
      <c r="B1094" s="1" t="s">
        <v>14</v>
      </c>
      <c r="C1094" s="1" t="s">
        <v>253</v>
      </c>
      <c r="D1094" s="6">
        <v>35424</v>
      </c>
      <c r="E1094" s="3">
        <v>35591</v>
      </c>
      <c r="F1094" s="1">
        <v>105</v>
      </c>
      <c r="G1094" s="1" t="s">
        <v>780</v>
      </c>
      <c r="H1094" s="1" t="s">
        <v>17</v>
      </c>
      <c r="I1094" s="1">
        <v>38</v>
      </c>
      <c r="J1094" s="1">
        <v>37</v>
      </c>
      <c r="K1094" s="1">
        <v>45</v>
      </c>
      <c r="L1094" s="1">
        <v>119548</v>
      </c>
      <c r="M1094" s="1" t="s">
        <v>2550</v>
      </c>
      <c r="N1094" s="1" t="s">
        <v>3280</v>
      </c>
    </row>
    <row r="1095" spans="1:14" ht="12.5" x14ac:dyDescent="0.25">
      <c r="A1095" s="1" t="s">
        <v>3281</v>
      </c>
      <c r="B1095" s="1" t="s">
        <v>41</v>
      </c>
      <c r="C1095" s="1" t="s">
        <v>207</v>
      </c>
      <c r="D1095" s="6">
        <v>35417</v>
      </c>
      <c r="E1095" s="3">
        <v>36368</v>
      </c>
      <c r="F1095" s="1">
        <v>115</v>
      </c>
      <c r="G1095" s="1" t="s">
        <v>1610</v>
      </c>
      <c r="H1095" s="1" t="s">
        <v>17</v>
      </c>
      <c r="I1095" s="1">
        <v>11</v>
      </c>
      <c r="J1095" s="1">
        <v>27</v>
      </c>
      <c r="K1095" s="1">
        <v>50</v>
      </c>
      <c r="L1095" s="1">
        <v>13961</v>
      </c>
      <c r="M1095" s="1" t="s">
        <v>3282</v>
      </c>
      <c r="N1095" s="1" t="s">
        <v>3283</v>
      </c>
    </row>
    <row r="1096" spans="1:14" ht="12.5" x14ac:dyDescent="0.25">
      <c r="A1096" s="1" t="s">
        <v>3284</v>
      </c>
      <c r="B1096" s="1" t="s">
        <v>21</v>
      </c>
      <c r="C1096" s="1" t="s">
        <v>1310</v>
      </c>
      <c r="D1096" s="2">
        <v>35440</v>
      </c>
      <c r="E1096" s="3">
        <v>35788</v>
      </c>
      <c r="F1096" s="1">
        <v>100</v>
      </c>
      <c r="G1096" s="1" t="s">
        <v>254</v>
      </c>
      <c r="H1096" s="1" t="s">
        <v>17</v>
      </c>
      <c r="I1096" s="1">
        <v>17</v>
      </c>
      <c r="J1096" s="1">
        <v>18</v>
      </c>
      <c r="K1096" s="1">
        <v>19</v>
      </c>
      <c r="L1096" s="1">
        <v>2828</v>
      </c>
      <c r="M1096" s="1" t="s">
        <v>3285</v>
      </c>
      <c r="N1096" s="1" t="s">
        <v>3286</v>
      </c>
    </row>
    <row r="1097" spans="1:14" ht="12.5" x14ac:dyDescent="0.25">
      <c r="A1097" s="1" t="s">
        <v>3287</v>
      </c>
      <c r="B1097" s="1" t="s">
        <v>21</v>
      </c>
      <c r="C1097" s="1" t="s">
        <v>22</v>
      </c>
      <c r="D1097" s="2">
        <v>35475</v>
      </c>
      <c r="E1097" s="4">
        <v>38412</v>
      </c>
      <c r="F1097" s="1">
        <v>96</v>
      </c>
      <c r="G1097" s="1" t="s">
        <v>62</v>
      </c>
      <c r="H1097" s="1" t="s">
        <v>17</v>
      </c>
      <c r="I1097" s="1">
        <v>33</v>
      </c>
      <c r="J1097" s="1">
        <v>18</v>
      </c>
      <c r="K1097" s="1">
        <v>34</v>
      </c>
      <c r="L1097" s="1">
        <v>1361</v>
      </c>
      <c r="M1097" s="1" t="s">
        <v>1253</v>
      </c>
      <c r="N1097" s="1" t="s">
        <v>1253</v>
      </c>
    </row>
    <row r="1098" spans="1:14" ht="12.5" x14ac:dyDescent="0.25">
      <c r="A1098" s="1" t="s">
        <v>3288</v>
      </c>
      <c r="B1098" s="1" t="s">
        <v>21</v>
      </c>
      <c r="C1098" s="1" t="s">
        <v>636</v>
      </c>
      <c r="D1098" s="2">
        <v>35447</v>
      </c>
      <c r="E1098" s="3">
        <v>37131</v>
      </c>
      <c r="F1098" s="1">
        <v>117</v>
      </c>
      <c r="G1098" s="1" t="s">
        <v>662</v>
      </c>
      <c r="H1098" s="1" t="s">
        <v>17</v>
      </c>
      <c r="I1098" s="1">
        <v>15</v>
      </c>
      <c r="J1098" s="1">
        <v>34</v>
      </c>
      <c r="K1098" s="1">
        <v>26</v>
      </c>
      <c r="L1098" s="1">
        <v>20416</v>
      </c>
      <c r="M1098" s="1" t="s">
        <v>3289</v>
      </c>
      <c r="N1098" s="1" t="s">
        <v>3290</v>
      </c>
    </row>
    <row r="1099" spans="1:14" ht="12.5" x14ac:dyDescent="0.25">
      <c r="A1099" s="1" t="s">
        <v>3291</v>
      </c>
      <c r="B1099" s="1" t="s">
        <v>41</v>
      </c>
      <c r="C1099" s="1" t="s">
        <v>76</v>
      </c>
      <c r="D1099" s="6">
        <v>35412</v>
      </c>
      <c r="E1099" s="4">
        <v>38139</v>
      </c>
      <c r="F1099" s="1">
        <v>123</v>
      </c>
      <c r="G1099" s="1" t="s">
        <v>173</v>
      </c>
      <c r="H1099" s="1" t="s">
        <v>27</v>
      </c>
      <c r="I1099" s="1">
        <v>68</v>
      </c>
      <c r="J1099" s="1">
        <v>62</v>
      </c>
      <c r="K1099" s="1">
        <v>66</v>
      </c>
      <c r="L1099" s="1">
        <v>31911</v>
      </c>
      <c r="M1099" s="1" t="s">
        <v>3292</v>
      </c>
      <c r="N1099" s="1" t="s">
        <v>1377</v>
      </c>
    </row>
    <row r="1100" spans="1:14" ht="12.5" x14ac:dyDescent="0.25">
      <c r="A1100" s="1" t="s">
        <v>3293</v>
      </c>
      <c r="B1100" s="1" t="s">
        <v>14</v>
      </c>
      <c r="C1100" s="1" t="s">
        <v>3294</v>
      </c>
      <c r="D1100" s="2">
        <v>35475</v>
      </c>
      <c r="E1100" s="4">
        <v>38419</v>
      </c>
      <c r="F1100" s="1">
        <v>89</v>
      </c>
      <c r="G1100" s="1" t="s">
        <v>37</v>
      </c>
      <c r="H1100" s="1" t="s">
        <v>17</v>
      </c>
      <c r="I1100" s="1">
        <v>13</v>
      </c>
      <c r="J1100" s="1">
        <v>15</v>
      </c>
      <c r="K1100" s="1">
        <v>23</v>
      </c>
      <c r="L1100" s="1">
        <v>15354</v>
      </c>
      <c r="M1100" s="1" t="s">
        <v>3295</v>
      </c>
      <c r="N1100" s="1" t="s">
        <v>3296</v>
      </c>
    </row>
    <row r="1101" spans="1:14" ht="12.5" x14ac:dyDescent="0.25">
      <c r="A1101" s="1" t="s">
        <v>1615</v>
      </c>
      <c r="B1101" s="1" t="s">
        <v>41</v>
      </c>
      <c r="C1101" s="1" t="s">
        <v>207</v>
      </c>
      <c r="D1101" s="6">
        <v>35424</v>
      </c>
      <c r="E1101" s="3">
        <v>39308</v>
      </c>
      <c r="F1101" s="1">
        <v>242</v>
      </c>
      <c r="G1101" s="1" t="s">
        <v>23</v>
      </c>
      <c r="H1101" s="1" t="s">
        <v>24</v>
      </c>
      <c r="I1101" s="1">
        <v>95</v>
      </c>
      <c r="J1101" s="1">
        <v>56</v>
      </c>
      <c r="K1101" s="1">
        <v>90</v>
      </c>
      <c r="L1101" s="1">
        <v>32595</v>
      </c>
      <c r="M1101" s="1" t="s">
        <v>2540</v>
      </c>
      <c r="N1101" s="1" t="s">
        <v>2540</v>
      </c>
    </row>
    <row r="1102" spans="1:14" ht="12.5" x14ac:dyDescent="0.25">
      <c r="A1102" s="1" t="s">
        <v>3297</v>
      </c>
      <c r="B1102" s="1" t="s">
        <v>21</v>
      </c>
      <c r="C1102" s="1" t="s">
        <v>192</v>
      </c>
      <c r="D1102" s="2">
        <v>35496</v>
      </c>
      <c r="E1102" s="3">
        <v>36144</v>
      </c>
      <c r="F1102" s="1">
        <v>109</v>
      </c>
      <c r="G1102" s="1" t="s">
        <v>72</v>
      </c>
      <c r="H1102" s="1" t="s">
        <v>24</v>
      </c>
      <c r="I1102" s="1">
        <v>75</v>
      </c>
      <c r="J1102" s="1">
        <v>53</v>
      </c>
      <c r="K1102" s="1">
        <v>68</v>
      </c>
      <c r="L1102" s="1">
        <v>36360</v>
      </c>
      <c r="M1102" s="1" t="s">
        <v>701</v>
      </c>
      <c r="N1102" s="1" t="s">
        <v>3298</v>
      </c>
    </row>
    <row r="1103" spans="1:14" ht="12.5" x14ac:dyDescent="0.25">
      <c r="A1103" s="1" t="s">
        <v>3299</v>
      </c>
      <c r="B1103" s="1" t="s">
        <v>41</v>
      </c>
      <c r="C1103" s="1" t="s">
        <v>192</v>
      </c>
      <c r="D1103" s="2">
        <v>35138</v>
      </c>
      <c r="E1103" s="3">
        <v>36935</v>
      </c>
      <c r="F1103" s="1">
        <v>104</v>
      </c>
      <c r="G1103" s="1" t="s">
        <v>72</v>
      </c>
      <c r="H1103" s="1" t="s">
        <v>24</v>
      </c>
      <c r="I1103" s="1">
        <v>90</v>
      </c>
      <c r="J1103" s="1">
        <v>39</v>
      </c>
      <c r="K1103" s="1">
        <v>75</v>
      </c>
      <c r="L1103" s="1">
        <v>6000</v>
      </c>
      <c r="M1103" s="1" t="s">
        <v>3300</v>
      </c>
      <c r="N1103" s="1" t="s">
        <v>3301</v>
      </c>
    </row>
    <row r="1104" spans="1:14" ht="12.5" x14ac:dyDescent="0.25">
      <c r="A1104" s="1" t="s">
        <v>3302</v>
      </c>
      <c r="B1104" s="1" t="s">
        <v>41</v>
      </c>
      <c r="C1104" s="1" t="s">
        <v>3303</v>
      </c>
      <c r="D1104" s="6">
        <v>37176</v>
      </c>
      <c r="E1104" s="3">
        <v>37341</v>
      </c>
      <c r="F1104" s="1">
        <v>86</v>
      </c>
      <c r="G1104" s="1" t="s">
        <v>3088</v>
      </c>
      <c r="H1104" s="1" t="s">
        <v>24</v>
      </c>
      <c r="I1104" s="1">
        <v>90</v>
      </c>
      <c r="J1104" s="1">
        <v>94</v>
      </c>
      <c r="K1104" s="1">
        <v>86</v>
      </c>
      <c r="L1104" s="1">
        <v>19359</v>
      </c>
      <c r="M1104" s="1" t="s">
        <v>3304</v>
      </c>
      <c r="N1104" s="1" t="s">
        <v>3305</v>
      </c>
    </row>
    <row r="1105" spans="1:14" ht="12.5" x14ac:dyDescent="0.25">
      <c r="A1105" s="1" t="s">
        <v>3306</v>
      </c>
      <c r="B1105" s="1" t="s">
        <v>14</v>
      </c>
      <c r="C1105" s="1" t="s">
        <v>296</v>
      </c>
      <c r="D1105" s="2">
        <v>35538</v>
      </c>
      <c r="E1105" s="4">
        <v>37775</v>
      </c>
      <c r="F1105" s="1">
        <v>109</v>
      </c>
      <c r="G1105" s="1" t="s">
        <v>436</v>
      </c>
      <c r="H1105" s="1" t="s">
        <v>17</v>
      </c>
      <c r="I1105" s="1">
        <v>3</v>
      </c>
      <c r="J1105" s="1">
        <v>29</v>
      </c>
      <c r="K1105" s="1">
        <v>37</v>
      </c>
      <c r="L1105" s="1">
        <v>9185</v>
      </c>
      <c r="M1105" s="1" t="s">
        <v>3307</v>
      </c>
      <c r="N1105" s="1" t="s">
        <v>3308</v>
      </c>
    </row>
    <row r="1106" spans="1:14" ht="12.5" x14ac:dyDescent="0.25">
      <c r="A1106" s="1" t="s">
        <v>3309</v>
      </c>
      <c r="B1106" s="1" t="s">
        <v>41</v>
      </c>
      <c r="C1106" s="1" t="s">
        <v>143</v>
      </c>
      <c r="D1106" s="2">
        <v>35545</v>
      </c>
      <c r="E1106" s="3">
        <v>37243</v>
      </c>
      <c r="F1106" s="1">
        <v>102</v>
      </c>
      <c r="G1106" s="1" t="s">
        <v>1126</v>
      </c>
      <c r="H1106" s="1" t="s">
        <v>17</v>
      </c>
      <c r="I1106" s="1">
        <v>50</v>
      </c>
      <c r="J1106" s="1">
        <v>46</v>
      </c>
      <c r="K1106" s="1">
        <v>31</v>
      </c>
      <c r="L1106" s="1">
        <v>180546</v>
      </c>
      <c r="M1106" s="1" t="s">
        <v>3310</v>
      </c>
      <c r="N1106" s="1" t="s">
        <v>3311</v>
      </c>
    </row>
    <row r="1107" spans="1:14" ht="12.5" x14ac:dyDescent="0.25">
      <c r="A1107" s="1" t="s">
        <v>779</v>
      </c>
      <c r="B1107" s="1" t="s">
        <v>41</v>
      </c>
      <c r="C1107" s="1" t="s">
        <v>3312</v>
      </c>
      <c r="D1107" s="2">
        <v>35524</v>
      </c>
      <c r="E1107" s="3">
        <v>39623</v>
      </c>
      <c r="F1107" s="1">
        <v>106</v>
      </c>
      <c r="G1107" s="1" t="s">
        <v>43</v>
      </c>
      <c r="H1107" s="1" t="s">
        <v>17</v>
      </c>
      <c r="I1107" s="1">
        <v>26</v>
      </c>
      <c r="J1107" s="1">
        <v>19</v>
      </c>
      <c r="K1107" s="1">
        <v>66</v>
      </c>
      <c r="L1107" s="1">
        <v>3464</v>
      </c>
      <c r="M1107" s="1" t="s">
        <v>3313</v>
      </c>
      <c r="N1107" s="1" t="s">
        <v>3314</v>
      </c>
    </row>
    <row r="1108" spans="1:14" ht="12.5" x14ac:dyDescent="0.25">
      <c r="A1108" s="1" t="s">
        <v>3315</v>
      </c>
      <c r="B1108" s="1" t="s">
        <v>21</v>
      </c>
      <c r="C1108" s="1" t="s">
        <v>143</v>
      </c>
      <c r="D1108" s="2">
        <v>25934</v>
      </c>
      <c r="E1108" s="4">
        <v>37166</v>
      </c>
      <c r="F1108" s="1">
        <v>112</v>
      </c>
      <c r="G1108" s="1" t="s">
        <v>780</v>
      </c>
      <c r="H1108" s="1" t="s">
        <v>27</v>
      </c>
      <c r="I1108" s="1">
        <v>84</v>
      </c>
      <c r="J1108" s="1">
        <v>32</v>
      </c>
      <c r="K1108" s="1">
        <v>85</v>
      </c>
      <c r="L1108" s="1">
        <v>17217</v>
      </c>
      <c r="M1108" s="1" t="s">
        <v>1487</v>
      </c>
      <c r="N1108" s="1" t="s">
        <v>1487</v>
      </c>
    </row>
    <row r="1109" spans="1:14" ht="12.5" x14ac:dyDescent="0.25">
      <c r="A1109" s="1" t="s">
        <v>3316</v>
      </c>
      <c r="B1109" s="1" t="s">
        <v>21</v>
      </c>
      <c r="C1109" s="1" t="s">
        <v>325</v>
      </c>
      <c r="D1109" s="2">
        <v>35538</v>
      </c>
      <c r="E1109" s="3">
        <v>36732</v>
      </c>
      <c r="F1109" s="1">
        <v>101</v>
      </c>
      <c r="G1109" s="1" t="s">
        <v>3317</v>
      </c>
      <c r="H1109" s="1" t="s">
        <v>27</v>
      </c>
      <c r="I1109" s="1">
        <v>79</v>
      </c>
      <c r="J1109" s="1">
        <v>28</v>
      </c>
      <c r="K1109" s="1">
        <v>54</v>
      </c>
      <c r="L1109" s="1">
        <v>1952</v>
      </c>
      <c r="M1109" s="1" t="s">
        <v>3318</v>
      </c>
      <c r="N1109" s="1" t="s">
        <v>3319</v>
      </c>
    </row>
    <row r="1110" spans="1:14" ht="12.5" x14ac:dyDescent="0.25">
      <c r="A1110" s="1" t="s">
        <v>3320</v>
      </c>
      <c r="B1110" s="1" t="s">
        <v>41</v>
      </c>
      <c r="C1110" s="1" t="s">
        <v>1982</v>
      </c>
      <c r="D1110" s="2">
        <v>35601</v>
      </c>
      <c r="E1110" s="3">
        <v>35724</v>
      </c>
      <c r="F1110" s="1">
        <v>127</v>
      </c>
      <c r="G1110" s="1" t="s">
        <v>81</v>
      </c>
      <c r="H1110" s="1" t="s">
        <v>17</v>
      </c>
      <c r="I1110" s="1">
        <v>11</v>
      </c>
      <c r="J1110" s="1">
        <v>89</v>
      </c>
      <c r="K1110" s="1">
        <v>16</v>
      </c>
      <c r="L1110" s="1">
        <v>554057</v>
      </c>
      <c r="M1110" s="1" t="s">
        <v>2319</v>
      </c>
      <c r="N1110" s="1" t="s">
        <v>3222</v>
      </c>
    </row>
    <row r="1111" spans="1:14" ht="12.5" x14ac:dyDescent="0.25">
      <c r="A1111" s="1" t="s">
        <v>3321</v>
      </c>
      <c r="B1111" s="1" t="s">
        <v>21</v>
      </c>
      <c r="C1111" s="1" t="s">
        <v>192</v>
      </c>
      <c r="D1111" s="2">
        <v>35566</v>
      </c>
      <c r="E1111" s="3">
        <v>35724</v>
      </c>
      <c r="F1111" s="1">
        <v>105</v>
      </c>
      <c r="G1111" s="1" t="s">
        <v>173</v>
      </c>
      <c r="H1111" s="1" t="s">
        <v>17</v>
      </c>
      <c r="I1111" s="1">
        <v>38</v>
      </c>
      <c r="J1111" s="1">
        <v>21</v>
      </c>
      <c r="K1111" s="1">
        <v>72</v>
      </c>
      <c r="L1111" s="1">
        <v>908</v>
      </c>
      <c r="M1111" s="1" t="s">
        <v>1346</v>
      </c>
      <c r="N1111" s="1" t="s">
        <v>3322</v>
      </c>
    </row>
    <row r="1112" spans="1:14" ht="12.5" x14ac:dyDescent="0.25">
      <c r="A1112" s="1" t="s">
        <v>3323</v>
      </c>
      <c r="B1112" s="1" t="s">
        <v>21</v>
      </c>
      <c r="C1112" s="1" t="s">
        <v>143</v>
      </c>
      <c r="D1112" s="2">
        <v>35552</v>
      </c>
      <c r="E1112" s="4">
        <v>36130</v>
      </c>
      <c r="F1112" s="1">
        <v>94</v>
      </c>
      <c r="G1112" s="1" t="s">
        <v>72</v>
      </c>
      <c r="H1112" s="1" t="s">
        <v>24</v>
      </c>
      <c r="I1112" s="1">
        <v>80</v>
      </c>
      <c r="J1112" s="1">
        <v>51</v>
      </c>
      <c r="K1112" s="1">
        <v>67</v>
      </c>
      <c r="L1112" s="1">
        <v>35995</v>
      </c>
      <c r="M1112" s="1" t="s">
        <v>663</v>
      </c>
      <c r="N1112" s="1" t="s">
        <v>3324</v>
      </c>
    </row>
    <row r="1113" spans="1:14" ht="12.5" x14ac:dyDescent="0.25">
      <c r="A1113" s="1" t="s">
        <v>3325</v>
      </c>
      <c r="B1113" s="1" t="s">
        <v>188</v>
      </c>
      <c r="C1113" s="1" t="s">
        <v>1270</v>
      </c>
      <c r="D1113" s="2">
        <v>35664</v>
      </c>
      <c r="E1113" s="4">
        <v>38566</v>
      </c>
      <c r="F1113" s="1">
        <v>75</v>
      </c>
      <c r="G1113" s="1" t="s">
        <v>2905</v>
      </c>
      <c r="H1113" s="1" t="s">
        <v>17</v>
      </c>
      <c r="I1113" s="1">
        <v>43</v>
      </c>
      <c r="J1113" s="1">
        <v>7</v>
      </c>
      <c r="K1113" s="1">
        <v>53</v>
      </c>
      <c r="L1113" s="1">
        <v>6889</v>
      </c>
      <c r="M1113" s="1" t="s">
        <v>3326</v>
      </c>
    </row>
    <row r="1114" spans="1:14" ht="12.5" x14ac:dyDescent="0.25">
      <c r="A1114" s="1" t="s">
        <v>3327</v>
      </c>
      <c r="B1114" s="1" t="s">
        <v>21</v>
      </c>
      <c r="C1114" s="1" t="s">
        <v>71</v>
      </c>
      <c r="D1114" s="2">
        <v>35065</v>
      </c>
      <c r="E1114" s="3">
        <v>37943</v>
      </c>
      <c r="F1114" s="1">
        <v>92</v>
      </c>
      <c r="G1114" s="1" t="s">
        <v>1688</v>
      </c>
      <c r="H1114" s="1" t="s">
        <v>17</v>
      </c>
      <c r="I1114" s="1">
        <v>20</v>
      </c>
      <c r="J1114" s="1">
        <v>5</v>
      </c>
      <c r="K1114" s="1">
        <v>30</v>
      </c>
      <c r="L1114" s="1">
        <v>3452</v>
      </c>
      <c r="M1114" s="1" t="s">
        <v>3328</v>
      </c>
      <c r="N1114" s="1" t="s">
        <v>3328</v>
      </c>
    </row>
    <row r="1115" spans="1:14" ht="12.5" x14ac:dyDescent="0.25">
      <c r="A1115" s="1" t="s">
        <v>3329</v>
      </c>
      <c r="B1115" s="1" t="s">
        <v>41</v>
      </c>
      <c r="C1115" s="1" t="s">
        <v>192</v>
      </c>
      <c r="D1115" s="2">
        <v>35613</v>
      </c>
      <c r="E1115" s="4">
        <v>38139</v>
      </c>
      <c r="F1115" s="1">
        <v>107</v>
      </c>
      <c r="G1115" s="1" t="s">
        <v>1126</v>
      </c>
      <c r="H1115" s="1" t="s">
        <v>17</v>
      </c>
      <c r="I1115" s="1">
        <v>36</v>
      </c>
      <c r="J1115" s="1">
        <v>22</v>
      </c>
      <c r="K1115" s="1">
        <v>52</v>
      </c>
      <c r="L1115" s="1">
        <v>8469</v>
      </c>
      <c r="M1115" s="1" t="s">
        <v>3330</v>
      </c>
      <c r="N1115" s="1" t="s">
        <v>3331</v>
      </c>
    </row>
    <row r="1116" spans="1:14" ht="12.5" x14ac:dyDescent="0.25">
      <c r="A1116" s="1" t="s">
        <v>3332</v>
      </c>
      <c r="B1116" s="1" t="s">
        <v>21</v>
      </c>
      <c r="C1116" s="1" t="s">
        <v>22</v>
      </c>
      <c r="D1116" s="2">
        <v>35629</v>
      </c>
      <c r="E1116" s="3">
        <v>37194</v>
      </c>
      <c r="F1116" s="1">
        <v>97</v>
      </c>
      <c r="G1116" s="1" t="s">
        <v>662</v>
      </c>
      <c r="H1116" s="1" t="s">
        <v>17</v>
      </c>
      <c r="I1116" s="1">
        <v>28</v>
      </c>
      <c r="J1116" s="1">
        <v>25</v>
      </c>
      <c r="K1116" s="1">
        <v>68</v>
      </c>
      <c r="L1116" s="1">
        <v>47323</v>
      </c>
      <c r="M1116" s="1" t="s">
        <v>3333</v>
      </c>
      <c r="N1116" s="1" t="s">
        <v>3333</v>
      </c>
    </row>
    <row r="1117" spans="1:14" ht="12.5" x14ac:dyDescent="0.25">
      <c r="A1117" s="1" t="s">
        <v>1765</v>
      </c>
      <c r="B1117" s="1" t="s">
        <v>21</v>
      </c>
      <c r="C1117" s="1" t="s">
        <v>1661</v>
      </c>
      <c r="D1117" s="2">
        <v>35217</v>
      </c>
      <c r="E1117" s="4">
        <v>35737</v>
      </c>
      <c r="F1117" s="1">
        <v>89</v>
      </c>
      <c r="G1117" s="1" t="s">
        <v>3334</v>
      </c>
      <c r="H1117" s="1" t="s">
        <v>17</v>
      </c>
      <c r="I1117" s="1">
        <v>7</v>
      </c>
      <c r="J1117" s="1">
        <v>14</v>
      </c>
      <c r="K1117" s="1">
        <v>30</v>
      </c>
      <c r="L1117" s="1">
        <v>9808</v>
      </c>
      <c r="M1117" s="1" t="s">
        <v>3335</v>
      </c>
    </row>
    <row r="1118" spans="1:14" ht="12.5" x14ac:dyDescent="0.25">
      <c r="A1118" s="1" t="s">
        <v>3336</v>
      </c>
      <c r="B1118" s="1" t="s">
        <v>14</v>
      </c>
      <c r="C1118" s="1" t="s">
        <v>3244</v>
      </c>
      <c r="D1118" s="2">
        <v>35627</v>
      </c>
      <c r="E1118" s="4">
        <v>35766</v>
      </c>
      <c r="F1118" s="1">
        <v>91</v>
      </c>
      <c r="G1118" s="1" t="s">
        <v>37</v>
      </c>
      <c r="H1118" s="1" t="s">
        <v>17</v>
      </c>
      <c r="I1118" s="1">
        <v>57</v>
      </c>
      <c r="J1118" s="1">
        <v>53</v>
      </c>
      <c r="K1118" s="1">
        <v>41</v>
      </c>
      <c r="L1118" s="1">
        <v>545794</v>
      </c>
      <c r="M1118" s="1" t="s">
        <v>3337</v>
      </c>
      <c r="N1118" s="1" t="s">
        <v>3338</v>
      </c>
    </row>
    <row r="1119" spans="1:14" ht="12.5" x14ac:dyDescent="0.25">
      <c r="A1119" s="1" t="s">
        <v>3339</v>
      </c>
      <c r="B1119" s="1" t="s">
        <v>14</v>
      </c>
      <c r="C1119" s="1" t="s">
        <v>720</v>
      </c>
      <c r="D1119" s="2">
        <v>35622</v>
      </c>
      <c r="E1119" s="3">
        <v>35780</v>
      </c>
      <c r="F1119" s="1">
        <v>150</v>
      </c>
      <c r="G1119" s="1" t="s">
        <v>81</v>
      </c>
      <c r="H1119" s="1" t="s">
        <v>27</v>
      </c>
      <c r="I1119" s="1">
        <v>63</v>
      </c>
      <c r="J1119" s="1">
        <v>63</v>
      </c>
      <c r="K1119" s="1">
        <v>78</v>
      </c>
      <c r="L1119" s="1">
        <v>203673</v>
      </c>
      <c r="M1119" s="1" t="s">
        <v>382</v>
      </c>
      <c r="N1119" s="1" t="s">
        <v>3340</v>
      </c>
    </row>
    <row r="1120" spans="1:14" ht="12.5" x14ac:dyDescent="0.25">
      <c r="A1120" s="1" t="s">
        <v>3341</v>
      </c>
      <c r="B1120" s="1" t="s">
        <v>14</v>
      </c>
      <c r="C1120" s="1" t="s">
        <v>657</v>
      </c>
      <c r="D1120" s="2">
        <v>35587</v>
      </c>
      <c r="E1120" s="4">
        <v>36928</v>
      </c>
      <c r="F1120" s="1">
        <v>83</v>
      </c>
      <c r="G1120" s="1" t="s">
        <v>269</v>
      </c>
      <c r="H1120" s="1" t="s">
        <v>17</v>
      </c>
      <c r="I1120" s="1">
        <v>25</v>
      </c>
      <c r="J1120" s="1">
        <v>20</v>
      </c>
      <c r="K1120" s="1">
        <v>31</v>
      </c>
      <c r="L1120" s="1">
        <v>8780</v>
      </c>
      <c r="M1120" s="1" t="s">
        <v>2972</v>
      </c>
      <c r="N1120" s="1" t="s">
        <v>3342</v>
      </c>
    </row>
    <row r="1121" spans="1:14" ht="12.5" x14ac:dyDescent="0.25">
      <c r="A1121" s="1" t="s">
        <v>3343</v>
      </c>
      <c r="B1121" s="1" t="s">
        <v>21</v>
      </c>
      <c r="C1121" s="1" t="s">
        <v>143</v>
      </c>
      <c r="D1121" s="2">
        <v>35669</v>
      </c>
      <c r="E1121" s="5">
        <v>37026</v>
      </c>
      <c r="F1121" s="1">
        <v>130</v>
      </c>
      <c r="G1121" s="1" t="s">
        <v>3344</v>
      </c>
      <c r="H1121" s="1" t="s">
        <v>17</v>
      </c>
      <c r="I1121" s="1">
        <v>43</v>
      </c>
      <c r="J1121" s="1">
        <v>21</v>
      </c>
      <c r="K1121" s="1">
        <v>66</v>
      </c>
      <c r="L1121" s="1">
        <v>9984</v>
      </c>
      <c r="M1121" s="1" t="s">
        <v>2753</v>
      </c>
      <c r="N1121" s="1" t="s">
        <v>3345</v>
      </c>
    </row>
    <row r="1122" spans="1:14" ht="12.5" x14ac:dyDescent="0.25">
      <c r="A1122" s="1" t="s">
        <v>3346</v>
      </c>
      <c r="B1122" s="1" t="s">
        <v>41</v>
      </c>
      <c r="C1122" s="1" t="s">
        <v>1982</v>
      </c>
      <c r="D1122" s="2">
        <v>35657</v>
      </c>
      <c r="E1122" s="3">
        <v>35843</v>
      </c>
      <c r="F1122" s="1">
        <v>93</v>
      </c>
      <c r="G1122" s="1" t="s">
        <v>81</v>
      </c>
      <c r="H1122" s="1" t="s">
        <v>17</v>
      </c>
      <c r="I1122" s="1">
        <v>12</v>
      </c>
      <c r="J1122" s="1">
        <v>26</v>
      </c>
      <c r="K1122" s="1">
        <v>16</v>
      </c>
      <c r="L1122" s="1">
        <v>7043</v>
      </c>
      <c r="M1122" s="1" t="s">
        <v>3347</v>
      </c>
      <c r="N1122" s="1" t="s">
        <v>3347</v>
      </c>
    </row>
    <row r="1123" spans="1:14" ht="12.5" x14ac:dyDescent="0.25">
      <c r="A1123" s="1" t="s">
        <v>3348</v>
      </c>
      <c r="B1123" s="1" t="s">
        <v>21</v>
      </c>
      <c r="C1123" s="1" t="s">
        <v>733</v>
      </c>
      <c r="D1123" s="2">
        <v>35678</v>
      </c>
      <c r="E1123" s="4">
        <v>37138</v>
      </c>
      <c r="F1123" s="1">
        <v>103</v>
      </c>
      <c r="G1123" s="1" t="s">
        <v>81</v>
      </c>
      <c r="H1123" s="1" t="s">
        <v>17</v>
      </c>
      <c r="I1123" s="1">
        <v>11</v>
      </c>
      <c r="J1123" s="1">
        <v>27</v>
      </c>
      <c r="K1123" s="1">
        <v>36</v>
      </c>
      <c r="L1123" s="1">
        <v>30299</v>
      </c>
      <c r="M1123" s="1" t="s">
        <v>3349</v>
      </c>
      <c r="N1123" s="1" t="s">
        <v>3350</v>
      </c>
    </row>
    <row r="1124" spans="1:14" ht="12.5" x14ac:dyDescent="0.25">
      <c r="A1124" s="1" t="s">
        <v>3351</v>
      </c>
      <c r="B1124" s="1" t="s">
        <v>21</v>
      </c>
      <c r="C1124" s="1" t="s">
        <v>207</v>
      </c>
      <c r="D1124" s="2">
        <v>35587</v>
      </c>
      <c r="E1124" s="3">
        <v>37663</v>
      </c>
      <c r="F1124" s="1">
        <v>103</v>
      </c>
      <c r="G1124" s="1" t="s">
        <v>355</v>
      </c>
      <c r="H1124" s="1" t="s">
        <v>17</v>
      </c>
      <c r="I1124" s="1">
        <v>46</v>
      </c>
      <c r="J1124" s="1">
        <v>13</v>
      </c>
      <c r="K1124" s="1">
        <v>54</v>
      </c>
      <c r="L1124" s="1">
        <v>1185</v>
      </c>
      <c r="M1124" s="1" t="s">
        <v>3352</v>
      </c>
      <c r="N1124" s="1" t="s">
        <v>3352</v>
      </c>
    </row>
    <row r="1125" spans="1:14" ht="12.5" x14ac:dyDescent="0.25">
      <c r="A1125" s="1" t="s">
        <v>3353</v>
      </c>
      <c r="B1125" s="1" t="s">
        <v>41</v>
      </c>
      <c r="C1125" s="1" t="s">
        <v>26</v>
      </c>
      <c r="D1125" s="2">
        <v>35643</v>
      </c>
      <c r="E1125" s="3">
        <v>35851</v>
      </c>
      <c r="F1125" s="1">
        <v>105</v>
      </c>
      <c r="G1125" s="1" t="s">
        <v>1126</v>
      </c>
      <c r="H1125" s="1" t="s">
        <v>17</v>
      </c>
      <c r="I1125" s="1">
        <v>48</v>
      </c>
      <c r="J1125" s="1">
        <v>42</v>
      </c>
      <c r="K1125" s="1">
        <v>37</v>
      </c>
      <c r="L1125" s="1">
        <v>41997</v>
      </c>
      <c r="M1125" s="1" t="s">
        <v>3354</v>
      </c>
      <c r="N1125" s="1" t="s">
        <v>3355</v>
      </c>
    </row>
    <row r="1126" spans="1:14" ht="12.5" x14ac:dyDescent="0.25">
      <c r="A1126" s="1" t="s">
        <v>3356</v>
      </c>
      <c r="B1126" s="1" t="s">
        <v>14</v>
      </c>
      <c r="C1126" s="1" t="s">
        <v>1862</v>
      </c>
      <c r="D1126" s="2">
        <v>35091</v>
      </c>
      <c r="E1126" s="5">
        <v>35935</v>
      </c>
      <c r="F1126" s="1">
        <v>135</v>
      </c>
      <c r="G1126" s="1" t="s">
        <v>3029</v>
      </c>
      <c r="H1126" s="1" t="s">
        <v>27</v>
      </c>
      <c r="I1126" s="1">
        <v>91</v>
      </c>
      <c r="J1126" s="1">
        <v>34</v>
      </c>
      <c r="K1126" s="1">
        <v>89</v>
      </c>
      <c r="L1126" s="1">
        <v>8526</v>
      </c>
      <c r="M1126" s="1" t="s">
        <v>3357</v>
      </c>
      <c r="N1126" s="1" t="s">
        <v>3357</v>
      </c>
    </row>
    <row r="1127" spans="1:14" ht="12.5" x14ac:dyDescent="0.25">
      <c r="A1127" s="1" t="s">
        <v>3358</v>
      </c>
      <c r="B1127" s="1" t="s">
        <v>21</v>
      </c>
      <c r="C1127" s="1" t="s">
        <v>649</v>
      </c>
      <c r="D1127" s="2">
        <v>35685</v>
      </c>
      <c r="E1127" s="4">
        <v>36683</v>
      </c>
      <c r="F1127" s="1">
        <v>128</v>
      </c>
      <c r="G1127" s="1" t="s">
        <v>436</v>
      </c>
      <c r="H1127" s="1" t="s">
        <v>27</v>
      </c>
      <c r="I1127" s="1">
        <v>73</v>
      </c>
      <c r="J1127" s="1">
        <v>56</v>
      </c>
      <c r="K1127" s="1">
        <v>84</v>
      </c>
      <c r="L1127" s="1">
        <v>141686</v>
      </c>
      <c r="M1127" s="1" t="s">
        <v>3359</v>
      </c>
      <c r="N1127" s="1" t="s">
        <v>3360</v>
      </c>
    </row>
    <row r="1128" spans="1:14" ht="12.5" x14ac:dyDescent="0.25">
      <c r="A1128" s="1" t="s">
        <v>3361</v>
      </c>
      <c r="B1128" s="1" t="s">
        <v>21</v>
      </c>
      <c r="C1128" s="1" t="s">
        <v>1310</v>
      </c>
      <c r="D1128" s="6">
        <v>35713</v>
      </c>
      <c r="E1128" s="4">
        <v>37138</v>
      </c>
      <c r="F1128" s="1">
        <v>99</v>
      </c>
      <c r="G1128" s="1" t="s">
        <v>1610</v>
      </c>
      <c r="H1128" s="1" t="s">
        <v>17</v>
      </c>
      <c r="I1128" s="1">
        <v>15</v>
      </c>
      <c r="J1128" s="1">
        <v>26</v>
      </c>
      <c r="K1128" s="1">
        <v>40</v>
      </c>
      <c r="L1128" s="1">
        <v>6241</v>
      </c>
      <c r="M1128" s="1" t="s">
        <v>3362</v>
      </c>
      <c r="N1128" s="1" t="s">
        <v>3363</v>
      </c>
    </row>
    <row r="1129" spans="1:14" ht="12.5" x14ac:dyDescent="0.25">
      <c r="A1129" s="1" t="s">
        <v>3364</v>
      </c>
      <c r="B1129" s="1" t="s">
        <v>30</v>
      </c>
      <c r="C1129" s="1" t="s">
        <v>71</v>
      </c>
      <c r="E1129" s="4">
        <v>37992</v>
      </c>
      <c r="F1129" s="1">
        <v>90</v>
      </c>
      <c r="G1129" s="1" t="s">
        <v>3365</v>
      </c>
      <c r="H1129" s="1" t="s">
        <v>17</v>
      </c>
      <c r="I1129" s="1">
        <v>17</v>
      </c>
      <c r="J1129" s="1">
        <v>6</v>
      </c>
      <c r="M1129" s="1" t="s">
        <v>3366</v>
      </c>
      <c r="N1129" s="1" t="s">
        <v>3366</v>
      </c>
    </row>
    <row r="1130" spans="1:14" ht="12.5" x14ac:dyDescent="0.25">
      <c r="A1130" s="1" t="s">
        <v>3367</v>
      </c>
      <c r="B1130" s="1" t="s">
        <v>21</v>
      </c>
      <c r="C1130" s="1" t="s">
        <v>1310</v>
      </c>
      <c r="D1130" s="2">
        <v>35699</v>
      </c>
      <c r="E1130" s="5">
        <v>37033</v>
      </c>
      <c r="F1130" s="1">
        <v>119</v>
      </c>
      <c r="G1130" s="1" t="s">
        <v>269</v>
      </c>
      <c r="H1130" s="1" t="s">
        <v>27</v>
      </c>
      <c r="I1130" s="1">
        <v>60</v>
      </c>
      <c r="J1130" s="1">
        <v>20</v>
      </c>
      <c r="K1130" s="1">
        <v>61</v>
      </c>
      <c r="L1130" s="1">
        <v>4422</v>
      </c>
      <c r="M1130" s="1" t="s">
        <v>2770</v>
      </c>
      <c r="N1130" s="1" t="s">
        <v>3368</v>
      </c>
    </row>
    <row r="1131" spans="1:14" ht="12.5" x14ac:dyDescent="0.25">
      <c r="A1131" s="1" t="s">
        <v>3369</v>
      </c>
      <c r="B1131" s="1" t="s">
        <v>21</v>
      </c>
      <c r="C1131" s="1" t="s">
        <v>733</v>
      </c>
      <c r="D1131" s="2">
        <v>35699</v>
      </c>
      <c r="E1131" s="3">
        <v>36823</v>
      </c>
      <c r="F1131" s="1">
        <v>124</v>
      </c>
      <c r="G1131" s="1" t="s">
        <v>3370</v>
      </c>
      <c r="H1131" s="1" t="s">
        <v>17</v>
      </c>
      <c r="I1131" s="1">
        <v>39</v>
      </c>
      <c r="J1131" s="1">
        <v>33</v>
      </c>
      <c r="K1131" s="1">
        <v>39</v>
      </c>
      <c r="L1131" s="1">
        <v>45594</v>
      </c>
    </row>
    <row r="1132" spans="1:14" ht="12.5" x14ac:dyDescent="0.25">
      <c r="A1132" s="1" t="s">
        <v>2046</v>
      </c>
      <c r="B1132" s="1" t="s">
        <v>30</v>
      </c>
      <c r="C1132" s="1" t="s">
        <v>76</v>
      </c>
      <c r="D1132" s="2">
        <v>18491</v>
      </c>
      <c r="E1132" s="4">
        <v>38783</v>
      </c>
      <c r="F1132" s="1">
        <v>106</v>
      </c>
      <c r="G1132" s="1" t="s">
        <v>173</v>
      </c>
      <c r="H1132" s="1" t="s">
        <v>27</v>
      </c>
      <c r="I1132" s="1">
        <v>90</v>
      </c>
      <c r="J1132" s="1">
        <v>10</v>
      </c>
      <c r="K1132" s="1">
        <v>82</v>
      </c>
      <c r="L1132" s="1">
        <v>582</v>
      </c>
      <c r="M1132" s="1" t="s">
        <v>236</v>
      </c>
      <c r="N1132" s="1" t="s">
        <v>3371</v>
      </c>
    </row>
    <row r="1133" spans="1:14" ht="12.5" x14ac:dyDescent="0.25">
      <c r="A1133" s="1" t="s">
        <v>3372</v>
      </c>
      <c r="B1133" s="1" t="s">
        <v>21</v>
      </c>
      <c r="C1133" s="1" t="s">
        <v>604</v>
      </c>
      <c r="D1133" s="6">
        <v>35748</v>
      </c>
      <c r="E1133" s="3">
        <v>35885</v>
      </c>
      <c r="F1133" s="1">
        <v>102</v>
      </c>
      <c r="G1133" s="1" t="s">
        <v>1610</v>
      </c>
      <c r="H1133" s="1" t="s">
        <v>17</v>
      </c>
      <c r="I1133" s="1">
        <v>32</v>
      </c>
      <c r="J1133" s="1">
        <v>31</v>
      </c>
      <c r="K1133" s="1">
        <v>39</v>
      </c>
      <c r="L1133" s="1">
        <v>4565</v>
      </c>
      <c r="M1133" s="1" t="s">
        <v>3004</v>
      </c>
      <c r="N1133" s="1" t="s">
        <v>3373</v>
      </c>
    </row>
    <row r="1134" spans="1:14" ht="12.5" x14ac:dyDescent="0.25">
      <c r="A1134" s="1" t="s">
        <v>2603</v>
      </c>
      <c r="B1134" s="1" t="s">
        <v>188</v>
      </c>
      <c r="C1134" s="1" t="s">
        <v>3374</v>
      </c>
      <c r="D1134" s="6">
        <v>35748</v>
      </c>
      <c r="E1134" s="3">
        <v>36480</v>
      </c>
      <c r="F1134" s="1">
        <v>94</v>
      </c>
      <c r="G1134" s="1" t="s">
        <v>16</v>
      </c>
      <c r="H1134" s="1" t="s">
        <v>24</v>
      </c>
      <c r="I1134" s="1">
        <v>85</v>
      </c>
      <c r="J1134" s="1">
        <v>54</v>
      </c>
      <c r="K1134" s="1">
        <v>77</v>
      </c>
      <c r="L1134" s="1">
        <v>432556</v>
      </c>
      <c r="M1134" s="1" t="s">
        <v>3375</v>
      </c>
      <c r="N1134" s="1" t="s">
        <v>3376</v>
      </c>
    </row>
    <row r="1135" spans="1:14" ht="12.5" x14ac:dyDescent="0.25">
      <c r="A1135" s="1" t="s">
        <v>3377</v>
      </c>
      <c r="B1135" s="1" t="s">
        <v>41</v>
      </c>
      <c r="C1135" s="1" t="s">
        <v>1375</v>
      </c>
      <c r="D1135" s="2">
        <v>35659</v>
      </c>
      <c r="E1135" s="7">
        <v>35923</v>
      </c>
      <c r="F1135" s="1">
        <v>117</v>
      </c>
      <c r="G1135" s="1" t="s">
        <v>1306</v>
      </c>
      <c r="H1135" s="1" t="s">
        <v>27</v>
      </c>
      <c r="I1135" s="1">
        <v>92</v>
      </c>
      <c r="J1135" s="1">
        <v>12</v>
      </c>
      <c r="K1135" s="1">
        <v>87</v>
      </c>
      <c r="L1135" s="1">
        <v>20450</v>
      </c>
      <c r="M1135" s="1" t="s">
        <v>2315</v>
      </c>
      <c r="N1135" s="1" t="s">
        <v>34</v>
      </c>
    </row>
    <row r="1136" spans="1:14" ht="12.5" x14ac:dyDescent="0.25">
      <c r="A1136" s="1" t="s">
        <v>3378</v>
      </c>
      <c r="B1136" s="1" t="s">
        <v>21</v>
      </c>
      <c r="C1136" s="1" t="s">
        <v>1310</v>
      </c>
      <c r="D1136" s="2">
        <v>35802</v>
      </c>
      <c r="E1136" s="3">
        <v>37243</v>
      </c>
      <c r="F1136" s="1">
        <v>89</v>
      </c>
      <c r="G1136" s="1" t="s">
        <v>1126</v>
      </c>
      <c r="H1136" s="1" t="s">
        <v>17</v>
      </c>
      <c r="I1136" s="1">
        <v>12</v>
      </c>
      <c r="J1136" s="1">
        <v>26</v>
      </c>
      <c r="K1136" s="1">
        <v>26</v>
      </c>
      <c r="L1136" s="1">
        <v>6382</v>
      </c>
      <c r="M1136" s="1" t="s">
        <v>3379</v>
      </c>
      <c r="N1136" s="1" t="s">
        <v>3380</v>
      </c>
    </row>
    <row r="1137" spans="1:14" ht="12.5" x14ac:dyDescent="0.25">
      <c r="A1137" s="1" t="s">
        <v>3381</v>
      </c>
      <c r="B1137" s="1" t="s">
        <v>30</v>
      </c>
      <c r="C1137" s="1" t="s">
        <v>3382</v>
      </c>
      <c r="D1137" s="2">
        <v>17042</v>
      </c>
      <c r="E1137" s="3">
        <v>35899</v>
      </c>
      <c r="F1137" s="1">
        <v>105</v>
      </c>
      <c r="G1137" s="1" t="s">
        <v>436</v>
      </c>
      <c r="H1137" s="1" t="s">
        <v>27</v>
      </c>
      <c r="I1137" s="1">
        <v>100</v>
      </c>
      <c r="J1137" s="1">
        <v>34</v>
      </c>
      <c r="K1137" s="1">
        <v>89</v>
      </c>
      <c r="L1137" s="1">
        <v>3770</v>
      </c>
      <c r="M1137" s="1" t="s">
        <v>1350</v>
      </c>
      <c r="N1137" s="1" t="s">
        <v>1988</v>
      </c>
    </row>
    <row r="1138" spans="1:14" ht="12.5" x14ac:dyDescent="0.25">
      <c r="A1138" s="1" t="s">
        <v>3383</v>
      </c>
      <c r="B1138" s="1" t="s">
        <v>30</v>
      </c>
      <c r="C1138" s="1" t="s">
        <v>3384</v>
      </c>
      <c r="D1138" s="2">
        <v>22647</v>
      </c>
      <c r="E1138" s="5">
        <v>37390</v>
      </c>
      <c r="F1138" s="1">
        <v>100</v>
      </c>
      <c r="G1138" s="1" t="s">
        <v>355</v>
      </c>
      <c r="H1138" s="1" t="s">
        <v>27</v>
      </c>
      <c r="I1138" s="1">
        <v>92</v>
      </c>
      <c r="J1138" s="1">
        <v>12</v>
      </c>
      <c r="K1138" s="1">
        <v>89</v>
      </c>
      <c r="L1138" s="1">
        <v>1241</v>
      </c>
      <c r="M1138" s="1" t="s">
        <v>1844</v>
      </c>
      <c r="N1138" s="1" t="s">
        <v>3385</v>
      </c>
    </row>
    <row r="1139" spans="1:14" ht="12.5" x14ac:dyDescent="0.25">
      <c r="A1139" s="1" t="s">
        <v>3386</v>
      </c>
      <c r="B1139" s="1" t="s">
        <v>41</v>
      </c>
      <c r="C1139" s="1" t="s">
        <v>71</v>
      </c>
      <c r="D1139" s="6">
        <v>35754</v>
      </c>
      <c r="E1139" s="3">
        <v>36116</v>
      </c>
      <c r="F1139" s="1">
        <v>135</v>
      </c>
      <c r="G1139" s="1" t="s">
        <v>72</v>
      </c>
      <c r="H1139" s="1" t="s">
        <v>24</v>
      </c>
      <c r="I1139" s="1">
        <v>83</v>
      </c>
      <c r="J1139" s="1">
        <v>46</v>
      </c>
      <c r="K1139" s="1">
        <v>77</v>
      </c>
      <c r="L1139" s="1">
        <v>39355</v>
      </c>
      <c r="M1139" s="1" t="s">
        <v>1584</v>
      </c>
      <c r="N1139" s="1" t="s">
        <v>3387</v>
      </c>
    </row>
    <row r="1140" spans="1:14" ht="12.5" x14ac:dyDescent="0.25">
      <c r="A1140" s="1" t="s">
        <v>3388</v>
      </c>
      <c r="B1140" s="1" t="s">
        <v>21</v>
      </c>
      <c r="C1140" s="1" t="s">
        <v>3389</v>
      </c>
      <c r="D1140" s="2">
        <v>35582</v>
      </c>
      <c r="E1140" s="3">
        <v>35962</v>
      </c>
      <c r="F1140" s="1">
        <v>123</v>
      </c>
      <c r="G1140" s="1" t="s">
        <v>81</v>
      </c>
      <c r="H1140" s="1" t="s">
        <v>17</v>
      </c>
      <c r="I1140" s="1">
        <v>40</v>
      </c>
      <c r="J1140" s="1">
        <v>57</v>
      </c>
      <c r="K1140" s="1">
        <v>72</v>
      </c>
      <c r="L1140" s="1">
        <v>51934</v>
      </c>
      <c r="M1140" s="1" t="s">
        <v>513</v>
      </c>
      <c r="N1140" s="1" t="s">
        <v>2970</v>
      </c>
    </row>
    <row r="1141" spans="1:14" ht="12.5" x14ac:dyDescent="0.25">
      <c r="A1141" s="1" t="s">
        <v>3390</v>
      </c>
      <c r="B1141" s="1" t="s">
        <v>21</v>
      </c>
      <c r="C1141" s="1" t="s">
        <v>57</v>
      </c>
      <c r="D1141" s="2">
        <v>35601</v>
      </c>
      <c r="E1141" s="3">
        <v>38377</v>
      </c>
      <c r="F1141" s="1">
        <v>92</v>
      </c>
      <c r="G1141" s="1" t="s">
        <v>1306</v>
      </c>
      <c r="H1141" s="1" t="s">
        <v>17</v>
      </c>
      <c r="I1141" s="1">
        <v>0</v>
      </c>
      <c r="J1141" s="1">
        <v>7</v>
      </c>
      <c r="K1141" s="1">
        <v>84</v>
      </c>
      <c r="L1141" s="1">
        <v>1115</v>
      </c>
      <c r="M1141" s="1" t="s">
        <v>3391</v>
      </c>
      <c r="N1141" s="1" t="s">
        <v>3391</v>
      </c>
    </row>
    <row r="1142" spans="1:14" ht="12.5" x14ac:dyDescent="0.25">
      <c r="A1142" s="1" t="s">
        <v>3392</v>
      </c>
      <c r="B1142" s="1" t="s">
        <v>21</v>
      </c>
      <c r="C1142" s="1" t="s">
        <v>962</v>
      </c>
      <c r="D1142" s="2">
        <v>35825</v>
      </c>
      <c r="E1142" s="3">
        <v>36160</v>
      </c>
      <c r="F1142" s="1">
        <v>112</v>
      </c>
      <c r="G1142" s="1" t="s">
        <v>16</v>
      </c>
      <c r="H1142" s="1" t="s">
        <v>17</v>
      </c>
      <c r="I1142" s="1">
        <v>37</v>
      </c>
      <c r="J1142" s="1">
        <v>35</v>
      </c>
      <c r="K1142" s="1">
        <v>78</v>
      </c>
      <c r="L1142" s="1">
        <v>47520</v>
      </c>
      <c r="M1142" s="1" t="s">
        <v>3064</v>
      </c>
      <c r="N1142" s="1" t="s">
        <v>3393</v>
      </c>
    </row>
    <row r="1143" spans="1:14" ht="12.5" x14ac:dyDescent="0.25">
      <c r="A1143" s="1" t="s">
        <v>3394</v>
      </c>
      <c r="B1143" s="1" t="s">
        <v>21</v>
      </c>
      <c r="C1143" s="1" t="s">
        <v>22</v>
      </c>
      <c r="D1143" s="2">
        <v>35846</v>
      </c>
      <c r="E1143" s="4">
        <v>36501</v>
      </c>
      <c r="F1143" s="1">
        <v>94</v>
      </c>
      <c r="G1143" s="1" t="s">
        <v>279</v>
      </c>
      <c r="H1143" s="1" t="s">
        <v>17</v>
      </c>
      <c r="I1143" s="1">
        <v>6</v>
      </c>
      <c r="J1143" s="1">
        <v>17</v>
      </c>
      <c r="K1143" s="1">
        <v>45</v>
      </c>
      <c r="L1143" s="1">
        <v>10093</v>
      </c>
      <c r="M1143" s="1" t="s">
        <v>3159</v>
      </c>
      <c r="N1143" s="1" t="s">
        <v>3395</v>
      </c>
    </row>
    <row r="1144" spans="1:14" ht="12.5" x14ac:dyDescent="0.25">
      <c r="A1144" s="1" t="s">
        <v>3396</v>
      </c>
      <c r="B1144" s="1" t="s">
        <v>30</v>
      </c>
      <c r="C1144" s="1" t="s">
        <v>2222</v>
      </c>
      <c r="D1144" s="2">
        <v>35911</v>
      </c>
      <c r="E1144" s="3">
        <v>37152</v>
      </c>
      <c r="F1144" s="1">
        <v>182</v>
      </c>
      <c r="G1144" s="1" t="s">
        <v>3397</v>
      </c>
      <c r="H1144" s="1" t="s">
        <v>27</v>
      </c>
      <c r="I1144" s="1">
        <v>82</v>
      </c>
      <c r="J1144" s="1">
        <v>11</v>
      </c>
      <c r="K1144" s="1">
        <v>73</v>
      </c>
      <c r="L1144" s="1">
        <v>55636</v>
      </c>
      <c r="M1144" s="1" t="s">
        <v>3398</v>
      </c>
    </row>
    <row r="1145" spans="1:14" ht="12.5" x14ac:dyDescent="0.25">
      <c r="A1145" s="1" t="s">
        <v>3399</v>
      </c>
      <c r="B1145" s="1" t="s">
        <v>41</v>
      </c>
      <c r="C1145" s="1" t="s">
        <v>636</v>
      </c>
      <c r="D1145" s="2">
        <v>35867</v>
      </c>
      <c r="E1145" s="3">
        <v>36018</v>
      </c>
      <c r="F1145" s="1">
        <v>135</v>
      </c>
      <c r="G1145" s="1" t="s">
        <v>86</v>
      </c>
      <c r="H1145" s="1" t="s">
        <v>17</v>
      </c>
      <c r="I1145" s="1">
        <v>33</v>
      </c>
      <c r="J1145" s="1">
        <v>40</v>
      </c>
      <c r="K1145" s="1">
        <v>55</v>
      </c>
      <c r="L1145" s="1">
        <v>318955</v>
      </c>
      <c r="M1145" s="1" t="s">
        <v>3092</v>
      </c>
      <c r="N1145" s="1" t="s">
        <v>3092</v>
      </c>
    </row>
    <row r="1146" spans="1:14" ht="12.5" x14ac:dyDescent="0.25">
      <c r="A1146" s="1" t="s">
        <v>3400</v>
      </c>
      <c r="B1146" s="1" t="s">
        <v>41</v>
      </c>
      <c r="C1146" s="1" t="s">
        <v>3401</v>
      </c>
      <c r="D1146" s="2">
        <v>35461</v>
      </c>
      <c r="E1146" s="3">
        <v>36018</v>
      </c>
      <c r="F1146" s="1">
        <v>87</v>
      </c>
      <c r="G1146" s="1" t="s">
        <v>1610</v>
      </c>
      <c r="H1146" s="1" t="s">
        <v>17</v>
      </c>
      <c r="I1146" s="1">
        <v>41</v>
      </c>
      <c r="J1146" s="1">
        <v>29</v>
      </c>
      <c r="K1146" s="1">
        <v>44</v>
      </c>
      <c r="L1146" s="1">
        <v>41025</v>
      </c>
      <c r="M1146" s="1" t="s">
        <v>3402</v>
      </c>
      <c r="N1146" s="1" t="s">
        <v>3403</v>
      </c>
    </row>
    <row r="1147" spans="1:14" ht="12.5" x14ac:dyDescent="0.25">
      <c r="A1147" s="1" t="s">
        <v>3404</v>
      </c>
      <c r="B1147" s="1" t="s">
        <v>21</v>
      </c>
      <c r="C1147" s="1" t="s">
        <v>358</v>
      </c>
      <c r="D1147" s="2">
        <v>35902</v>
      </c>
      <c r="E1147" s="3">
        <v>36844</v>
      </c>
      <c r="F1147" s="1">
        <v>105</v>
      </c>
      <c r="G1147" s="1" t="s">
        <v>279</v>
      </c>
      <c r="H1147" s="1" t="s">
        <v>17</v>
      </c>
      <c r="I1147" s="1">
        <v>28</v>
      </c>
      <c r="J1147" s="1">
        <v>29</v>
      </c>
      <c r="K1147" s="1">
        <v>46</v>
      </c>
      <c r="L1147" s="1">
        <v>9332</v>
      </c>
      <c r="M1147" s="1" t="s">
        <v>3405</v>
      </c>
      <c r="N1147" s="1" t="s">
        <v>3406</v>
      </c>
    </row>
    <row r="1148" spans="1:14" ht="12.5" x14ac:dyDescent="0.25">
      <c r="A1148" s="1" t="s">
        <v>3407</v>
      </c>
      <c r="B1148" s="1" t="s">
        <v>14</v>
      </c>
      <c r="C1148" s="1" t="s">
        <v>657</v>
      </c>
      <c r="D1148" s="2">
        <v>35874</v>
      </c>
      <c r="E1148" s="3">
        <v>36978</v>
      </c>
      <c r="F1148" s="1">
        <v>88</v>
      </c>
      <c r="G1148" s="1" t="s">
        <v>279</v>
      </c>
      <c r="H1148" s="1" t="s">
        <v>17</v>
      </c>
      <c r="I1148" s="1">
        <v>40</v>
      </c>
      <c r="J1148" s="1">
        <v>30</v>
      </c>
      <c r="K1148" s="1">
        <v>67</v>
      </c>
      <c r="L1148" s="1">
        <v>4643</v>
      </c>
      <c r="M1148" s="1" t="s">
        <v>350</v>
      </c>
      <c r="N1148" s="1" t="s">
        <v>350</v>
      </c>
    </row>
    <row r="1149" spans="1:14" ht="12.5" x14ac:dyDescent="0.25">
      <c r="A1149" s="1" t="s">
        <v>1706</v>
      </c>
      <c r="B1149" s="1" t="s">
        <v>30</v>
      </c>
      <c r="C1149" s="1" t="s">
        <v>172</v>
      </c>
      <c r="D1149" s="6">
        <v>12749</v>
      </c>
      <c r="E1149" s="4">
        <v>39483</v>
      </c>
      <c r="F1149" s="1">
        <v>111</v>
      </c>
      <c r="G1149" s="1" t="s">
        <v>637</v>
      </c>
      <c r="H1149" s="1" t="s">
        <v>27</v>
      </c>
      <c r="I1149" s="1">
        <v>89</v>
      </c>
      <c r="J1149" s="1">
        <v>18</v>
      </c>
      <c r="K1149" s="1">
        <v>85</v>
      </c>
      <c r="L1149" s="1">
        <v>4551</v>
      </c>
      <c r="M1149" s="1" t="s">
        <v>3408</v>
      </c>
      <c r="N1149" s="1" t="s">
        <v>3409</v>
      </c>
    </row>
    <row r="1150" spans="1:14" ht="12.5" x14ac:dyDescent="0.25">
      <c r="A1150" s="1" t="s">
        <v>3410</v>
      </c>
      <c r="B1150" s="1" t="s">
        <v>21</v>
      </c>
      <c r="C1150" s="1" t="s">
        <v>649</v>
      </c>
      <c r="D1150" s="2">
        <v>35860</v>
      </c>
      <c r="E1150" s="4">
        <v>36074</v>
      </c>
      <c r="F1150" s="1">
        <v>122</v>
      </c>
      <c r="G1150" s="1" t="s">
        <v>72</v>
      </c>
      <c r="H1150" s="1" t="s">
        <v>27</v>
      </c>
      <c r="I1150" s="1">
        <v>60</v>
      </c>
      <c r="J1150" s="1">
        <v>55</v>
      </c>
      <c r="K1150" s="1">
        <v>29</v>
      </c>
      <c r="L1150" s="1">
        <v>4194</v>
      </c>
      <c r="M1150" s="1" t="s">
        <v>1058</v>
      </c>
      <c r="N1150" s="1" t="s">
        <v>3411</v>
      </c>
    </row>
    <row r="1151" spans="1:14" ht="12.5" x14ac:dyDescent="0.25">
      <c r="A1151" s="1" t="s">
        <v>3412</v>
      </c>
      <c r="B1151" s="1" t="s">
        <v>41</v>
      </c>
      <c r="C1151" s="1" t="s">
        <v>71</v>
      </c>
      <c r="D1151" s="2">
        <v>35860</v>
      </c>
      <c r="E1151" s="4">
        <v>37110</v>
      </c>
      <c r="F1151" s="1">
        <v>96</v>
      </c>
      <c r="G1151" s="1" t="s">
        <v>269</v>
      </c>
      <c r="H1151" s="1" t="s">
        <v>17</v>
      </c>
      <c r="I1151" s="1">
        <v>12</v>
      </c>
      <c r="J1151" s="1">
        <v>41</v>
      </c>
      <c r="K1151" s="1">
        <v>34</v>
      </c>
      <c r="L1151" s="1">
        <v>8178</v>
      </c>
      <c r="M1151" s="1" t="s">
        <v>3413</v>
      </c>
      <c r="N1151" s="1" t="s">
        <v>3414</v>
      </c>
    </row>
    <row r="1152" spans="1:14" ht="12.5" x14ac:dyDescent="0.25">
      <c r="A1152" s="1" t="s">
        <v>3415</v>
      </c>
      <c r="B1152" s="1" t="s">
        <v>21</v>
      </c>
      <c r="C1152" s="1" t="s">
        <v>76</v>
      </c>
      <c r="D1152" s="2">
        <v>30097</v>
      </c>
      <c r="E1152" s="3">
        <v>36032</v>
      </c>
      <c r="F1152" s="1">
        <v>87</v>
      </c>
      <c r="H1152" s="1" t="s">
        <v>17</v>
      </c>
      <c r="I1152" s="1">
        <v>57</v>
      </c>
      <c r="J1152" s="1">
        <v>7</v>
      </c>
      <c r="K1152" s="1">
        <v>62</v>
      </c>
      <c r="L1152" s="1">
        <v>789</v>
      </c>
      <c r="M1152" s="1" t="s">
        <v>3416</v>
      </c>
      <c r="N1152" s="1" t="s">
        <v>3417</v>
      </c>
    </row>
    <row r="1153" spans="1:14" ht="12.5" x14ac:dyDescent="0.25">
      <c r="A1153" s="1" t="s">
        <v>1938</v>
      </c>
      <c r="B1153" s="1" t="s">
        <v>30</v>
      </c>
      <c r="C1153" s="1" t="s">
        <v>1115</v>
      </c>
      <c r="D1153" s="2">
        <v>14923</v>
      </c>
      <c r="E1153" s="4">
        <v>37901</v>
      </c>
      <c r="F1153" s="1">
        <v>93</v>
      </c>
      <c r="G1153" s="1" t="s">
        <v>16</v>
      </c>
      <c r="H1153" s="1" t="s">
        <v>27</v>
      </c>
      <c r="I1153" s="1">
        <v>91</v>
      </c>
      <c r="J1153" s="1">
        <v>11</v>
      </c>
      <c r="K1153" s="1">
        <v>79</v>
      </c>
      <c r="L1153" s="1">
        <v>8658</v>
      </c>
      <c r="M1153" s="1" t="s">
        <v>1135</v>
      </c>
      <c r="N1153" s="1" t="s">
        <v>3418</v>
      </c>
    </row>
    <row r="1154" spans="1:14" ht="12.5" x14ac:dyDescent="0.25">
      <c r="A1154" s="1" t="s">
        <v>2772</v>
      </c>
      <c r="B1154" s="1" t="s">
        <v>30</v>
      </c>
      <c r="C1154" s="1" t="s">
        <v>31</v>
      </c>
      <c r="D1154" s="6">
        <v>14609</v>
      </c>
      <c r="E1154" s="3">
        <v>36963</v>
      </c>
      <c r="F1154" s="1">
        <v>107</v>
      </c>
      <c r="G1154" s="1" t="s">
        <v>62</v>
      </c>
      <c r="H1154" s="1" t="s">
        <v>27</v>
      </c>
      <c r="I1154" s="1">
        <v>100</v>
      </c>
      <c r="J1154" s="1">
        <v>13</v>
      </c>
      <c r="K1154" s="1">
        <v>85</v>
      </c>
      <c r="L1154" s="1">
        <v>7131</v>
      </c>
      <c r="M1154" s="1" t="s">
        <v>3419</v>
      </c>
      <c r="N1154" s="1" t="s">
        <v>3420</v>
      </c>
    </row>
    <row r="1155" spans="1:14" ht="12.5" x14ac:dyDescent="0.25">
      <c r="A1155" s="1" t="s">
        <v>3421</v>
      </c>
      <c r="B1155" s="1" t="s">
        <v>21</v>
      </c>
      <c r="C1155" s="1" t="s">
        <v>649</v>
      </c>
      <c r="D1155" s="2">
        <v>35951</v>
      </c>
      <c r="E1155" s="4">
        <v>36102</v>
      </c>
      <c r="F1155" s="1">
        <v>107</v>
      </c>
      <c r="G1155" s="1" t="s">
        <v>3422</v>
      </c>
      <c r="H1155" s="1" t="s">
        <v>17</v>
      </c>
      <c r="I1155" s="1">
        <v>56</v>
      </c>
      <c r="J1155" s="1">
        <v>52</v>
      </c>
      <c r="K1155" s="1">
        <v>51</v>
      </c>
      <c r="L1155" s="1">
        <v>72595</v>
      </c>
      <c r="M1155" s="1" t="s">
        <v>2914</v>
      </c>
      <c r="N1155" s="1" t="s">
        <v>3423</v>
      </c>
    </row>
    <row r="1156" spans="1:14" ht="12.5" x14ac:dyDescent="0.25">
      <c r="A1156" s="1" t="s">
        <v>1838</v>
      </c>
      <c r="B1156" s="1" t="s">
        <v>41</v>
      </c>
      <c r="C1156" s="1" t="s">
        <v>3312</v>
      </c>
      <c r="D1156" s="2">
        <v>35916</v>
      </c>
      <c r="E1156" s="4">
        <v>36102</v>
      </c>
      <c r="F1156" s="1">
        <v>180</v>
      </c>
      <c r="G1156" s="1" t="s">
        <v>3424</v>
      </c>
      <c r="H1156" s="1" t="s">
        <v>24</v>
      </c>
      <c r="I1156" s="1">
        <v>74</v>
      </c>
      <c r="J1156" s="1">
        <v>43</v>
      </c>
      <c r="K1156" s="1">
        <v>83</v>
      </c>
      <c r="L1156" s="1">
        <v>38251</v>
      </c>
      <c r="M1156" s="1" t="s">
        <v>3425</v>
      </c>
      <c r="N1156" s="1" t="s">
        <v>2917</v>
      </c>
    </row>
    <row r="1157" spans="1:14" ht="12.5" x14ac:dyDescent="0.25">
      <c r="A1157" s="1" t="s">
        <v>3426</v>
      </c>
      <c r="B1157" s="1" t="s">
        <v>14</v>
      </c>
      <c r="C1157" s="1" t="s">
        <v>2564</v>
      </c>
      <c r="D1157" s="2">
        <v>35956</v>
      </c>
      <c r="E1157" s="3">
        <v>36144</v>
      </c>
      <c r="F1157" s="1">
        <v>89</v>
      </c>
      <c r="G1157" s="1" t="s">
        <v>3427</v>
      </c>
      <c r="H1157" s="1" t="s">
        <v>27</v>
      </c>
      <c r="I1157" s="1">
        <v>63</v>
      </c>
      <c r="J1157" s="1">
        <v>30</v>
      </c>
      <c r="K1157" s="1">
        <v>43</v>
      </c>
      <c r="L1157" s="1">
        <v>41683</v>
      </c>
      <c r="M1157" s="1" t="s">
        <v>3428</v>
      </c>
      <c r="N1157" s="1" t="s">
        <v>3429</v>
      </c>
    </row>
    <row r="1158" spans="1:14" ht="12.5" x14ac:dyDescent="0.25">
      <c r="A1158" s="1" t="s">
        <v>2080</v>
      </c>
      <c r="B1158" s="1" t="s">
        <v>14</v>
      </c>
      <c r="C1158" s="1" t="s">
        <v>2564</v>
      </c>
      <c r="D1158" s="2">
        <v>36005</v>
      </c>
      <c r="E1158" s="3">
        <v>36235</v>
      </c>
      <c r="F1158" s="1">
        <v>127</v>
      </c>
      <c r="G1158" s="1" t="s">
        <v>1111</v>
      </c>
      <c r="H1158" s="1" t="s">
        <v>24</v>
      </c>
      <c r="I1158" s="1">
        <v>86</v>
      </c>
      <c r="J1158" s="1">
        <v>50</v>
      </c>
      <c r="K1158" s="1">
        <v>70</v>
      </c>
      <c r="L1158" s="1">
        <v>530635</v>
      </c>
      <c r="M1158" s="1" t="s">
        <v>3430</v>
      </c>
      <c r="N1158" s="1" t="s">
        <v>3431</v>
      </c>
    </row>
    <row r="1159" spans="1:14" ht="12.5" x14ac:dyDescent="0.25">
      <c r="A1159" s="1" t="s">
        <v>3432</v>
      </c>
      <c r="B1159" s="1" t="s">
        <v>21</v>
      </c>
      <c r="C1159" s="1" t="s">
        <v>3433</v>
      </c>
      <c r="D1159" s="2">
        <v>35972</v>
      </c>
      <c r="E1159" s="7">
        <v>36284</v>
      </c>
      <c r="F1159" s="1">
        <v>120</v>
      </c>
      <c r="G1159" s="1" t="s">
        <v>436</v>
      </c>
      <c r="H1159" s="1" t="s">
        <v>24</v>
      </c>
      <c r="I1159" s="1">
        <v>93</v>
      </c>
      <c r="J1159" s="1">
        <v>89</v>
      </c>
      <c r="K1159" s="1">
        <v>74</v>
      </c>
      <c r="L1159" s="1">
        <v>59749</v>
      </c>
      <c r="M1159" s="1" t="s">
        <v>3434</v>
      </c>
      <c r="N1159" s="1" t="s">
        <v>3435</v>
      </c>
    </row>
    <row r="1160" spans="1:14" ht="12.5" x14ac:dyDescent="0.25">
      <c r="A1160" s="1" t="s">
        <v>3436</v>
      </c>
      <c r="B1160" s="1" t="s">
        <v>41</v>
      </c>
      <c r="C1160" s="1" t="s">
        <v>733</v>
      </c>
      <c r="D1160" s="2">
        <v>36021</v>
      </c>
      <c r="E1160" s="4">
        <v>37075</v>
      </c>
      <c r="F1160" s="1">
        <v>90</v>
      </c>
      <c r="G1160" s="1" t="s">
        <v>43</v>
      </c>
      <c r="H1160" s="1" t="s">
        <v>17</v>
      </c>
      <c r="I1160" s="1">
        <v>5</v>
      </c>
      <c r="J1160" s="1">
        <v>82</v>
      </c>
      <c r="K1160" s="1">
        <v>15</v>
      </c>
      <c r="L1160" s="1">
        <v>42936</v>
      </c>
      <c r="M1160" s="1" t="s">
        <v>3437</v>
      </c>
      <c r="N1160" s="1" t="s">
        <v>3438</v>
      </c>
    </row>
    <row r="1161" spans="1:14" ht="12.5" x14ac:dyDescent="0.25">
      <c r="A1161" s="1" t="s">
        <v>3439</v>
      </c>
      <c r="B1161" s="1" t="s">
        <v>41</v>
      </c>
      <c r="C1161" s="1" t="s">
        <v>192</v>
      </c>
      <c r="D1161" s="2">
        <v>35958</v>
      </c>
      <c r="E1161" s="3">
        <v>37118</v>
      </c>
      <c r="F1161" s="1">
        <v>81</v>
      </c>
      <c r="G1161" s="1" t="s">
        <v>160</v>
      </c>
      <c r="H1161" s="1" t="s">
        <v>17</v>
      </c>
      <c r="I1161" s="1">
        <v>17</v>
      </c>
      <c r="J1161" s="1">
        <v>29</v>
      </c>
      <c r="K1161" s="1">
        <v>65</v>
      </c>
      <c r="L1161" s="1">
        <v>31501</v>
      </c>
      <c r="M1161" s="1" t="s">
        <v>3440</v>
      </c>
      <c r="N1161" s="1" t="s">
        <v>3441</v>
      </c>
    </row>
    <row r="1162" spans="1:14" ht="12.5" x14ac:dyDescent="0.25">
      <c r="A1162" s="1" t="s">
        <v>3442</v>
      </c>
      <c r="B1162" s="1" t="s">
        <v>21</v>
      </c>
      <c r="C1162" s="1" t="s">
        <v>1310</v>
      </c>
      <c r="D1162" s="2">
        <v>36005</v>
      </c>
      <c r="E1162" s="3">
        <v>36144</v>
      </c>
      <c r="F1162" s="1">
        <v>141</v>
      </c>
      <c r="G1162" s="1" t="s">
        <v>43</v>
      </c>
      <c r="H1162" s="1" t="s">
        <v>24</v>
      </c>
      <c r="I1162" s="1">
        <v>75</v>
      </c>
      <c r="J1162" s="1">
        <v>56</v>
      </c>
      <c r="K1162" s="1">
        <v>79</v>
      </c>
      <c r="L1162" s="1">
        <v>130367</v>
      </c>
      <c r="M1162" s="1" t="s">
        <v>3443</v>
      </c>
      <c r="N1162" s="1" t="s">
        <v>3444</v>
      </c>
    </row>
    <row r="1163" spans="1:14" ht="12.5" x14ac:dyDescent="0.25">
      <c r="A1163" s="1" t="s">
        <v>3445</v>
      </c>
      <c r="B1163" s="1" t="s">
        <v>21</v>
      </c>
      <c r="C1163" s="1" t="s">
        <v>230</v>
      </c>
      <c r="D1163" s="2">
        <v>36028</v>
      </c>
      <c r="E1163" s="3">
        <v>36151</v>
      </c>
      <c r="F1163" s="1">
        <v>121</v>
      </c>
      <c r="G1163" s="1" t="s">
        <v>144</v>
      </c>
      <c r="H1163" s="1" t="s">
        <v>17</v>
      </c>
      <c r="I1163" s="1">
        <v>54</v>
      </c>
      <c r="J1163" s="1">
        <v>101</v>
      </c>
      <c r="K1163" s="1">
        <v>78</v>
      </c>
      <c r="L1163" s="1">
        <v>499581</v>
      </c>
      <c r="M1163" s="1" t="s">
        <v>3446</v>
      </c>
      <c r="N1163" s="1" t="s">
        <v>3447</v>
      </c>
    </row>
    <row r="1164" spans="1:14" ht="12.5" x14ac:dyDescent="0.25">
      <c r="A1164" s="1" t="s">
        <v>3448</v>
      </c>
      <c r="B1164" s="1" t="s">
        <v>41</v>
      </c>
      <c r="C1164" s="1" t="s">
        <v>22</v>
      </c>
      <c r="D1164" s="2">
        <v>36000</v>
      </c>
      <c r="E1164" s="3">
        <v>37194</v>
      </c>
      <c r="F1164" s="1">
        <v>84</v>
      </c>
      <c r="G1164" s="1" t="s">
        <v>662</v>
      </c>
      <c r="H1164" s="1" t="s">
        <v>17</v>
      </c>
      <c r="I1164" s="1">
        <v>14</v>
      </c>
      <c r="J1164" s="1">
        <v>42</v>
      </c>
      <c r="K1164" s="1">
        <v>47</v>
      </c>
      <c r="L1164" s="1">
        <v>12049</v>
      </c>
      <c r="M1164" s="1" t="s">
        <v>1092</v>
      </c>
      <c r="N1164" s="1" t="s">
        <v>3449</v>
      </c>
    </row>
    <row r="1165" spans="1:14" ht="12.5" x14ac:dyDescent="0.25">
      <c r="A1165" s="1" t="s">
        <v>3450</v>
      </c>
      <c r="B1165" s="1" t="s">
        <v>21</v>
      </c>
      <c r="C1165" s="1" t="s">
        <v>76</v>
      </c>
      <c r="D1165" s="2">
        <v>36049</v>
      </c>
      <c r="E1165" s="4">
        <v>37075</v>
      </c>
      <c r="F1165" s="1">
        <v>120</v>
      </c>
      <c r="G1165" s="1" t="s">
        <v>279</v>
      </c>
      <c r="H1165" s="1" t="s">
        <v>27</v>
      </c>
      <c r="I1165" s="1">
        <v>65</v>
      </c>
      <c r="J1165" s="1">
        <v>79</v>
      </c>
      <c r="K1165" s="1">
        <v>87</v>
      </c>
      <c r="L1165" s="1">
        <v>78147</v>
      </c>
      <c r="M1165" s="1" t="s">
        <v>3451</v>
      </c>
      <c r="N1165" s="1" t="s">
        <v>3452</v>
      </c>
    </row>
    <row r="1166" spans="1:14" ht="12.5" x14ac:dyDescent="0.25">
      <c r="A1166" s="1" t="s">
        <v>3453</v>
      </c>
      <c r="B1166" s="1" t="s">
        <v>21</v>
      </c>
      <c r="C1166" s="1" t="s">
        <v>71</v>
      </c>
      <c r="D1166" s="2">
        <v>36021</v>
      </c>
      <c r="E1166" s="3">
        <v>36536</v>
      </c>
      <c r="F1166" s="1">
        <v>112</v>
      </c>
      <c r="G1166" s="1" t="s">
        <v>2858</v>
      </c>
      <c r="H1166" s="1" t="s">
        <v>27</v>
      </c>
      <c r="I1166" s="1">
        <v>71</v>
      </c>
      <c r="J1166" s="1">
        <v>45</v>
      </c>
      <c r="K1166" s="1">
        <v>74</v>
      </c>
      <c r="L1166" s="1">
        <v>8164</v>
      </c>
      <c r="M1166" s="1" t="s">
        <v>3454</v>
      </c>
      <c r="N1166" s="1" t="s">
        <v>3455</v>
      </c>
    </row>
    <row r="1167" spans="1:14" ht="12.5" x14ac:dyDescent="0.25">
      <c r="A1167" s="1" t="s">
        <v>3456</v>
      </c>
      <c r="B1167" s="1" t="s">
        <v>30</v>
      </c>
      <c r="C1167" s="1" t="s">
        <v>600</v>
      </c>
      <c r="D1167" s="2">
        <v>35865</v>
      </c>
      <c r="E1167" s="4">
        <v>37173</v>
      </c>
      <c r="F1167" s="1">
        <v>108</v>
      </c>
      <c r="G1167" s="1" t="s">
        <v>3457</v>
      </c>
      <c r="H1167" s="1" t="s">
        <v>27</v>
      </c>
      <c r="I1167" s="1">
        <v>67</v>
      </c>
      <c r="J1167" s="1">
        <v>33</v>
      </c>
      <c r="K1167" s="1">
        <v>83</v>
      </c>
      <c r="L1167" s="1">
        <v>22288</v>
      </c>
      <c r="M1167" s="1" t="s">
        <v>3458</v>
      </c>
      <c r="N1167" s="1" t="s">
        <v>3458</v>
      </c>
    </row>
    <row r="1168" spans="1:14" ht="12.5" x14ac:dyDescent="0.25">
      <c r="A1168" s="1" t="s">
        <v>3459</v>
      </c>
      <c r="B1168" s="1" t="s">
        <v>21</v>
      </c>
      <c r="C1168" s="1" t="s">
        <v>903</v>
      </c>
      <c r="D1168" s="6">
        <v>36091</v>
      </c>
      <c r="E1168" s="4">
        <v>36221</v>
      </c>
      <c r="F1168" s="1">
        <v>95</v>
      </c>
      <c r="G1168" s="1" t="s">
        <v>43</v>
      </c>
      <c r="H1168" s="1" t="s">
        <v>17</v>
      </c>
      <c r="I1168" s="1">
        <v>12</v>
      </c>
      <c r="J1168" s="1">
        <v>52</v>
      </c>
      <c r="K1168" s="1">
        <v>44</v>
      </c>
      <c r="L1168" s="1">
        <v>44269</v>
      </c>
      <c r="M1168" s="1" t="s">
        <v>3460</v>
      </c>
      <c r="N1168" s="1" t="s">
        <v>2813</v>
      </c>
    </row>
    <row r="1169" spans="1:14" ht="12.5" x14ac:dyDescent="0.25">
      <c r="A1169" s="1" t="s">
        <v>3461</v>
      </c>
      <c r="B1169" s="1" t="s">
        <v>21</v>
      </c>
      <c r="C1169" s="1" t="s">
        <v>76</v>
      </c>
      <c r="D1169" s="2">
        <v>35986</v>
      </c>
      <c r="E1169" s="3">
        <v>36186</v>
      </c>
      <c r="F1169" s="1">
        <v>112</v>
      </c>
      <c r="G1169" s="1" t="s">
        <v>269</v>
      </c>
      <c r="H1169" s="1" t="s">
        <v>27</v>
      </c>
      <c r="I1169" s="1">
        <v>75</v>
      </c>
      <c r="J1169" s="1">
        <v>16</v>
      </c>
      <c r="K1169" s="1">
        <v>71</v>
      </c>
      <c r="L1169" s="1">
        <v>151</v>
      </c>
      <c r="M1169" s="1" t="s">
        <v>3462</v>
      </c>
      <c r="N1169" s="1" t="s">
        <v>3463</v>
      </c>
    </row>
    <row r="1170" spans="1:14" ht="12.5" x14ac:dyDescent="0.25">
      <c r="A1170" s="1" t="s">
        <v>3464</v>
      </c>
      <c r="B1170" s="1" t="s">
        <v>41</v>
      </c>
      <c r="C1170" s="1" t="s">
        <v>3465</v>
      </c>
      <c r="D1170" s="2">
        <v>36013</v>
      </c>
      <c r="E1170" s="4">
        <v>36375</v>
      </c>
      <c r="F1170" s="1">
        <v>115</v>
      </c>
      <c r="G1170" s="1" t="s">
        <v>23</v>
      </c>
      <c r="H1170" s="1" t="s">
        <v>27</v>
      </c>
      <c r="I1170" s="1">
        <v>68</v>
      </c>
      <c r="J1170" s="1">
        <v>22</v>
      </c>
      <c r="K1170" s="1">
        <v>86</v>
      </c>
      <c r="L1170" s="1">
        <v>3638</v>
      </c>
      <c r="M1170" s="1" t="s">
        <v>3466</v>
      </c>
      <c r="N1170" s="1" t="s">
        <v>3466</v>
      </c>
    </row>
    <row r="1171" spans="1:14" ht="12.5" x14ac:dyDescent="0.25">
      <c r="A1171" s="1" t="s">
        <v>3467</v>
      </c>
      <c r="B1171" s="1" t="s">
        <v>21</v>
      </c>
      <c r="C1171" s="1" t="s">
        <v>636</v>
      </c>
      <c r="D1171" s="6">
        <v>36152</v>
      </c>
      <c r="E1171" s="4">
        <v>36466</v>
      </c>
      <c r="F1171" s="1">
        <v>180</v>
      </c>
      <c r="G1171" s="1" t="s">
        <v>16</v>
      </c>
      <c r="H1171" s="1" t="s">
        <v>24</v>
      </c>
      <c r="I1171" s="1">
        <v>80</v>
      </c>
      <c r="J1171" s="1">
        <v>99</v>
      </c>
      <c r="K1171" s="1">
        <v>80</v>
      </c>
      <c r="L1171" s="1">
        <v>148609</v>
      </c>
      <c r="M1171" s="1" t="s">
        <v>3468</v>
      </c>
      <c r="N1171" s="1" t="s">
        <v>3468</v>
      </c>
    </row>
    <row r="1172" spans="1:14" ht="12.5" x14ac:dyDescent="0.25">
      <c r="A1172" s="1" t="s">
        <v>3469</v>
      </c>
      <c r="B1172" s="1" t="s">
        <v>21</v>
      </c>
      <c r="C1172" s="1" t="s">
        <v>76</v>
      </c>
      <c r="D1172" s="2">
        <v>36105</v>
      </c>
      <c r="E1172" s="5">
        <v>36305</v>
      </c>
      <c r="F1172" s="1">
        <v>124</v>
      </c>
      <c r="G1172" s="1" t="s">
        <v>3470</v>
      </c>
      <c r="H1172" s="1" t="s">
        <v>24</v>
      </c>
      <c r="I1172" s="1">
        <v>82</v>
      </c>
      <c r="J1172" s="1">
        <v>61</v>
      </c>
      <c r="K1172" s="1">
        <v>86</v>
      </c>
      <c r="L1172" s="1">
        <v>63398</v>
      </c>
      <c r="M1172" s="1" t="s">
        <v>3471</v>
      </c>
      <c r="N1172" s="1" t="s">
        <v>3472</v>
      </c>
    </row>
    <row r="1173" spans="1:14" ht="12.5" x14ac:dyDescent="0.25">
      <c r="A1173" s="1" t="s">
        <v>3473</v>
      </c>
      <c r="B1173" s="1" t="s">
        <v>30</v>
      </c>
      <c r="C1173" s="1" t="s">
        <v>192</v>
      </c>
      <c r="D1173" s="6">
        <v>36084</v>
      </c>
      <c r="E1173" s="3">
        <v>36277</v>
      </c>
      <c r="F1173" s="1">
        <v>134</v>
      </c>
      <c r="G1173" s="1" t="s">
        <v>3474</v>
      </c>
      <c r="H1173" s="1" t="s">
        <v>24</v>
      </c>
      <c r="I1173" s="1">
        <v>81</v>
      </c>
      <c r="J1173" s="1">
        <v>48</v>
      </c>
      <c r="K1173" s="1">
        <v>89</v>
      </c>
      <c r="L1173" s="1">
        <v>41707</v>
      </c>
      <c r="M1173" s="1" t="s">
        <v>3475</v>
      </c>
      <c r="N1173" s="1" t="s">
        <v>3475</v>
      </c>
    </row>
    <row r="1174" spans="1:14" ht="12.5" x14ac:dyDescent="0.25">
      <c r="A1174" s="1" t="s">
        <v>3476</v>
      </c>
      <c r="B1174" s="1" t="s">
        <v>21</v>
      </c>
      <c r="C1174" s="1" t="s">
        <v>192</v>
      </c>
      <c r="D1174" s="2">
        <v>35958</v>
      </c>
      <c r="E1174" s="3">
        <v>36151</v>
      </c>
      <c r="F1174" s="1">
        <v>109</v>
      </c>
      <c r="G1174" s="1" t="s">
        <v>1126</v>
      </c>
      <c r="H1174" s="1" t="s">
        <v>17</v>
      </c>
      <c r="I1174" s="1">
        <v>41</v>
      </c>
      <c r="J1174" s="1">
        <v>22</v>
      </c>
      <c r="K1174" s="1">
        <v>40</v>
      </c>
      <c r="L1174" s="1">
        <v>1427</v>
      </c>
      <c r="M1174" s="1" t="s">
        <v>3477</v>
      </c>
      <c r="N1174" s="1" t="s">
        <v>3478</v>
      </c>
    </row>
    <row r="1175" spans="1:14" ht="12.5" x14ac:dyDescent="0.25">
      <c r="A1175" s="1" t="s">
        <v>3479</v>
      </c>
      <c r="B1175" s="1" t="s">
        <v>41</v>
      </c>
      <c r="C1175" s="1" t="s">
        <v>184</v>
      </c>
      <c r="D1175" s="6">
        <v>35784</v>
      </c>
      <c r="E1175" s="4">
        <v>36473</v>
      </c>
      <c r="F1175" s="1">
        <v>122</v>
      </c>
      <c r="G1175" s="1" t="s">
        <v>279</v>
      </c>
      <c r="H1175" s="1" t="s">
        <v>24</v>
      </c>
      <c r="I1175" s="1">
        <v>80</v>
      </c>
      <c r="J1175" s="1">
        <v>87</v>
      </c>
      <c r="K1175" s="1">
        <v>96</v>
      </c>
      <c r="L1175" s="1">
        <v>249253</v>
      </c>
      <c r="M1175" s="1" t="s">
        <v>3480</v>
      </c>
      <c r="N1175" s="1" t="s">
        <v>3481</v>
      </c>
    </row>
    <row r="1176" spans="1:14" ht="12.5" x14ac:dyDescent="0.25">
      <c r="A1176" s="1" t="s">
        <v>1959</v>
      </c>
      <c r="B1176" s="1" t="s">
        <v>14</v>
      </c>
      <c r="C1176" s="1" t="s">
        <v>36</v>
      </c>
      <c r="D1176" s="6">
        <v>36154</v>
      </c>
      <c r="E1176" s="3">
        <v>36242</v>
      </c>
      <c r="F1176" s="1">
        <v>114</v>
      </c>
      <c r="G1176" s="1" t="s">
        <v>249</v>
      </c>
      <c r="H1176" s="1" t="s">
        <v>17</v>
      </c>
      <c r="I1176" s="1">
        <v>55</v>
      </c>
      <c r="J1176" s="1">
        <v>49</v>
      </c>
      <c r="K1176" s="1">
        <v>40</v>
      </c>
      <c r="L1176" s="1">
        <v>195438</v>
      </c>
      <c r="M1176" s="1" t="s">
        <v>3482</v>
      </c>
      <c r="N1176" s="1" t="s">
        <v>3483</v>
      </c>
    </row>
    <row r="1177" spans="1:14" ht="12.5" x14ac:dyDescent="0.25">
      <c r="A1177" s="1" t="s">
        <v>3484</v>
      </c>
      <c r="B1177" s="1" t="s">
        <v>41</v>
      </c>
      <c r="C1177" s="1" t="s">
        <v>207</v>
      </c>
      <c r="D1177" s="2">
        <v>36175</v>
      </c>
      <c r="E1177" s="3">
        <v>36277</v>
      </c>
      <c r="F1177" s="1">
        <v>128</v>
      </c>
      <c r="G1177" s="1" t="s">
        <v>160</v>
      </c>
      <c r="H1177" s="1" t="s">
        <v>17</v>
      </c>
      <c r="I1177" s="1">
        <v>32</v>
      </c>
      <c r="J1177" s="1">
        <v>38</v>
      </c>
      <c r="K1177" s="1">
        <v>46</v>
      </c>
      <c r="L1177" s="1">
        <v>19557</v>
      </c>
      <c r="M1177" s="1" t="s">
        <v>3485</v>
      </c>
      <c r="N1177" s="1" t="s">
        <v>3486</v>
      </c>
    </row>
    <row r="1178" spans="1:14" ht="12.5" x14ac:dyDescent="0.25">
      <c r="A1178" s="1" t="s">
        <v>3487</v>
      </c>
      <c r="B1178" s="1" t="s">
        <v>41</v>
      </c>
      <c r="C1178" s="1" t="s">
        <v>2160</v>
      </c>
      <c r="D1178" s="2">
        <v>36539</v>
      </c>
      <c r="E1178" s="3">
        <v>37118</v>
      </c>
      <c r="F1178" s="1">
        <v>90</v>
      </c>
      <c r="G1178" s="1" t="s">
        <v>2188</v>
      </c>
      <c r="H1178" s="1" t="s">
        <v>17</v>
      </c>
      <c r="I1178" s="1">
        <v>10</v>
      </c>
      <c r="J1178" s="1">
        <v>61</v>
      </c>
      <c r="K1178" s="1">
        <v>17</v>
      </c>
      <c r="L1178" s="1">
        <v>11024</v>
      </c>
      <c r="M1178" s="1" t="s">
        <v>3488</v>
      </c>
      <c r="N1178" s="1" t="s">
        <v>3489</v>
      </c>
    </row>
    <row r="1179" spans="1:14" ht="12.5" x14ac:dyDescent="0.25">
      <c r="A1179" s="1" t="s">
        <v>1881</v>
      </c>
      <c r="B1179" s="1" t="s">
        <v>21</v>
      </c>
      <c r="C1179" s="1" t="s">
        <v>207</v>
      </c>
      <c r="D1179" s="2">
        <v>35700</v>
      </c>
      <c r="E1179" s="3">
        <v>36340</v>
      </c>
      <c r="F1179" s="1">
        <v>137</v>
      </c>
      <c r="G1179" s="1" t="s">
        <v>3490</v>
      </c>
      <c r="H1179" s="1" t="s">
        <v>27</v>
      </c>
      <c r="I1179" s="1">
        <v>68</v>
      </c>
      <c r="J1179" s="1">
        <v>25</v>
      </c>
      <c r="K1179" s="1">
        <v>75</v>
      </c>
      <c r="L1179" s="1">
        <v>22539</v>
      </c>
      <c r="M1179" s="1" t="s">
        <v>1481</v>
      </c>
      <c r="N1179" s="1" t="s">
        <v>3491</v>
      </c>
    </row>
    <row r="1180" spans="1:14" ht="12.5" x14ac:dyDescent="0.25">
      <c r="A1180" s="1" t="s">
        <v>3032</v>
      </c>
      <c r="B1180" s="1" t="s">
        <v>21</v>
      </c>
      <c r="C1180" s="1" t="s">
        <v>71</v>
      </c>
      <c r="D1180" s="2">
        <v>36238</v>
      </c>
      <c r="E1180" s="3">
        <v>36382</v>
      </c>
      <c r="F1180" s="1">
        <v>127</v>
      </c>
      <c r="G1180" s="1" t="s">
        <v>43</v>
      </c>
      <c r="H1180" s="1" t="s">
        <v>17</v>
      </c>
      <c r="I1180" s="1">
        <v>54</v>
      </c>
      <c r="J1180" s="1">
        <v>41</v>
      </c>
      <c r="K1180" s="1">
        <v>49</v>
      </c>
      <c r="L1180" s="1">
        <v>15085</v>
      </c>
      <c r="M1180" s="1" t="s">
        <v>2599</v>
      </c>
      <c r="N1180" s="1" t="s">
        <v>3492</v>
      </c>
    </row>
    <row r="1181" spans="1:14" ht="12.5" x14ac:dyDescent="0.25">
      <c r="A1181" s="1" t="s">
        <v>3493</v>
      </c>
      <c r="B1181" s="1" t="s">
        <v>21</v>
      </c>
      <c r="C1181" s="1" t="s">
        <v>168</v>
      </c>
      <c r="D1181" s="2">
        <v>36133</v>
      </c>
      <c r="E1181" s="4">
        <v>36319</v>
      </c>
      <c r="F1181" s="1">
        <v>100</v>
      </c>
      <c r="G1181" s="1" t="s">
        <v>436</v>
      </c>
      <c r="H1181" s="1" t="s">
        <v>17</v>
      </c>
      <c r="I1181" s="1">
        <v>38</v>
      </c>
      <c r="J1181" s="1">
        <v>78</v>
      </c>
      <c r="K1181" s="1">
        <v>28</v>
      </c>
      <c r="L1181" s="1">
        <v>68287</v>
      </c>
      <c r="M1181" s="1" t="s">
        <v>2157</v>
      </c>
      <c r="N1181" s="1" t="s">
        <v>3494</v>
      </c>
    </row>
    <row r="1182" spans="1:14" ht="12.5" x14ac:dyDescent="0.25">
      <c r="A1182" s="1" t="s">
        <v>3495</v>
      </c>
      <c r="B1182" s="1" t="s">
        <v>21</v>
      </c>
      <c r="C1182" s="1" t="s">
        <v>733</v>
      </c>
      <c r="D1182" s="2">
        <v>36105</v>
      </c>
      <c r="E1182" s="3">
        <v>36270</v>
      </c>
      <c r="F1182" s="1">
        <v>120</v>
      </c>
      <c r="G1182" s="1" t="s">
        <v>16</v>
      </c>
      <c r="H1182" s="1" t="s">
        <v>17</v>
      </c>
      <c r="I1182" s="1">
        <v>44</v>
      </c>
      <c r="J1182" s="1">
        <v>62</v>
      </c>
      <c r="K1182" s="1">
        <v>53</v>
      </c>
      <c r="L1182" s="1">
        <v>53735</v>
      </c>
      <c r="M1182" s="1" t="s">
        <v>1568</v>
      </c>
      <c r="N1182" s="1" t="s">
        <v>3496</v>
      </c>
    </row>
    <row r="1183" spans="1:14" ht="12.5" x14ac:dyDescent="0.25">
      <c r="A1183" s="1" t="s">
        <v>1563</v>
      </c>
      <c r="B1183" s="1" t="s">
        <v>21</v>
      </c>
      <c r="C1183" s="1" t="s">
        <v>143</v>
      </c>
      <c r="D1183" s="2">
        <v>36182</v>
      </c>
      <c r="E1183" s="5">
        <v>36305</v>
      </c>
      <c r="F1183" s="1">
        <v>110</v>
      </c>
      <c r="G1183" s="1" t="s">
        <v>355</v>
      </c>
      <c r="H1183" s="1" t="s">
        <v>17</v>
      </c>
      <c r="I1183" s="1">
        <v>17</v>
      </c>
      <c r="J1183" s="1">
        <v>30</v>
      </c>
      <c r="K1183" s="1">
        <v>30</v>
      </c>
      <c r="L1183" s="1">
        <v>4603</v>
      </c>
      <c r="M1183" s="1" t="s">
        <v>33</v>
      </c>
      <c r="N1183" s="1" t="s">
        <v>3497</v>
      </c>
    </row>
    <row r="1184" spans="1:14" ht="12.5" x14ac:dyDescent="0.25">
      <c r="A1184" s="1" t="s">
        <v>3498</v>
      </c>
      <c r="B1184" s="1" t="s">
        <v>21</v>
      </c>
      <c r="C1184" s="1" t="s">
        <v>22</v>
      </c>
      <c r="D1184" s="2">
        <v>36312</v>
      </c>
      <c r="E1184" s="4">
        <v>36774</v>
      </c>
      <c r="F1184" s="1">
        <v>101</v>
      </c>
      <c r="G1184" s="1" t="s">
        <v>3499</v>
      </c>
      <c r="H1184" s="1" t="s">
        <v>27</v>
      </c>
      <c r="I1184" s="1">
        <v>62</v>
      </c>
      <c r="J1184" s="1">
        <v>37</v>
      </c>
      <c r="K1184" s="1">
        <v>73</v>
      </c>
      <c r="L1184" s="1">
        <v>3755</v>
      </c>
      <c r="M1184" s="1" t="s">
        <v>3500</v>
      </c>
      <c r="N1184" s="1" t="s">
        <v>3500</v>
      </c>
    </row>
    <row r="1185" spans="1:14" ht="12.5" x14ac:dyDescent="0.25">
      <c r="A1185" s="1" t="s">
        <v>3501</v>
      </c>
      <c r="B1185" s="1" t="s">
        <v>21</v>
      </c>
      <c r="C1185" s="1" t="s">
        <v>143</v>
      </c>
      <c r="D1185" s="2">
        <v>35860</v>
      </c>
      <c r="E1185" s="5">
        <v>38503</v>
      </c>
      <c r="F1185" s="1">
        <v>120</v>
      </c>
      <c r="G1185" s="1" t="s">
        <v>3502</v>
      </c>
      <c r="H1185" s="1" t="s">
        <v>17</v>
      </c>
      <c r="I1185" s="1">
        <v>20</v>
      </c>
      <c r="J1185" s="1">
        <v>5</v>
      </c>
      <c r="K1185" s="1">
        <v>53</v>
      </c>
      <c r="L1185" s="1">
        <v>179</v>
      </c>
      <c r="M1185" s="1" t="s">
        <v>3503</v>
      </c>
      <c r="N1185" s="1" t="s">
        <v>3504</v>
      </c>
    </row>
    <row r="1186" spans="1:14" ht="12.5" x14ac:dyDescent="0.25">
      <c r="A1186" s="1" t="s">
        <v>3505</v>
      </c>
      <c r="B1186" s="1" t="s">
        <v>21</v>
      </c>
      <c r="C1186" s="1" t="s">
        <v>26</v>
      </c>
      <c r="D1186" s="2">
        <v>35431</v>
      </c>
      <c r="E1186" s="3">
        <v>36718</v>
      </c>
      <c r="F1186" s="1">
        <v>89</v>
      </c>
      <c r="G1186" s="1" t="s">
        <v>279</v>
      </c>
      <c r="H1186" s="1" t="s">
        <v>17</v>
      </c>
      <c r="I1186" s="1">
        <v>0</v>
      </c>
      <c r="J1186" s="1">
        <v>6</v>
      </c>
      <c r="K1186" s="1">
        <v>25</v>
      </c>
      <c r="L1186" s="1">
        <v>705</v>
      </c>
      <c r="M1186" s="1" t="s">
        <v>3506</v>
      </c>
      <c r="N1186" s="1" t="s">
        <v>3506</v>
      </c>
    </row>
    <row r="1187" spans="1:14" ht="12.5" x14ac:dyDescent="0.25">
      <c r="A1187" s="1" t="s">
        <v>3507</v>
      </c>
      <c r="B1187" s="1" t="s">
        <v>21</v>
      </c>
      <c r="C1187" s="1" t="s">
        <v>230</v>
      </c>
      <c r="D1187" s="2">
        <v>36175</v>
      </c>
      <c r="E1187" s="3">
        <v>36361</v>
      </c>
      <c r="F1187" s="1">
        <v>100</v>
      </c>
      <c r="G1187" s="1" t="s">
        <v>1349</v>
      </c>
      <c r="H1187" s="1" t="s">
        <v>17</v>
      </c>
      <c r="I1187" s="1">
        <v>10</v>
      </c>
      <c r="J1187" s="1">
        <v>48</v>
      </c>
      <c r="K1187" s="1">
        <v>21</v>
      </c>
      <c r="L1187" s="1">
        <v>20131</v>
      </c>
      <c r="M1187" s="1" t="s">
        <v>3508</v>
      </c>
      <c r="N1187" s="1" t="s">
        <v>3509</v>
      </c>
    </row>
    <row r="1188" spans="1:14" ht="12.5" x14ac:dyDescent="0.25">
      <c r="A1188" s="1" t="s">
        <v>3510</v>
      </c>
      <c r="B1188" s="1" t="s">
        <v>21</v>
      </c>
      <c r="C1188" s="1" t="s">
        <v>192</v>
      </c>
      <c r="D1188" s="2">
        <v>36266</v>
      </c>
      <c r="E1188" s="3">
        <v>36452</v>
      </c>
      <c r="F1188" s="1">
        <v>108</v>
      </c>
      <c r="G1188" s="1" t="s">
        <v>436</v>
      </c>
      <c r="H1188" s="1" t="s">
        <v>17</v>
      </c>
      <c r="I1188" s="1">
        <v>50</v>
      </c>
      <c r="J1188" s="1">
        <v>54</v>
      </c>
      <c r="K1188" s="1">
        <v>77</v>
      </c>
      <c r="L1188" s="1">
        <v>50344</v>
      </c>
      <c r="M1188" s="1" t="s">
        <v>3511</v>
      </c>
      <c r="N1188" s="1" t="s">
        <v>3512</v>
      </c>
    </row>
    <row r="1189" spans="1:14" ht="12.5" x14ac:dyDescent="0.25">
      <c r="A1189" s="1" t="s">
        <v>3513</v>
      </c>
      <c r="B1189" s="1" t="s">
        <v>41</v>
      </c>
      <c r="C1189" s="1" t="s">
        <v>3514</v>
      </c>
      <c r="D1189" s="2">
        <v>36273</v>
      </c>
      <c r="E1189" s="4">
        <v>36438</v>
      </c>
      <c r="F1189" s="1">
        <v>80</v>
      </c>
      <c r="G1189" s="1" t="s">
        <v>43</v>
      </c>
      <c r="H1189" s="1" t="s">
        <v>17</v>
      </c>
      <c r="I1189" s="1">
        <v>13</v>
      </c>
      <c r="J1189" s="1">
        <v>52</v>
      </c>
      <c r="K1189" s="1">
        <v>27</v>
      </c>
      <c r="L1189" s="1">
        <v>9119</v>
      </c>
      <c r="M1189" s="1" t="s">
        <v>3515</v>
      </c>
      <c r="N1189" s="1" t="s">
        <v>3516</v>
      </c>
    </row>
    <row r="1190" spans="1:14" ht="12.5" x14ac:dyDescent="0.25">
      <c r="A1190" s="1" t="s">
        <v>3517</v>
      </c>
      <c r="B1190" s="1" t="s">
        <v>21</v>
      </c>
      <c r="C1190" s="1" t="s">
        <v>192</v>
      </c>
      <c r="D1190" s="2">
        <v>36259</v>
      </c>
      <c r="E1190" s="3">
        <v>36396</v>
      </c>
      <c r="F1190" s="1">
        <v>103</v>
      </c>
      <c r="G1190" s="1" t="s">
        <v>53</v>
      </c>
      <c r="H1190" s="1" t="s">
        <v>24</v>
      </c>
      <c r="I1190" s="1">
        <v>91</v>
      </c>
      <c r="J1190" s="1">
        <v>74</v>
      </c>
      <c r="K1190" s="1">
        <v>78</v>
      </c>
      <c r="L1190" s="1">
        <v>50230</v>
      </c>
      <c r="M1190" s="1" t="s">
        <v>3518</v>
      </c>
      <c r="N1190" s="1" t="s">
        <v>3519</v>
      </c>
    </row>
    <row r="1191" spans="1:14" ht="12.5" x14ac:dyDescent="0.25">
      <c r="A1191" s="1" t="s">
        <v>1993</v>
      </c>
      <c r="B1191" s="1" t="s">
        <v>41</v>
      </c>
      <c r="C1191" s="1" t="s">
        <v>3520</v>
      </c>
      <c r="D1191" s="2">
        <v>36312</v>
      </c>
      <c r="E1191" s="3">
        <v>36431</v>
      </c>
      <c r="F1191" s="1">
        <v>125</v>
      </c>
      <c r="G1191" s="1" t="s">
        <v>436</v>
      </c>
      <c r="H1191" s="1" t="s">
        <v>17</v>
      </c>
      <c r="I1191" s="1">
        <v>59</v>
      </c>
      <c r="J1191" s="1">
        <v>90</v>
      </c>
      <c r="K1191" s="1">
        <v>75</v>
      </c>
      <c r="L1191" s="1">
        <v>946613</v>
      </c>
      <c r="M1191" s="1" t="s">
        <v>2941</v>
      </c>
      <c r="N1191" s="1" t="s">
        <v>2941</v>
      </c>
    </row>
    <row r="1192" spans="1:14" ht="12.5" x14ac:dyDescent="0.25">
      <c r="A1192" s="1" t="s">
        <v>3521</v>
      </c>
      <c r="B1192" s="1" t="s">
        <v>188</v>
      </c>
      <c r="C1192" s="1" t="s">
        <v>76</v>
      </c>
      <c r="D1192" s="2">
        <v>36280</v>
      </c>
      <c r="E1192" s="4">
        <v>36557</v>
      </c>
      <c r="F1192" s="1">
        <v>110</v>
      </c>
      <c r="G1192" s="1" t="s">
        <v>3522</v>
      </c>
      <c r="H1192" s="1" t="s">
        <v>27</v>
      </c>
      <c r="I1192" s="1">
        <v>97</v>
      </c>
      <c r="J1192" s="1">
        <v>37</v>
      </c>
      <c r="K1192" s="1">
        <v>77</v>
      </c>
      <c r="L1192" s="1">
        <v>3716</v>
      </c>
      <c r="M1192" s="1" t="s">
        <v>2135</v>
      </c>
      <c r="N1192" s="1" t="s">
        <v>3523</v>
      </c>
    </row>
    <row r="1193" spans="1:14" ht="12.5" x14ac:dyDescent="0.25">
      <c r="A1193" s="1" t="s">
        <v>1807</v>
      </c>
      <c r="B1193" s="1" t="s">
        <v>188</v>
      </c>
      <c r="C1193" s="1" t="s">
        <v>2354</v>
      </c>
      <c r="D1193" s="2">
        <v>36238</v>
      </c>
      <c r="E1193" s="4">
        <v>36344</v>
      </c>
      <c r="F1193" s="1">
        <v>90</v>
      </c>
      <c r="G1193" s="1" t="s">
        <v>43</v>
      </c>
      <c r="H1193" s="1" t="s">
        <v>17</v>
      </c>
      <c r="I1193" s="1">
        <v>13</v>
      </c>
      <c r="J1193" s="1">
        <v>24</v>
      </c>
      <c r="K1193" s="1">
        <v>40</v>
      </c>
      <c r="L1193" s="1">
        <v>20101</v>
      </c>
      <c r="M1193" s="1" t="s">
        <v>3524</v>
      </c>
      <c r="N1193" s="1" t="s">
        <v>3525</v>
      </c>
    </row>
    <row r="1194" spans="1:14" ht="12.5" x14ac:dyDescent="0.25">
      <c r="A1194" s="1" t="s">
        <v>1554</v>
      </c>
      <c r="B1194" s="1" t="s">
        <v>21</v>
      </c>
      <c r="C1194" s="1" t="s">
        <v>76</v>
      </c>
      <c r="D1194" s="6">
        <v>36147</v>
      </c>
      <c r="E1194" s="3">
        <v>36361</v>
      </c>
      <c r="F1194" s="1">
        <v>124</v>
      </c>
      <c r="G1194" s="1" t="s">
        <v>23</v>
      </c>
      <c r="H1194" s="1" t="s">
        <v>24</v>
      </c>
      <c r="I1194" s="1">
        <v>82</v>
      </c>
      <c r="J1194" s="1">
        <v>49</v>
      </c>
      <c r="K1194" s="1">
        <v>81</v>
      </c>
      <c r="L1194" s="1">
        <v>3396</v>
      </c>
      <c r="M1194" s="1" t="s">
        <v>326</v>
      </c>
      <c r="N1194" s="1" t="s">
        <v>326</v>
      </c>
    </row>
    <row r="1195" spans="1:14" ht="12.5" x14ac:dyDescent="0.25">
      <c r="A1195" s="1" t="s">
        <v>3526</v>
      </c>
      <c r="B1195" s="1" t="s">
        <v>21</v>
      </c>
      <c r="C1195" s="1" t="s">
        <v>143</v>
      </c>
      <c r="D1195" s="2">
        <v>36196</v>
      </c>
      <c r="E1195" s="3">
        <v>36368</v>
      </c>
      <c r="F1195" s="1">
        <v>100</v>
      </c>
      <c r="G1195" s="1" t="s">
        <v>72</v>
      </c>
      <c r="H1195" s="1" t="s">
        <v>17</v>
      </c>
      <c r="I1195" s="1">
        <v>54</v>
      </c>
      <c r="J1195" s="1">
        <v>74</v>
      </c>
      <c r="K1195" s="1">
        <v>69</v>
      </c>
      <c r="L1195" s="1">
        <v>98929</v>
      </c>
      <c r="M1195" s="1" t="s">
        <v>3527</v>
      </c>
      <c r="N1195" s="1" t="s">
        <v>3528</v>
      </c>
    </row>
    <row r="1196" spans="1:14" ht="12.5" x14ac:dyDescent="0.25">
      <c r="A1196" s="1" t="s">
        <v>3529</v>
      </c>
      <c r="B1196" s="1" t="s">
        <v>2702</v>
      </c>
      <c r="C1196" s="1" t="s">
        <v>207</v>
      </c>
      <c r="D1196" s="6">
        <v>35760</v>
      </c>
      <c r="E1196" s="4">
        <v>40427</v>
      </c>
      <c r="F1196" s="1">
        <v>117</v>
      </c>
      <c r="G1196" s="1" t="s">
        <v>3530</v>
      </c>
      <c r="H1196" s="1" t="s">
        <v>27</v>
      </c>
      <c r="I1196" s="1">
        <v>73</v>
      </c>
      <c r="J1196" s="1">
        <v>22</v>
      </c>
      <c r="K1196" s="1">
        <v>77</v>
      </c>
      <c r="L1196" s="1">
        <v>8168</v>
      </c>
      <c r="M1196" s="1" t="s">
        <v>3531</v>
      </c>
      <c r="N1196" s="1" t="s">
        <v>3532</v>
      </c>
    </row>
    <row r="1197" spans="1:14" ht="12.5" x14ac:dyDescent="0.25">
      <c r="A1197" s="1" t="s">
        <v>3533</v>
      </c>
      <c r="B1197" s="1" t="s">
        <v>188</v>
      </c>
      <c r="C1197" s="1" t="s">
        <v>372</v>
      </c>
      <c r="D1197" s="2">
        <v>36315</v>
      </c>
      <c r="E1197" s="3">
        <v>36508</v>
      </c>
      <c r="F1197" s="1">
        <v>105</v>
      </c>
      <c r="G1197" s="1" t="s">
        <v>1531</v>
      </c>
      <c r="H1197" s="1" t="s">
        <v>24</v>
      </c>
      <c r="I1197" s="1">
        <v>91</v>
      </c>
      <c r="J1197" s="1">
        <v>46</v>
      </c>
      <c r="K1197" s="1">
        <v>90</v>
      </c>
      <c r="L1197" s="1">
        <v>9024</v>
      </c>
      <c r="M1197" s="1" t="s">
        <v>3534</v>
      </c>
    </row>
    <row r="1198" spans="1:14" ht="12.5" x14ac:dyDescent="0.25">
      <c r="A1198" s="1" t="s">
        <v>3535</v>
      </c>
      <c r="B1198" s="1" t="s">
        <v>21</v>
      </c>
      <c r="C1198" s="1" t="s">
        <v>26</v>
      </c>
      <c r="D1198" s="2">
        <v>36266</v>
      </c>
      <c r="E1198" s="3">
        <v>37852</v>
      </c>
      <c r="F1198" s="1">
        <v>103</v>
      </c>
      <c r="G1198" s="1" t="s">
        <v>121</v>
      </c>
      <c r="H1198" s="1" t="s">
        <v>17</v>
      </c>
      <c r="I1198" s="1">
        <v>7</v>
      </c>
      <c r="J1198" s="1">
        <v>15</v>
      </c>
      <c r="K1198" s="1">
        <v>33</v>
      </c>
      <c r="L1198" s="1">
        <v>1376</v>
      </c>
      <c r="M1198" s="1" t="s">
        <v>3536</v>
      </c>
      <c r="N1198" s="1" t="s">
        <v>3536</v>
      </c>
    </row>
    <row r="1199" spans="1:14" ht="12.5" x14ac:dyDescent="0.25">
      <c r="A1199" s="1" t="s">
        <v>3537</v>
      </c>
      <c r="B1199" s="1" t="s">
        <v>21</v>
      </c>
      <c r="C1199" s="1" t="s">
        <v>71</v>
      </c>
      <c r="D1199" s="2">
        <v>36182</v>
      </c>
      <c r="E1199" s="4">
        <v>36410</v>
      </c>
      <c r="F1199" s="1">
        <v>114</v>
      </c>
      <c r="G1199" s="1" t="s">
        <v>3538</v>
      </c>
      <c r="H1199" s="1" t="s">
        <v>17</v>
      </c>
      <c r="I1199" s="1">
        <v>40</v>
      </c>
      <c r="J1199" s="1">
        <v>5</v>
      </c>
      <c r="K1199" s="1">
        <v>35</v>
      </c>
      <c r="L1199" s="1">
        <v>387</v>
      </c>
      <c r="M1199" s="1" t="s">
        <v>3539</v>
      </c>
      <c r="N1199" s="1" t="s">
        <v>3540</v>
      </c>
    </row>
    <row r="1200" spans="1:14" ht="12.5" x14ac:dyDescent="0.25">
      <c r="A1200" s="1" t="s">
        <v>3541</v>
      </c>
      <c r="B1200" s="1" t="s">
        <v>14</v>
      </c>
      <c r="C1200" s="1" t="s">
        <v>2564</v>
      </c>
      <c r="D1200" s="6">
        <v>36112</v>
      </c>
      <c r="E1200" s="4">
        <v>36473</v>
      </c>
      <c r="F1200" s="1">
        <v>85</v>
      </c>
      <c r="G1200" s="1" t="s">
        <v>2218</v>
      </c>
      <c r="H1200" s="1" t="s">
        <v>17</v>
      </c>
      <c r="I1200" s="1">
        <v>23</v>
      </c>
      <c r="J1200" s="1">
        <v>43</v>
      </c>
      <c r="K1200" s="1">
        <v>41</v>
      </c>
      <c r="L1200" s="1">
        <v>44438</v>
      </c>
      <c r="M1200" s="1" t="s">
        <v>3542</v>
      </c>
      <c r="N1200" s="1" t="s">
        <v>3543</v>
      </c>
    </row>
    <row r="1201" spans="1:14" ht="12.5" x14ac:dyDescent="0.25">
      <c r="A1201" s="1" t="s">
        <v>3544</v>
      </c>
      <c r="B1201" s="1" t="s">
        <v>30</v>
      </c>
      <c r="C1201" s="1" t="s">
        <v>184</v>
      </c>
      <c r="D1201" s="2">
        <v>34870</v>
      </c>
      <c r="E1201" s="3">
        <v>37978</v>
      </c>
      <c r="F1201" s="1">
        <v>192</v>
      </c>
      <c r="G1201" s="1" t="s">
        <v>2743</v>
      </c>
      <c r="H1201" s="1" t="s">
        <v>27</v>
      </c>
      <c r="I1201" s="1">
        <v>86</v>
      </c>
      <c r="J1201" s="1">
        <v>35</v>
      </c>
      <c r="K1201" s="1">
        <v>96</v>
      </c>
      <c r="L1201" s="1">
        <v>20791</v>
      </c>
      <c r="M1201" s="1" t="s">
        <v>3545</v>
      </c>
      <c r="N1201" s="1" t="s">
        <v>3546</v>
      </c>
    </row>
    <row r="1202" spans="1:14" ht="12.5" x14ac:dyDescent="0.25">
      <c r="A1202" s="1" t="s">
        <v>3547</v>
      </c>
      <c r="B1202" s="1" t="s">
        <v>21</v>
      </c>
      <c r="C1202" s="1" t="s">
        <v>1433</v>
      </c>
      <c r="D1202" s="2">
        <v>36308</v>
      </c>
      <c r="E1202" s="5">
        <v>37033</v>
      </c>
      <c r="F1202" s="1">
        <v>120</v>
      </c>
      <c r="G1202" s="1" t="s">
        <v>269</v>
      </c>
      <c r="H1202" s="1" t="s">
        <v>17</v>
      </c>
      <c r="I1202" s="1">
        <v>29</v>
      </c>
      <c r="J1202" s="1">
        <v>63</v>
      </c>
      <c r="K1202" s="1">
        <v>63</v>
      </c>
      <c r="L1202" s="1">
        <v>30446</v>
      </c>
      <c r="M1202" s="1" t="s">
        <v>3548</v>
      </c>
      <c r="N1202" s="1" t="s">
        <v>3549</v>
      </c>
    </row>
    <row r="1203" spans="1:14" ht="12.5" x14ac:dyDescent="0.25">
      <c r="A1203" s="1" t="s">
        <v>3550</v>
      </c>
      <c r="B1203" s="1" t="s">
        <v>21</v>
      </c>
      <c r="C1203" s="1" t="s">
        <v>128</v>
      </c>
      <c r="D1203" s="2">
        <v>36168</v>
      </c>
      <c r="E1203" s="7">
        <v>36655</v>
      </c>
      <c r="F1203" s="1">
        <v>118</v>
      </c>
      <c r="G1203" s="1" t="s">
        <v>3551</v>
      </c>
      <c r="H1203" s="1" t="s">
        <v>27</v>
      </c>
      <c r="I1203" s="1">
        <v>89</v>
      </c>
      <c r="J1203" s="1">
        <v>9</v>
      </c>
      <c r="K1203" s="1">
        <v>72</v>
      </c>
      <c r="L1203" s="1">
        <v>642</v>
      </c>
      <c r="M1203" s="1" t="s">
        <v>1376</v>
      </c>
    </row>
    <row r="1204" spans="1:14" ht="12.5" x14ac:dyDescent="0.25">
      <c r="A1204" s="1" t="s">
        <v>3552</v>
      </c>
      <c r="B1204" s="1" t="s">
        <v>21</v>
      </c>
      <c r="C1204" s="1" t="s">
        <v>71</v>
      </c>
      <c r="D1204" s="6">
        <v>36493</v>
      </c>
      <c r="E1204" s="4">
        <v>36501</v>
      </c>
      <c r="F1204" s="1">
        <v>99</v>
      </c>
      <c r="G1204" s="1" t="s">
        <v>269</v>
      </c>
      <c r="H1204" s="1" t="s">
        <v>17</v>
      </c>
      <c r="I1204" s="1">
        <v>25</v>
      </c>
      <c r="J1204" s="1">
        <v>8</v>
      </c>
      <c r="K1204" s="1">
        <v>27</v>
      </c>
      <c r="L1204" s="1">
        <v>209</v>
      </c>
      <c r="M1204" s="1" t="s">
        <v>3553</v>
      </c>
      <c r="N1204" s="1" t="s">
        <v>3554</v>
      </c>
    </row>
    <row r="1205" spans="1:14" ht="12.5" x14ac:dyDescent="0.25">
      <c r="A1205" s="1" t="s">
        <v>1765</v>
      </c>
      <c r="B1205" s="1" t="s">
        <v>14</v>
      </c>
      <c r="C1205" s="1" t="s">
        <v>3555</v>
      </c>
      <c r="D1205" s="6">
        <v>36140</v>
      </c>
      <c r="E1205" s="4">
        <v>36466</v>
      </c>
      <c r="F1205" s="1">
        <v>101</v>
      </c>
      <c r="G1205" s="1" t="s">
        <v>43</v>
      </c>
      <c r="H1205" s="1" t="s">
        <v>17</v>
      </c>
      <c r="I1205" s="1">
        <v>19</v>
      </c>
      <c r="J1205" s="1">
        <v>57</v>
      </c>
      <c r="K1205" s="1">
        <v>40</v>
      </c>
      <c r="L1205" s="1">
        <v>64656</v>
      </c>
      <c r="M1205" s="1" t="s">
        <v>3556</v>
      </c>
      <c r="N1205" s="1" t="s">
        <v>3557</v>
      </c>
    </row>
    <row r="1206" spans="1:14" ht="12.5" x14ac:dyDescent="0.25">
      <c r="A1206" s="1" t="s">
        <v>3558</v>
      </c>
      <c r="B1206" s="1" t="s">
        <v>21</v>
      </c>
      <c r="C1206" s="1" t="s">
        <v>3559</v>
      </c>
      <c r="D1206" s="2">
        <v>36369</v>
      </c>
      <c r="E1206" s="3">
        <v>36508</v>
      </c>
      <c r="F1206" s="1">
        <v>100</v>
      </c>
      <c r="G1206" s="1" t="s">
        <v>43</v>
      </c>
      <c r="H1206" s="1" t="s">
        <v>27</v>
      </c>
      <c r="I1206" s="1">
        <v>60</v>
      </c>
      <c r="J1206" s="1">
        <v>112</v>
      </c>
      <c r="K1206" s="1">
        <v>38</v>
      </c>
      <c r="L1206" s="1">
        <v>379326</v>
      </c>
      <c r="M1206" s="1" t="s">
        <v>3560</v>
      </c>
      <c r="N1206" s="1" t="s">
        <v>3561</v>
      </c>
    </row>
    <row r="1207" spans="1:14" ht="12.5" x14ac:dyDescent="0.25">
      <c r="A1207" s="1" t="s">
        <v>3562</v>
      </c>
      <c r="B1207" s="1" t="s">
        <v>30</v>
      </c>
      <c r="C1207" s="1" t="s">
        <v>184</v>
      </c>
      <c r="D1207" s="2">
        <v>35700</v>
      </c>
      <c r="E1207" s="3">
        <v>38608</v>
      </c>
      <c r="F1207" s="1">
        <v>97</v>
      </c>
      <c r="G1207" s="1" t="s">
        <v>3563</v>
      </c>
      <c r="H1207" s="1" t="s">
        <v>27</v>
      </c>
      <c r="I1207" s="1">
        <v>78</v>
      </c>
      <c r="J1207" s="1">
        <v>18</v>
      </c>
      <c r="K1207" s="1">
        <v>60</v>
      </c>
      <c r="L1207" s="1">
        <v>226</v>
      </c>
      <c r="M1207" s="1" t="s">
        <v>3564</v>
      </c>
    </row>
    <row r="1208" spans="1:14" ht="12.5" x14ac:dyDescent="0.25">
      <c r="A1208" s="1" t="s">
        <v>1625</v>
      </c>
      <c r="B1208" s="1" t="s">
        <v>41</v>
      </c>
      <c r="C1208" s="1" t="s">
        <v>168</v>
      </c>
      <c r="D1208" s="2">
        <v>36342</v>
      </c>
      <c r="E1208" s="3">
        <v>36487</v>
      </c>
      <c r="F1208" s="1">
        <v>113</v>
      </c>
      <c r="G1208" s="1" t="s">
        <v>3565</v>
      </c>
      <c r="H1208" s="1" t="s">
        <v>17</v>
      </c>
      <c r="I1208" s="1">
        <v>16</v>
      </c>
      <c r="J1208" s="1">
        <v>95</v>
      </c>
      <c r="K1208" s="1">
        <v>28</v>
      </c>
      <c r="L1208" s="1">
        <v>128123</v>
      </c>
      <c r="M1208" s="1" t="s">
        <v>3189</v>
      </c>
      <c r="N1208" s="1" t="s">
        <v>3566</v>
      </c>
    </row>
    <row r="1209" spans="1:14" ht="12.5" x14ac:dyDescent="0.25">
      <c r="A1209" s="1" t="s">
        <v>3567</v>
      </c>
      <c r="B1209" s="1" t="s">
        <v>41</v>
      </c>
      <c r="C1209" s="1" t="s">
        <v>22</v>
      </c>
      <c r="D1209" s="2">
        <v>36376</v>
      </c>
      <c r="E1209" s="3">
        <v>36508</v>
      </c>
      <c r="F1209" s="1">
        <v>94</v>
      </c>
      <c r="G1209" s="1" t="s">
        <v>269</v>
      </c>
      <c r="H1209" s="1" t="s">
        <v>27</v>
      </c>
      <c r="I1209" s="1">
        <v>71</v>
      </c>
      <c r="J1209" s="1">
        <v>73</v>
      </c>
      <c r="K1209" s="1">
        <v>53</v>
      </c>
      <c r="L1209" s="1">
        <v>33931</v>
      </c>
      <c r="M1209" s="1" t="s">
        <v>3568</v>
      </c>
      <c r="N1209" s="1" t="s">
        <v>3569</v>
      </c>
    </row>
    <row r="1210" spans="1:14" ht="12.5" x14ac:dyDescent="0.25">
      <c r="A1210" s="1" t="s">
        <v>3570</v>
      </c>
      <c r="B1210" s="1" t="s">
        <v>41</v>
      </c>
      <c r="C1210" s="1" t="s">
        <v>910</v>
      </c>
      <c r="D1210" s="2">
        <v>36294</v>
      </c>
      <c r="E1210" s="3">
        <v>36998</v>
      </c>
      <c r="F1210" s="1">
        <v>116</v>
      </c>
      <c r="G1210" s="1" t="s">
        <v>16</v>
      </c>
      <c r="H1210" s="1" t="s">
        <v>27</v>
      </c>
      <c r="I1210" s="1">
        <v>67</v>
      </c>
      <c r="J1210" s="1">
        <v>79</v>
      </c>
      <c r="K1210" s="1">
        <v>60</v>
      </c>
      <c r="L1210" s="1">
        <v>74631</v>
      </c>
      <c r="M1210" s="1" t="s">
        <v>3156</v>
      </c>
      <c r="N1210" s="1" t="s">
        <v>3156</v>
      </c>
    </row>
    <row r="1211" spans="1:14" ht="12.5" x14ac:dyDescent="0.25">
      <c r="A1211" s="1" t="s">
        <v>3571</v>
      </c>
      <c r="B1211" s="1" t="s">
        <v>41</v>
      </c>
      <c r="C1211" s="1" t="s">
        <v>76</v>
      </c>
      <c r="D1211" s="2">
        <v>35913</v>
      </c>
      <c r="E1211" s="4">
        <v>37502</v>
      </c>
      <c r="F1211" s="1">
        <v>117</v>
      </c>
      <c r="G1211" s="1" t="s">
        <v>81</v>
      </c>
      <c r="H1211" s="1" t="s">
        <v>27</v>
      </c>
      <c r="I1211" s="1">
        <v>65</v>
      </c>
      <c r="J1211" s="1">
        <v>20</v>
      </c>
      <c r="K1211" s="1">
        <v>61</v>
      </c>
      <c r="L1211" s="1">
        <v>4075</v>
      </c>
      <c r="M1211" s="1" t="s">
        <v>3572</v>
      </c>
      <c r="N1211" s="1" t="s">
        <v>3573</v>
      </c>
    </row>
    <row r="1212" spans="1:14" ht="12.5" x14ac:dyDescent="0.25">
      <c r="A1212" s="1" t="s">
        <v>3574</v>
      </c>
      <c r="B1212" s="1" t="s">
        <v>41</v>
      </c>
      <c r="C1212" s="1" t="s">
        <v>22</v>
      </c>
      <c r="D1212" s="2">
        <v>36329</v>
      </c>
      <c r="E1212" s="3">
        <v>36543</v>
      </c>
      <c r="F1212" s="1">
        <v>96</v>
      </c>
      <c r="G1212" s="1" t="s">
        <v>3029</v>
      </c>
      <c r="H1212" s="1" t="s">
        <v>24</v>
      </c>
      <c r="I1212" s="1">
        <v>85</v>
      </c>
      <c r="J1212" s="1">
        <v>65</v>
      </c>
      <c r="K1212" s="1">
        <v>70</v>
      </c>
      <c r="L1212" s="1">
        <v>11013</v>
      </c>
      <c r="M1212" s="1" t="s">
        <v>650</v>
      </c>
      <c r="N1212" s="1" t="s">
        <v>650</v>
      </c>
    </row>
    <row r="1213" spans="1:14" ht="12.5" x14ac:dyDescent="0.25">
      <c r="A1213" s="1" t="s">
        <v>3575</v>
      </c>
      <c r="B1213" s="1" t="s">
        <v>41</v>
      </c>
      <c r="C1213" s="1" t="s">
        <v>296</v>
      </c>
      <c r="D1213" s="2">
        <v>36495</v>
      </c>
      <c r="E1213" s="3">
        <v>36515</v>
      </c>
      <c r="F1213" s="1">
        <v>91</v>
      </c>
      <c r="G1213" s="1" t="s">
        <v>436</v>
      </c>
      <c r="H1213" s="1" t="s">
        <v>17</v>
      </c>
      <c r="I1213" s="1">
        <v>17</v>
      </c>
      <c r="J1213" s="1">
        <v>6</v>
      </c>
      <c r="K1213" s="1">
        <v>45</v>
      </c>
      <c r="L1213" s="1">
        <v>5730</v>
      </c>
      <c r="M1213" s="1" t="s">
        <v>3576</v>
      </c>
      <c r="N1213" s="1" t="s">
        <v>3577</v>
      </c>
    </row>
    <row r="1214" spans="1:14" ht="12.5" x14ac:dyDescent="0.25">
      <c r="A1214" s="1" t="s">
        <v>3578</v>
      </c>
      <c r="B1214" s="1" t="s">
        <v>21</v>
      </c>
      <c r="C1214" s="1" t="s">
        <v>570</v>
      </c>
      <c r="D1214" s="2">
        <v>35676</v>
      </c>
      <c r="E1214" s="3">
        <v>36718</v>
      </c>
      <c r="F1214" s="1">
        <v>103</v>
      </c>
      <c r="H1214" s="1" t="s">
        <v>27</v>
      </c>
      <c r="I1214" s="1">
        <v>96</v>
      </c>
      <c r="J1214" s="1">
        <v>23</v>
      </c>
      <c r="K1214" s="1">
        <v>93</v>
      </c>
      <c r="L1214" s="1">
        <v>11084</v>
      </c>
      <c r="M1214" s="1" t="s">
        <v>3579</v>
      </c>
    </row>
    <row r="1215" spans="1:14" ht="12.5" x14ac:dyDescent="0.25">
      <c r="A1215" s="1" t="s">
        <v>3580</v>
      </c>
      <c r="B1215" s="1" t="s">
        <v>14</v>
      </c>
      <c r="C1215" s="1" t="s">
        <v>3581</v>
      </c>
      <c r="D1215" s="2">
        <v>36436</v>
      </c>
      <c r="E1215" s="3">
        <v>36543</v>
      </c>
      <c r="F1215" s="1">
        <v>89</v>
      </c>
      <c r="G1215" s="1" t="s">
        <v>3397</v>
      </c>
      <c r="H1215" s="1" t="s">
        <v>17</v>
      </c>
      <c r="I1215" s="1">
        <v>40</v>
      </c>
      <c r="J1215" s="1">
        <v>5</v>
      </c>
      <c r="K1215" s="1">
        <v>38</v>
      </c>
      <c r="L1215" s="1">
        <v>4849</v>
      </c>
      <c r="M1215" s="1" t="s">
        <v>3582</v>
      </c>
      <c r="N1215" s="1" t="s">
        <v>3583</v>
      </c>
    </row>
    <row r="1216" spans="1:14" ht="12.5" x14ac:dyDescent="0.25">
      <c r="A1216" s="1" t="s">
        <v>3584</v>
      </c>
      <c r="B1216" s="1" t="s">
        <v>21</v>
      </c>
      <c r="C1216" s="1" t="s">
        <v>143</v>
      </c>
      <c r="D1216" s="2">
        <v>36397</v>
      </c>
      <c r="E1216" s="3">
        <v>36571</v>
      </c>
      <c r="F1216" s="1">
        <v>104</v>
      </c>
      <c r="G1216" s="1" t="s">
        <v>3088</v>
      </c>
      <c r="H1216" s="1" t="s">
        <v>17</v>
      </c>
      <c r="I1216" s="1">
        <v>36</v>
      </c>
      <c r="J1216" s="1">
        <v>55</v>
      </c>
      <c r="K1216" s="1">
        <v>75</v>
      </c>
      <c r="L1216" s="1">
        <v>7525</v>
      </c>
      <c r="M1216" s="1" t="s">
        <v>3585</v>
      </c>
      <c r="N1216" s="1" t="s">
        <v>3586</v>
      </c>
    </row>
    <row r="1217" spans="1:14" ht="12.5" x14ac:dyDescent="0.25">
      <c r="A1217" s="1" t="s">
        <v>3587</v>
      </c>
      <c r="B1217" s="1" t="s">
        <v>21</v>
      </c>
      <c r="C1217" s="1" t="s">
        <v>192</v>
      </c>
      <c r="D1217" s="6">
        <v>36455</v>
      </c>
      <c r="E1217" s="3">
        <v>36585</v>
      </c>
      <c r="F1217" s="1">
        <v>120</v>
      </c>
      <c r="G1217" s="1" t="s">
        <v>436</v>
      </c>
      <c r="H1217" s="1" t="s">
        <v>27</v>
      </c>
      <c r="I1217" s="1">
        <v>72</v>
      </c>
      <c r="J1217" s="1">
        <v>71</v>
      </c>
      <c r="K1217" s="1">
        <v>86</v>
      </c>
      <c r="L1217" s="1">
        <v>30923</v>
      </c>
      <c r="M1217" s="1" t="s">
        <v>675</v>
      </c>
      <c r="N1217" s="1" t="s">
        <v>675</v>
      </c>
    </row>
    <row r="1218" spans="1:14" ht="12.5" x14ac:dyDescent="0.25">
      <c r="A1218" s="1" t="s">
        <v>3588</v>
      </c>
      <c r="B1218" s="1" t="s">
        <v>21</v>
      </c>
      <c r="C1218" s="1" t="s">
        <v>192</v>
      </c>
      <c r="D1218" s="6">
        <v>36516</v>
      </c>
      <c r="E1218" s="5">
        <v>36676</v>
      </c>
      <c r="F1218" s="1">
        <v>118</v>
      </c>
      <c r="G1218" s="1" t="s">
        <v>1349</v>
      </c>
      <c r="H1218" s="1" t="s">
        <v>27</v>
      </c>
      <c r="I1218" s="1">
        <v>63</v>
      </c>
      <c r="J1218" s="1">
        <v>119</v>
      </c>
      <c r="K1218" s="1">
        <v>79</v>
      </c>
      <c r="L1218" s="1">
        <v>94144</v>
      </c>
      <c r="M1218" s="1" t="s">
        <v>3589</v>
      </c>
      <c r="N1218" s="1" t="s">
        <v>3296</v>
      </c>
    </row>
    <row r="1219" spans="1:14" ht="12.5" x14ac:dyDescent="0.25">
      <c r="A1219" s="1" t="s">
        <v>3590</v>
      </c>
      <c r="B1219" s="1" t="s">
        <v>41</v>
      </c>
      <c r="C1219" s="1" t="s">
        <v>172</v>
      </c>
      <c r="D1219" s="2">
        <v>36678</v>
      </c>
      <c r="E1219" s="3">
        <v>36830</v>
      </c>
      <c r="F1219" s="1">
        <v>147</v>
      </c>
      <c r="G1219" s="1" t="s">
        <v>16</v>
      </c>
      <c r="H1219" s="1" t="s">
        <v>17</v>
      </c>
      <c r="I1219" s="1">
        <v>51</v>
      </c>
      <c r="J1219" s="1">
        <v>100</v>
      </c>
      <c r="K1219" s="1">
        <v>64</v>
      </c>
      <c r="L1219" s="1">
        <v>75154</v>
      </c>
      <c r="M1219" s="1" t="s">
        <v>3591</v>
      </c>
      <c r="N1219" s="1" t="s">
        <v>3592</v>
      </c>
    </row>
    <row r="1220" spans="1:14" ht="12.5" x14ac:dyDescent="0.25">
      <c r="A1220" s="1" t="s">
        <v>3593</v>
      </c>
      <c r="B1220" s="1" t="s">
        <v>21</v>
      </c>
      <c r="C1220" s="1" t="s">
        <v>1310</v>
      </c>
      <c r="D1220" s="2">
        <v>36427</v>
      </c>
      <c r="E1220" s="3">
        <v>36578</v>
      </c>
      <c r="F1220" s="1">
        <v>105</v>
      </c>
      <c r="G1220" s="1" t="s">
        <v>72</v>
      </c>
      <c r="H1220" s="1" t="s">
        <v>17</v>
      </c>
      <c r="I1220" s="1">
        <v>27</v>
      </c>
      <c r="J1220" s="1">
        <v>86</v>
      </c>
      <c r="K1220" s="1">
        <v>61</v>
      </c>
      <c r="L1220" s="1">
        <v>178162</v>
      </c>
      <c r="M1220" s="1" t="s">
        <v>3200</v>
      </c>
      <c r="N1220" s="1" t="s">
        <v>3594</v>
      </c>
    </row>
    <row r="1221" spans="1:14" ht="12.5" x14ac:dyDescent="0.25">
      <c r="A1221" s="1" t="s">
        <v>3595</v>
      </c>
      <c r="B1221" s="1" t="s">
        <v>21</v>
      </c>
      <c r="C1221" s="1" t="s">
        <v>3596</v>
      </c>
      <c r="D1221" s="6">
        <v>36523</v>
      </c>
      <c r="E1221" s="3">
        <v>36718</v>
      </c>
      <c r="F1221" s="1">
        <v>146</v>
      </c>
      <c r="G1221" s="1" t="s">
        <v>436</v>
      </c>
      <c r="H1221" s="1" t="s">
        <v>24</v>
      </c>
      <c r="I1221" s="1">
        <v>83</v>
      </c>
      <c r="J1221" s="1">
        <v>113</v>
      </c>
      <c r="K1221" s="1">
        <v>87</v>
      </c>
      <c r="L1221" s="1">
        <v>55606</v>
      </c>
      <c r="M1221" s="1" t="s">
        <v>1782</v>
      </c>
      <c r="N1221" s="1" t="s">
        <v>3597</v>
      </c>
    </row>
    <row r="1222" spans="1:14" ht="12.5" x14ac:dyDescent="0.25">
      <c r="A1222" s="1" t="s">
        <v>3598</v>
      </c>
      <c r="B1222" s="1" t="s">
        <v>41</v>
      </c>
      <c r="C1222" s="1" t="s">
        <v>325</v>
      </c>
      <c r="D1222" s="6">
        <v>36504</v>
      </c>
      <c r="E1222" s="3">
        <v>36725</v>
      </c>
      <c r="F1222" s="1">
        <v>91</v>
      </c>
      <c r="G1222" s="1" t="s">
        <v>279</v>
      </c>
      <c r="H1222" s="1" t="s">
        <v>17</v>
      </c>
      <c r="I1222" s="1">
        <v>26</v>
      </c>
      <c r="J1222" s="1">
        <v>35</v>
      </c>
      <c r="K1222" s="1">
        <v>27</v>
      </c>
      <c r="L1222" s="1">
        <v>1401</v>
      </c>
      <c r="M1222" s="1" t="s">
        <v>3599</v>
      </c>
      <c r="N1222" s="1" t="s">
        <v>3600</v>
      </c>
    </row>
    <row r="1223" spans="1:14" ht="12.5" x14ac:dyDescent="0.25">
      <c r="A1223" s="1" t="s">
        <v>3601</v>
      </c>
      <c r="B1223" s="1" t="s">
        <v>21</v>
      </c>
      <c r="C1223" s="1" t="s">
        <v>207</v>
      </c>
      <c r="D1223" s="2">
        <v>36497</v>
      </c>
      <c r="E1223" s="5">
        <v>36662</v>
      </c>
      <c r="F1223" s="1">
        <v>105</v>
      </c>
      <c r="G1223" s="1" t="s">
        <v>53</v>
      </c>
      <c r="H1223" s="1" t="s">
        <v>27</v>
      </c>
      <c r="I1223" s="1">
        <v>67</v>
      </c>
      <c r="J1223" s="1">
        <v>66</v>
      </c>
      <c r="K1223" s="1">
        <v>74</v>
      </c>
      <c r="L1223" s="1">
        <v>9765</v>
      </c>
      <c r="M1223" s="1" t="s">
        <v>2495</v>
      </c>
      <c r="N1223" s="1" t="s">
        <v>2495</v>
      </c>
    </row>
    <row r="1224" spans="1:14" ht="12.5" x14ac:dyDescent="0.25">
      <c r="A1224" s="1" t="s">
        <v>3602</v>
      </c>
      <c r="B1224" s="1" t="s">
        <v>21</v>
      </c>
      <c r="C1224" s="1" t="s">
        <v>57</v>
      </c>
      <c r="D1224" s="2">
        <v>36427</v>
      </c>
      <c r="E1224" s="3">
        <v>36599</v>
      </c>
      <c r="F1224" s="1">
        <v>104</v>
      </c>
      <c r="G1224" s="1" t="s">
        <v>279</v>
      </c>
      <c r="H1224" s="1" t="s">
        <v>27</v>
      </c>
      <c r="I1224" s="1">
        <v>86</v>
      </c>
      <c r="J1224" s="1">
        <v>35</v>
      </c>
      <c r="K1224" s="1">
        <v>54</v>
      </c>
      <c r="L1224" s="1">
        <v>1604</v>
      </c>
      <c r="M1224" s="1" t="s">
        <v>3603</v>
      </c>
      <c r="N1224" s="1" t="s">
        <v>3603</v>
      </c>
    </row>
    <row r="1225" spans="1:14" ht="12.5" x14ac:dyDescent="0.25">
      <c r="A1225" s="1" t="s">
        <v>3604</v>
      </c>
      <c r="B1225" s="1" t="s">
        <v>41</v>
      </c>
      <c r="C1225" s="1" t="s">
        <v>57</v>
      </c>
      <c r="D1225" s="6">
        <v>36488</v>
      </c>
      <c r="E1225" s="3">
        <v>36718</v>
      </c>
      <c r="F1225" s="1">
        <v>98</v>
      </c>
      <c r="G1225" s="1" t="s">
        <v>279</v>
      </c>
      <c r="H1225" s="1" t="s">
        <v>24</v>
      </c>
      <c r="I1225" s="1">
        <v>77</v>
      </c>
      <c r="J1225" s="1">
        <v>70</v>
      </c>
      <c r="K1225" s="1">
        <v>77</v>
      </c>
      <c r="L1225" s="1">
        <v>21991</v>
      </c>
      <c r="M1225" s="1" t="s">
        <v>3605</v>
      </c>
      <c r="N1225" s="1" t="s">
        <v>3605</v>
      </c>
    </row>
    <row r="1226" spans="1:14" ht="12.5" x14ac:dyDescent="0.25">
      <c r="A1226" s="1" t="s">
        <v>3606</v>
      </c>
      <c r="B1226" s="1" t="s">
        <v>21</v>
      </c>
      <c r="C1226" s="1" t="s">
        <v>207</v>
      </c>
      <c r="D1226" s="6">
        <v>36504</v>
      </c>
      <c r="E1226" s="5">
        <v>36676</v>
      </c>
      <c r="F1226" s="1">
        <v>103</v>
      </c>
      <c r="G1226" s="1" t="s">
        <v>1555</v>
      </c>
      <c r="H1226" s="1" t="s">
        <v>17</v>
      </c>
      <c r="I1226" s="1">
        <v>39</v>
      </c>
      <c r="J1226" s="1">
        <v>23</v>
      </c>
      <c r="K1226" s="1">
        <v>52</v>
      </c>
      <c r="L1226" s="1">
        <v>1006</v>
      </c>
      <c r="M1226" s="1" t="s">
        <v>3004</v>
      </c>
      <c r="N1226" s="1" t="s">
        <v>3607</v>
      </c>
    </row>
    <row r="1227" spans="1:14" ht="12.5" x14ac:dyDescent="0.25">
      <c r="A1227" s="1" t="s">
        <v>3608</v>
      </c>
      <c r="B1227" s="1" t="s">
        <v>41</v>
      </c>
      <c r="C1227" s="1" t="s">
        <v>22</v>
      </c>
      <c r="D1227" s="2">
        <v>36441</v>
      </c>
      <c r="E1227" s="3">
        <v>36627</v>
      </c>
      <c r="F1227" s="1">
        <v>82</v>
      </c>
      <c r="G1227" s="1" t="s">
        <v>72</v>
      </c>
      <c r="H1227" s="1" t="s">
        <v>17</v>
      </c>
      <c r="I1227" s="1">
        <v>32</v>
      </c>
      <c r="J1227" s="1">
        <v>74</v>
      </c>
      <c r="K1227" s="1">
        <v>60</v>
      </c>
      <c r="L1227" s="1">
        <v>64781</v>
      </c>
      <c r="M1227" s="1" t="s">
        <v>3609</v>
      </c>
      <c r="N1227" s="1" t="s">
        <v>3610</v>
      </c>
    </row>
    <row r="1228" spans="1:14" ht="12.5" x14ac:dyDescent="0.25">
      <c r="A1228" s="1" t="s">
        <v>3611</v>
      </c>
      <c r="B1228" s="1" t="s">
        <v>21</v>
      </c>
      <c r="C1228" s="1" t="s">
        <v>168</v>
      </c>
      <c r="D1228" s="6">
        <v>36462</v>
      </c>
      <c r="E1228" s="3">
        <v>36634</v>
      </c>
      <c r="F1228" s="1">
        <v>96</v>
      </c>
      <c r="G1228" s="1" t="s">
        <v>81</v>
      </c>
      <c r="H1228" s="1" t="s">
        <v>17</v>
      </c>
      <c r="I1228" s="1">
        <v>30</v>
      </c>
      <c r="J1228" s="1">
        <v>61</v>
      </c>
      <c r="K1228" s="1">
        <v>42</v>
      </c>
      <c r="L1228" s="1">
        <v>89385</v>
      </c>
      <c r="M1228" s="1" t="s">
        <v>3612</v>
      </c>
      <c r="N1228" s="1" t="s">
        <v>3613</v>
      </c>
    </row>
    <row r="1229" spans="1:14" ht="12.5" x14ac:dyDescent="0.25">
      <c r="A1229" s="1" t="s">
        <v>3614</v>
      </c>
      <c r="B1229" s="1" t="s">
        <v>41</v>
      </c>
      <c r="C1229" s="1" t="s">
        <v>192</v>
      </c>
      <c r="D1229" s="6">
        <v>36488</v>
      </c>
      <c r="E1229" s="3">
        <v>36854</v>
      </c>
      <c r="F1229" s="1">
        <v>104</v>
      </c>
      <c r="G1229" s="1" t="s">
        <v>91</v>
      </c>
      <c r="H1229" s="1" t="s">
        <v>24</v>
      </c>
      <c r="I1229" s="1">
        <v>82</v>
      </c>
      <c r="J1229" s="1">
        <v>68</v>
      </c>
      <c r="K1229" s="1">
        <v>65</v>
      </c>
      <c r="L1229" s="1">
        <v>1471</v>
      </c>
      <c r="M1229" s="1" t="s">
        <v>3615</v>
      </c>
      <c r="N1229" s="1" t="s">
        <v>3616</v>
      </c>
    </row>
    <row r="1230" spans="1:14" ht="12.5" x14ac:dyDescent="0.25">
      <c r="A1230" s="1" t="s">
        <v>3617</v>
      </c>
      <c r="B1230" s="1" t="s">
        <v>41</v>
      </c>
      <c r="C1230" s="1" t="s">
        <v>26</v>
      </c>
      <c r="D1230" s="2">
        <v>36469</v>
      </c>
      <c r="E1230" s="3">
        <v>36634</v>
      </c>
      <c r="F1230" s="1">
        <v>102</v>
      </c>
      <c r="G1230" s="1" t="s">
        <v>780</v>
      </c>
      <c r="H1230" s="1" t="s">
        <v>17</v>
      </c>
      <c r="I1230" s="1">
        <v>9</v>
      </c>
      <c r="J1230" s="1">
        <v>66</v>
      </c>
      <c r="K1230" s="1">
        <v>28</v>
      </c>
      <c r="L1230" s="1">
        <v>35400</v>
      </c>
      <c r="M1230" s="1" t="s">
        <v>3618</v>
      </c>
      <c r="N1230" s="1" t="s">
        <v>3619</v>
      </c>
    </row>
    <row r="1231" spans="1:14" ht="12.5" x14ac:dyDescent="0.25">
      <c r="A1231" s="1" t="s">
        <v>3620</v>
      </c>
      <c r="B1231" s="1" t="s">
        <v>21</v>
      </c>
      <c r="C1231" s="1" t="s">
        <v>192</v>
      </c>
      <c r="D1231" s="2">
        <v>35947</v>
      </c>
      <c r="E1231" s="3">
        <v>36613</v>
      </c>
      <c r="F1231" s="1">
        <v>94</v>
      </c>
      <c r="G1231" s="1" t="s">
        <v>3621</v>
      </c>
      <c r="H1231" s="1" t="s">
        <v>24</v>
      </c>
      <c r="I1231" s="1">
        <v>84</v>
      </c>
      <c r="J1231" s="1">
        <v>49</v>
      </c>
      <c r="K1231" s="1">
        <v>85</v>
      </c>
      <c r="L1231" s="1">
        <v>7722</v>
      </c>
      <c r="M1231" s="1" t="s">
        <v>3622</v>
      </c>
      <c r="N1231" s="1" t="s">
        <v>3622</v>
      </c>
    </row>
    <row r="1232" spans="1:14" ht="12.5" x14ac:dyDescent="0.25">
      <c r="A1232" s="1" t="s">
        <v>3623</v>
      </c>
      <c r="B1232" s="1" t="s">
        <v>14</v>
      </c>
      <c r="C1232" s="1" t="s">
        <v>199</v>
      </c>
      <c r="D1232" s="2">
        <v>36379</v>
      </c>
      <c r="E1232" s="7">
        <v>37747</v>
      </c>
      <c r="F1232" s="1">
        <v>100</v>
      </c>
      <c r="G1232" s="1" t="s">
        <v>81</v>
      </c>
      <c r="H1232" s="1" t="s">
        <v>17</v>
      </c>
      <c r="I1232" s="1">
        <v>21</v>
      </c>
      <c r="J1232" s="1">
        <v>24</v>
      </c>
      <c r="K1232" s="1">
        <v>63</v>
      </c>
      <c r="L1232" s="1">
        <v>822</v>
      </c>
      <c r="M1232" s="1" t="s">
        <v>3624</v>
      </c>
      <c r="N1232" s="1" t="s">
        <v>3625</v>
      </c>
    </row>
    <row r="1233" spans="1:14" ht="12.5" x14ac:dyDescent="0.25">
      <c r="A1233" s="1" t="s">
        <v>3626</v>
      </c>
      <c r="B1233" s="1" t="s">
        <v>21</v>
      </c>
      <c r="C1233" s="1" t="s">
        <v>2510</v>
      </c>
      <c r="D1233" s="2">
        <v>36553</v>
      </c>
      <c r="E1233" s="5">
        <v>36669</v>
      </c>
      <c r="F1233" s="1">
        <v>101</v>
      </c>
      <c r="G1233" s="1" t="s">
        <v>3627</v>
      </c>
      <c r="H1233" s="1" t="s">
        <v>17</v>
      </c>
      <c r="I1233" s="1">
        <v>9</v>
      </c>
      <c r="J1233" s="1">
        <v>87</v>
      </c>
      <c r="K1233" s="1">
        <v>32</v>
      </c>
      <c r="L1233" s="1">
        <v>10478</v>
      </c>
      <c r="M1233" s="1" t="s">
        <v>3628</v>
      </c>
      <c r="N1233" s="1" t="s">
        <v>3629</v>
      </c>
    </row>
    <row r="1234" spans="1:14" ht="12.5" x14ac:dyDescent="0.25">
      <c r="A1234" s="1" t="s">
        <v>3630</v>
      </c>
      <c r="B1234" s="1" t="s">
        <v>21</v>
      </c>
      <c r="C1234" s="1" t="s">
        <v>184</v>
      </c>
      <c r="D1234" s="2">
        <v>35965</v>
      </c>
      <c r="E1234" s="3">
        <v>38454</v>
      </c>
      <c r="F1234" s="1">
        <v>106</v>
      </c>
      <c r="G1234" s="1" t="s">
        <v>2457</v>
      </c>
      <c r="H1234" s="1" t="s">
        <v>27</v>
      </c>
      <c r="I1234" s="1">
        <v>92</v>
      </c>
      <c r="J1234" s="1">
        <v>39</v>
      </c>
      <c r="K1234" s="1">
        <v>95</v>
      </c>
      <c r="L1234" s="1">
        <v>20544</v>
      </c>
      <c r="M1234" s="1" t="s">
        <v>3631</v>
      </c>
      <c r="N1234" s="1" t="s">
        <v>3632</v>
      </c>
    </row>
    <row r="1235" spans="1:14" ht="12.5" x14ac:dyDescent="0.25">
      <c r="A1235" s="1" t="s">
        <v>3633</v>
      </c>
      <c r="B1235" s="1" t="s">
        <v>21</v>
      </c>
      <c r="C1235" s="1" t="s">
        <v>76</v>
      </c>
      <c r="D1235" s="6">
        <v>36449</v>
      </c>
      <c r="E1235" s="4">
        <v>36620</v>
      </c>
      <c r="F1235" s="1">
        <v>120</v>
      </c>
      <c r="G1235" s="1" t="s">
        <v>254</v>
      </c>
      <c r="H1235" s="1" t="s">
        <v>27</v>
      </c>
      <c r="I1235" s="1">
        <v>63</v>
      </c>
      <c r="J1235" s="1">
        <v>8</v>
      </c>
      <c r="K1235" s="1">
        <v>50</v>
      </c>
      <c r="L1235" s="1">
        <v>74</v>
      </c>
      <c r="M1235" s="1" t="s">
        <v>3634</v>
      </c>
      <c r="N1235" s="1" t="s">
        <v>3635</v>
      </c>
    </row>
    <row r="1236" spans="1:14" ht="12.5" x14ac:dyDescent="0.25">
      <c r="A1236" s="1" t="s">
        <v>3636</v>
      </c>
      <c r="B1236" s="1" t="s">
        <v>21</v>
      </c>
      <c r="C1236" s="1" t="s">
        <v>71</v>
      </c>
      <c r="D1236" s="2">
        <v>36574</v>
      </c>
      <c r="E1236" s="3">
        <v>36718</v>
      </c>
      <c r="F1236" s="1">
        <v>119</v>
      </c>
      <c r="G1236" s="1" t="s">
        <v>1610</v>
      </c>
      <c r="H1236" s="1" t="s">
        <v>27</v>
      </c>
      <c r="I1236" s="1">
        <v>66</v>
      </c>
      <c r="J1236" s="1">
        <v>101</v>
      </c>
      <c r="K1236" s="1">
        <v>78</v>
      </c>
      <c r="L1236" s="1">
        <v>46902</v>
      </c>
      <c r="M1236" s="1" t="s">
        <v>3637</v>
      </c>
      <c r="N1236" s="1" t="s">
        <v>3638</v>
      </c>
    </row>
    <row r="1237" spans="1:14" ht="12.5" x14ac:dyDescent="0.25">
      <c r="A1237" s="1" t="s">
        <v>3639</v>
      </c>
      <c r="B1237" s="1" t="s">
        <v>21</v>
      </c>
      <c r="C1237" s="1" t="s">
        <v>2107</v>
      </c>
      <c r="D1237" s="2">
        <v>36588</v>
      </c>
      <c r="E1237" s="3">
        <v>36725</v>
      </c>
      <c r="F1237" s="1">
        <v>105</v>
      </c>
      <c r="G1237" s="1" t="s">
        <v>53</v>
      </c>
      <c r="H1237" s="1" t="s">
        <v>17</v>
      </c>
      <c r="I1237" s="1">
        <v>42</v>
      </c>
      <c r="J1237" s="1">
        <v>77</v>
      </c>
      <c r="K1237" s="1">
        <v>28</v>
      </c>
      <c r="L1237" s="1">
        <v>5974</v>
      </c>
      <c r="M1237" s="1" t="s">
        <v>3640</v>
      </c>
      <c r="N1237" s="1" t="s">
        <v>3641</v>
      </c>
    </row>
    <row r="1238" spans="1:14" ht="12.5" x14ac:dyDescent="0.25">
      <c r="A1238" s="1" t="s">
        <v>3642</v>
      </c>
      <c r="B1238" s="1" t="s">
        <v>21</v>
      </c>
      <c r="C1238" s="1" t="s">
        <v>3643</v>
      </c>
      <c r="D1238" s="6">
        <v>36505</v>
      </c>
      <c r="E1238" s="3">
        <v>36690</v>
      </c>
      <c r="F1238" s="1">
        <v>105</v>
      </c>
      <c r="G1238" s="1" t="s">
        <v>254</v>
      </c>
      <c r="H1238" s="1" t="s">
        <v>27</v>
      </c>
      <c r="I1238" s="1">
        <v>60</v>
      </c>
      <c r="J1238" s="1">
        <v>5</v>
      </c>
      <c r="K1238" s="1">
        <v>74</v>
      </c>
      <c r="L1238" s="1">
        <v>139</v>
      </c>
      <c r="M1238" s="1" t="s">
        <v>2044</v>
      </c>
      <c r="N1238" s="1" t="s">
        <v>3644</v>
      </c>
    </row>
    <row r="1239" spans="1:14" ht="12.5" x14ac:dyDescent="0.25">
      <c r="A1239" s="1" t="s">
        <v>3645</v>
      </c>
      <c r="B1239" s="1" t="s">
        <v>41</v>
      </c>
      <c r="C1239" s="1" t="s">
        <v>22</v>
      </c>
      <c r="D1239" s="2">
        <v>36609</v>
      </c>
      <c r="E1239" s="3">
        <v>37194</v>
      </c>
      <c r="F1239" s="1">
        <v>94</v>
      </c>
      <c r="G1239" s="1" t="s">
        <v>53</v>
      </c>
      <c r="H1239" s="1" t="s">
        <v>17</v>
      </c>
      <c r="I1239" s="1">
        <v>16</v>
      </c>
      <c r="J1239" s="1">
        <v>67</v>
      </c>
      <c r="K1239" s="1">
        <v>45</v>
      </c>
      <c r="L1239" s="1">
        <v>45338</v>
      </c>
      <c r="M1239" s="1" t="s">
        <v>3646</v>
      </c>
      <c r="N1239" s="1" t="s">
        <v>3647</v>
      </c>
    </row>
    <row r="1240" spans="1:14" ht="12.5" x14ac:dyDescent="0.25">
      <c r="A1240" s="1" t="s">
        <v>3648</v>
      </c>
      <c r="B1240" s="1" t="s">
        <v>21</v>
      </c>
      <c r="C1240" s="1" t="s">
        <v>57</v>
      </c>
      <c r="D1240" s="2">
        <v>36616</v>
      </c>
      <c r="E1240" s="3">
        <v>36788</v>
      </c>
      <c r="F1240" s="1">
        <v>113</v>
      </c>
      <c r="G1240" s="1" t="s">
        <v>2218</v>
      </c>
      <c r="H1240" s="1" t="s">
        <v>24</v>
      </c>
      <c r="I1240" s="1">
        <v>91</v>
      </c>
      <c r="J1240" s="1">
        <v>165</v>
      </c>
      <c r="K1240" s="1">
        <v>90</v>
      </c>
      <c r="L1240" s="1">
        <v>211641</v>
      </c>
      <c r="M1240" s="1" t="s">
        <v>1346</v>
      </c>
      <c r="N1240" s="1" t="s">
        <v>3649</v>
      </c>
    </row>
    <row r="1241" spans="1:14" ht="12.5" x14ac:dyDescent="0.25">
      <c r="A1241" s="1" t="s">
        <v>3650</v>
      </c>
      <c r="B1241" s="1" t="s">
        <v>21</v>
      </c>
      <c r="C1241" s="1" t="s">
        <v>649</v>
      </c>
      <c r="D1241" s="2">
        <v>36526</v>
      </c>
      <c r="E1241" s="3">
        <v>36690</v>
      </c>
      <c r="F1241" s="1">
        <v>94</v>
      </c>
      <c r="H1241" s="1" t="s">
        <v>17</v>
      </c>
      <c r="I1241" s="1">
        <v>20</v>
      </c>
      <c r="J1241" s="1">
        <v>5</v>
      </c>
      <c r="K1241" s="1">
        <v>24</v>
      </c>
      <c r="L1241" s="1">
        <v>1658</v>
      </c>
      <c r="M1241" s="1" t="s">
        <v>3651</v>
      </c>
      <c r="N1241" s="1" t="s">
        <v>3652</v>
      </c>
    </row>
    <row r="1242" spans="1:14" ht="12.5" x14ac:dyDescent="0.25">
      <c r="A1242" s="1" t="s">
        <v>3653</v>
      </c>
      <c r="B1242" s="1" t="s">
        <v>21</v>
      </c>
      <c r="C1242" s="1" t="s">
        <v>57</v>
      </c>
      <c r="D1242" s="2">
        <v>36312</v>
      </c>
      <c r="E1242" s="3">
        <v>36781</v>
      </c>
      <c r="F1242" s="1">
        <v>95</v>
      </c>
      <c r="G1242" s="1" t="s">
        <v>3654</v>
      </c>
      <c r="H1242" s="1" t="s">
        <v>17</v>
      </c>
      <c r="I1242" s="1">
        <v>29</v>
      </c>
      <c r="J1242" s="1">
        <v>7</v>
      </c>
      <c r="K1242" s="1">
        <v>26</v>
      </c>
      <c r="L1242" s="1">
        <v>1336</v>
      </c>
      <c r="M1242" s="1" t="s">
        <v>3655</v>
      </c>
      <c r="N1242" s="1" t="s">
        <v>3656</v>
      </c>
    </row>
    <row r="1243" spans="1:14" ht="12.5" x14ac:dyDescent="0.25">
      <c r="A1243" s="1" t="s">
        <v>2530</v>
      </c>
      <c r="B1243" s="1" t="s">
        <v>41</v>
      </c>
      <c r="C1243" s="1" t="s">
        <v>57</v>
      </c>
      <c r="D1243" s="2">
        <v>36644</v>
      </c>
      <c r="E1243" s="3">
        <v>36795</v>
      </c>
      <c r="F1243" s="1">
        <v>120</v>
      </c>
      <c r="G1243" s="1" t="s">
        <v>1126</v>
      </c>
      <c r="H1243" s="1" t="s">
        <v>17</v>
      </c>
      <c r="I1243" s="1">
        <v>35</v>
      </c>
      <c r="J1243" s="1">
        <v>97</v>
      </c>
      <c r="K1243" s="1">
        <v>76</v>
      </c>
      <c r="L1243" s="1">
        <v>63913</v>
      </c>
      <c r="M1243" s="1" t="s">
        <v>3657</v>
      </c>
      <c r="N1243" s="1" t="s">
        <v>3658</v>
      </c>
    </row>
    <row r="1244" spans="1:14" ht="12.5" x14ac:dyDescent="0.25">
      <c r="A1244" s="1" t="s">
        <v>3659</v>
      </c>
      <c r="B1244" s="1" t="s">
        <v>21</v>
      </c>
      <c r="C1244" s="1" t="s">
        <v>192</v>
      </c>
      <c r="D1244" s="2">
        <v>36644</v>
      </c>
      <c r="E1244" s="4">
        <v>37166</v>
      </c>
      <c r="F1244" s="1">
        <v>90</v>
      </c>
      <c r="G1244" s="1" t="s">
        <v>3029</v>
      </c>
      <c r="H1244" s="1" t="s">
        <v>17</v>
      </c>
      <c r="I1244" s="1">
        <v>45</v>
      </c>
      <c r="J1244" s="1">
        <v>40</v>
      </c>
      <c r="K1244" s="1">
        <v>34</v>
      </c>
      <c r="L1244" s="1">
        <v>3892</v>
      </c>
      <c r="M1244" s="1" t="s">
        <v>3660</v>
      </c>
      <c r="N1244" s="1" t="s">
        <v>3660</v>
      </c>
    </row>
    <row r="1245" spans="1:14" ht="12.5" x14ac:dyDescent="0.25">
      <c r="A1245" s="1" t="s">
        <v>3661</v>
      </c>
      <c r="B1245" s="1" t="s">
        <v>14</v>
      </c>
      <c r="C1245" s="1" t="s">
        <v>101</v>
      </c>
      <c r="D1245" s="2">
        <v>36665</v>
      </c>
      <c r="E1245" s="3">
        <v>36921</v>
      </c>
      <c r="F1245" s="1">
        <v>82</v>
      </c>
      <c r="G1245" s="1" t="s">
        <v>249</v>
      </c>
      <c r="H1245" s="1" t="s">
        <v>27</v>
      </c>
      <c r="I1245" s="1">
        <v>64</v>
      </c>
      <c r="J1245" s="1">
        <v>123</v>
      </c>
      <c r="K1245" s="1">
        <v>48</v>
      </c>
      <c r="L1245" s="1">
        <v>71163</v>
      </c>
      <c r="M1245" s="1" t="s">
        <v>3662</v>
      </c>
      <c r="N1245" s="1" t="s">
        <v>3663</v>
      </c>
    </row>
    <row r="1246" spans="1:14" ht="12.5" x14ac:dyDescent="0.25">
      <c r="A1246" s="1" t="s">
        <v>3664</v>
      </c>
      <c r="B1246" s="1" t="s">
        <v>41</v>
      </c>
      <c r="C1246" s="1" t="s">
        <v>22</v>
      </c>
      <c r="D1246" s="2">
        <v>36658</v>
      </c>
      <c r="E1246" s="3">
        <v>36795</v>
      </c>
      <c r="F1246" s="1">
        <v>82</v>
      </c>
      <c r="G1246" s="1" t="s">
        <v>436</v>
      </c>
      <c r="H1246" s="1" t="s">
        <v>17</v>
      </c>
      <c r="I1246" s="1">
        <v>13</v>
      </c>
      <c r="J1246" s="1">
        <v>30</v>
      </c>
      <c r="K1246" s="1">
        <v>48</v>
      </c>
      <c r="L1246" s="1">
        <v>7136</v>
      </c>
      <c r="M1246" s="1" t="s">
        <v>3296</v>
      </c>
      <c r="N1246" s="1" t="s">
        <v>3296</v>
      </c>
    </row>
    <row r="1247" spans="1:14" ht="12.5" x14ac:dyDescent="0.25">
      <c r="A1247" s="1" t="s">
        <v>1615</v>
      </c>
      <c r="B1247" s="1" t="s">
        <v>21</v>
      </c>
      <c r="C1247" s="1" t="s">
        <v>2510</v>
      </c>
      <c r="D1247" s="2">
        <v>36658</v>
      </c>
      <c r="E1247" s="3">
        <v>36998</v>
      </c>
      <c r="F1247" s="1">
        <v>111</v>
      </c>
      <c r="G1247" s="1" t="s">
        <v>3029</v>
      </c>
      <c r="H1247" s="1" t="s">
        <v>17</v>
      </c>
      <c r="I1247" s="1">
        <v>57</v>
      </c>
      <c r="J1247" s="1">
        <v>89</v>
      </c>
      <c r="K1247" s="1">
        <v>46</v>
      </c>
      <c r="L1247" s="1">
        <v>10262</v>
      </c>
      <c r="M1247" s="1" t="s">
        <v>3665</v>
      </c>
      <c r="N1247" s="1" t="s">
        <v>3665</v>
      </c>
    </row>
    <row r="1248" spans="1:14" ht="12.5" x14ac:dyDescent="0.25">
      <c r="A1248" s="1" t="s">
        <v>3666</v>
      </c>
      <c r="B1248" s="1" t="s">
        <v>21</v>
      </c>
      <c r="C1248" s="1" t="s">
        <v>22</v>
      </c>
      <c r="D1248" s="2">
        <v>36665</v>
      </c>
      <c r="E1248" s="3">
        <v>36879</v>
      </c>
      <c r="F1248" s="1">
        <v>93</v>
      </c>
      <c r="G1248" s="1" t="s">
        <v>3667</v>
      </c>
      <c r="H1248" s="1" t="s">
        <v>17</v>
      </c>
      <c r="I1248" s="1">
        <v>58</v>
      </c>
      <c r="J1248" s="1">
        <v>92</v>
      </c>
      <c r="K1248" s="1">
        <v>65</v>
      </c>
      <c r="L1248" s="1">
        <v>465469</v>
      </c>
      <c r="M1248" s="1" t="s">
        <v>788</v>
      </c>
      <c r="N1248" s="1" t="s">
        <v>3668</v>
      </c>
    </row>
    <row r="1249" spans="1:14" ht="12.5" x14ac:dyDescent="0.25">
      <c r="A1249" s="1" t="s">
        <v>3669</v>
      </c>
      <c r="B1249" s="1" t="s">
        <v>188</v>
      </c>
      <c r="C1249" s="1" t="s">
        <v>36</v>
      </c>
      <c r="D1249" s="2">
        <v>36679</v>
      </c>
      <c r="E1249" s="3">
        <v>36844</v>
      </c>
      <c r="F1249" s="1">
        <v>85</v>
      </c>
      <c r="G1249" s="1" t="s">
        <v>53</v>
      </c>
      <c r="H1249" s="1" t="s">
        <v>17</v>
      </c>
      <c r="I1249" s="1">
        <v>27</v>
      </c>
      <c r="J1249" s="1">
        <v>30</v>
      </c>
      <c r="K1249" s="1">
        <v>72</v>
      </c>
      <c r="L1249" s="1">
        <v>1421</v>
      </c>
      <c r="M1249" s="1" t="s">
        <v>3670</v>
      </c>
      <c r="N1249" s="1" t="s">
        <v>3671</v>
      </c>
    </row>
    <row r="1250" spans="1:14" ht="12.5" x14ac:dyDescent="0.25">
      <c r="A1250" s="1" t="s">
        <v>3672</v>
      </c>
      <c r="B1250" s="1" t="s">
        <v>21</v>
      </c>
      <c r="C1250" s="1" t="s">
        <v>31</v>
      </c>
      <c r="D1250" s="2">
        <v>36686</v>
      </c>
      <c r="E1250" s="7">
        <v>37019</v>
      </c>
      <c r="F1250" s="1">
        <v>180</v>
      </c>
      <c r="G1250" s="1" t="s">
        <v>3673</v>
      </c>
      <c r="H1250" s="1" t="s">
        <v>27</v>
      </c>
      <c r="I1250" s="1">
        <v>74</v>
      </c>
      <c r="J1250" s="1">
        <v>65</v>
      </c>
      <c r="K1250" s="1">
        <v>81</v>
      </c>
      <c r="L1250" s="1">
        <v>7003</v>
      </c>
      <c r="M1250" s="1" t="s">
        <v>3674</v>
      </c>
      <c r="N1250" s="1" t="s">
        <v>3675</v>
      </c>
    </row>
    <row r="1251" spans="1:14" ht="12.5" x14ac:dyDescent="0.25">
      <c r="A1251" s="1" t="s">
        <v>3676</v>
      </c>
      <c r="B1251" s="1" t="s">
        <v>41</v>
      </c>
      <c r="C1251" s="1" t="s">
        <v>733</v>
      </c>
      <c r="D1251" s="2">
        <v>36686</v>
      </c>
      <c r="E1251" s="4">
        <v>36865</v>
      </c>
      <c r="F1251" s="1">
        <v>117</v>
      </c>
      <c r="G1251" s="1" t="s">
        <v>2218</v>
      </c>
      <c r="H1251" s="1" t="s">
        <v>17</v>
      </c>
      <c r="I1251" s="1">
        <v>25</v>
      </c>
      <c r="J1251" s="1">
        <v>137</v>
      </c>
      <c r="K1251" s="1">
        <v>77</v>
      </c>
      <c r="L1251" s="1">
        <v>955161</v>
      </c>
      <c r="M1251" s="1" t="s">
        <v>426</v>
      </c>
      <c r="N1251" s="1" t="s">
        <v>3677</v>
      </c>
    </row>
    <row r="1252" spans="1:14" ht="12.5" x14ac:dyDescent="0.25">
      <c r="A1252" s="1" t="s">
        <v>3678</v>
      </c>
      <c r="B1252" s="1" t="s">
        <v>30</v>
      </c>
      <c r="C1252" s="1" t="s">
        <v>128</v>
      </c>
      <c r="D1252" s="6">
        <v>36826</v>
      </c>
      <c r="E1252" s="3">
        <v>37327</v>
      </c>
      <c r="F1252" s="1">
        <v>89</v>
      </c>
      <c r="G1252" s="1" t="s">
        <v>3679</v>
      </c>
      <c r="H1252" s="1" t="s">
        <v>24</v>
      </c>
      <c r="I1252" s="1">
        <v>84</v>
      </c>
      <c r="J1252" s="1">
        <v>61</v>
      </c>
      <c r="K1252" s="1">
        <v>85</v>
      </c>
      <c r="L1252" s="1">
        <v>6188</v>
      </c>
      <c r="M1252" s="1" t="s">
        <v>3680</v>
      </c>
      <c r="N1252" s="1" t="s">
        <v>3680</v>
      </c>
    </row>
    <row r="1253" spans="1:14" ht="12.5" x14ac:dyDescent="0.25">
      <c r="A1253" s="1" t="s">
        <v>2269</v>
      </c>
      <c r="B1253" s="1" t="s">
        <v>21</v>
      </c>
      <c r="C1253" s="1" t="s">
        <v>636</v>
      </c>
      <c r="D1253" s="2">
        <v>36693</v>
      </c>
      <c r="E1253" s="3">
        <v>36872</v>
      </c>
      <c r="F1253" s="1">
        <v>98</v>
      </c>
      <c r="G1253" s="1" t="s">
        <v>72</v>
      </c>
      <c r="H1253" s="1" t="s">
        <v>27</v>
      </c>
      <c r="I1253" s="1">
        <v>67</v>
      </c>
      <c r="J1253" s="1">
        <v>115</v>
      </c>
      <c r="K1253" s="1">
        <v>41</v>
      </c>
      <c r="L1253" s="1">
        <v>64723</v>
      </c>
      <c r="M1253" s="1" t="s">
        <v>3681</v>
      </c>
      <c r="N1253" s="1" t="s">
        <v>3682</v>
      </c>
    </row>
    <row r="1254" spans="1:14" ht="12.5" x14ac:dyDescent="0.25">
      <c r="A1254" s="1" t="s">
        <v>3683</v>
      </c>
      <c r="B1254" s="1" t="s">
        <v>21</v>
      </c>
      <c r="C1254" s="1" t="s">
        <v>636</v>
      </c>
      <c r="D1254" s="2">
        <v>36705</v>
      </c>
      <c r="E1254" s="3">
        <v>38832</v>
      </c>
      <c r="F1254" s="1">
        <v>168</v>
      </c>
      <c r="G1254" s="1" t="s">
        <v>53</v>
      </c>
      <c r="H1254" s="1" t="s">
        <v>27</v>
      </c>
      <c r="I1254" s="1">
        <v>61</v>
      </c>
      <c r="J1254" s="1">
        <v>134</v>
      </c>
      <c r="K1254" s="1">
        <v>81</v>
      </c>
      <c r="L1254" s="1">
        <v>423024</v>
      </c>
      <c r="M1254" s="1" t="s">
        <v>44</v>
      </c>
      <c r="N1254" s="1" t="s">
        <v>3684</v>
      </c>
    </row>
    <row r="1255" spans="1:14" ht="12.5" x14ac:dyDescent="0.25">
      <c r="A1255" s="1" t="s">
        <v>3685</v>
      </c>
      <c r="B1255" s="1" t="s">
        <v>30</v>
      </c>
      <c r="C1255" s="1" t="s">
        <v>1061</v>
      </c>
      <c r="D1255" s="6">
        <v>23343</v>
      </c>
      <c r="E1255" s="4">
        <v>36774</v>
      </c>
      <c r="F1255" s="1">
        <v>90</v>
      </c>
      <c r="G1255" s="1" t="s">
        <v>72</v>
      </c>
      <c r="H1255" s="1" t="s">
        <v>17</v>
      </c>
      <c r="I1255" s="1">
        <v>40</v>
      </c>
      <c r="J1255" s="1">
        <v>5</v>
      </c>
      <c r="K1255" s="1">
        <v>65</v>
      </c>
      <c r="L1255" s="1">
        <v>681</v>
      </c>
      <c r="M1255" s="1" t="s">
        <v>3686</v>
      </c>
    </row>
    <row r="1256" spans="1:14" ht="12.5" x14ac:dyDescent="0.25">
      <c r="A1256" s="1" t="s">
        <v>3687</v>
      </c>
      <c r="B1256" s="1" t="s">
        <v>21</v>
      </c>
      <c r="C1256" s="1" t="s">
        <v>2837</v>
      </c>
      <c r="D1256" s="2">
        <v>36678</v>
      </c>
      <c r="E1256" s="3">
        <v>36781</v>
      </c>
      <c r="F1256" s="1">
        <v>92</v>
      </c>
      <c r="G1256" s="1" t="s">
        <v>1531</v>
      </c>
      <c r="H1256" s="1" t="s">
        <v>17</v>
      </c>
      <c r="I1256" s="1">
        <v>11</v>
      </c>
      <c r="J1256" s="1">
        <v>18</v>
      </c>
      <c r="K1256" s="1">
        <v>9</v>
      </c>
      <c r="L1256" s="1">
        <v>181</v>
      </c>
      <c r="M1256" s="1" t="s">
        <v>3688</v>
      </c>
      <c r="N1256" s="1" t="s">
        <v>3689</v>
      </c>
    </row>
    <row r="1257" spans="1:14" ht="12.5" x14ac:dyDescent="0.25">
      <c r="A1257" s="1" t="s">
        <v>3690</v>
      </c>
      <c r="B1257" s="1" t="s">
        <v>41</v>
      </c>
      <c r="C1257" s="1" t="s">
        <v>71</v>
      </c>
      <c r="D1257" s="2">
        <v>36726</v>
      </c>
      <c r="E1257" s="4">
        <v>38139</v>
      </c>
      <c r="F1257" s="1">
        <v>108</v>
      </c>
      <c r="G1257" s="1" t="s">
        <v>81</v>
      </c>
      <c r="H1257" s="1" t="s">
        <v>17</v>
      </c>
      <c r="I1257" s="1">
        <v>2</v>
      </c>
      <c r="J1257" s="1">
        <v>60</v>
      </c>
      <c r="K1257" s="1">
        <v>38</v>
      </c>
      <c r="L1257" s="1">
        <v>6600</v>
      </c>
      <c r="M1257" s="1" t="s">
        <v>3691</v>
      </c>
      <c r="N1257" s="1" t="s">
        <v>3692</v>
      </c>
    </row>
    <row r="1258" spans="1:14" ht="12.5" x14ac:dyDescent="0.25">
      <c r="A1258" s="1" t="s">
        <v>3693</v>
      </c>
      <c r="B1258" s="1" t="s">
        <v>41</v>
      </c>
      <c r="C1258" s="1" t="s">
        <v>57</v>
      </c>
      <c r="D1258" s="2">
        <v>36728</v>
      </c>
      <c r="E1258" s="3">
        <v>36879</v>
      </c>
      <c r="F1258" s="1">
        <v>96</v>
      </c>
      <c r="G1258" s="1" t="s">
        <v>269</v>
      </c>
      <c r="H1258" s="1" t="s">
        <v>17</v>
      </c>
      <c r="I1258" s="1">
        <v>24</v>
      </c>
      <c r="J1258" s="1">
        <v>96</v>
      </c>
      <c r="K1258" s="1">
        <v>35</v>
      </c>
      <c r="L1258" s="1">
        <v>52066</v>
      </c>
      <c r="M1258" s="1" t="s">
        <v>3694</v>
      </c>
      <c r="N1258" s="1" t="s">
        <v>3694</v>
      </c>
    </row>
    <row r="1259" spans="1:14" ht="12.5" x14ac:dyDescent="0.25">
      <c r="A1259" s="1" t="s">
        <v>3695</v>
      </c>
      <c r="B1259" s="1" t="s">
        <v>21</v>
      </c>
      <c r="C1259" s="1" t="s">
        <v>22</v>
      </c>
      <c r="D1259" s="2">
        <v>36567</v>
      </c>
      <c r="E1259" s="3">
        <v>37005</v>
      </c>
      <c r="F1259" s="1">
        <v>105</v>
      </c>
      <c r="G1259" s="1" t="s">
        <v>3502</v>
      </c>
      <c r="H1259" s="1" t="s">
        <v>17</v>
      </c>
      <c r="I1259" s="1">
        <v>29</v>
      </c>
      <c r="J1259" s="1">
        <v>7</v>
      </c>
      <c r="K1259" s="1">
        <v>9</v>
      </c>
      <c r="L1259" s="1">
        <v>1199</v>
      </c>
      <c r="M1259" s="1" t="s">
        <v>3696</v>
      </c>
      <c r="N1259" s="1" t="s">
        <v>3697</v>
      </c>
    </row>
    <row r="1260" spans="1:14" ht="12.5" x14ac:dyDescent="0.25">
      <c r="A1260" s="1" t="s">
        <v>3698</v>
      </c>
      <c r="B1260" s="1" t="s">
        <v>21</v>
      </c>
      <c r="C1260" s="1" t="s">
        <v>76</v>
      </c>
      <c r="D1260" s="2">
        <v>36770</v>
      </c>
      <c r="E1260" s="3">
        <v>36795</v>
      </c>
      <c r="F1260" s="1">
        <v>98</v>
      </c>
      <c r="G1260" s="1" t="s">
        <v>3699</v>
      </c>
      <c r="H1260" s="1" t="s">
        <v>17</v>
      </c>
      <c r="I1260" s="1">
        <v>57</v>
      </c>
      <c r="J1260" s="1">
        <v>7</v>
      </c>
      <c r="K1260" s="1">
        <v>43</v>
      </c>
      <c r="L1260" s="1">
        <v>1019</v>
      </c>
      <c r="M1260" s="1" t="s">
        <v>3700</v>
      </c>
      <c r="N1260" s="1" t="s">
        <v>3700</v>
      </c>
    </row>
    <row r="1261" spans="1:14" ht="12.5" x14ac:dyDescent="0.25">
      <c r="A1261" s="1" t="s">
        <v>3701</v>
      </c>
      <c r="B1261" s="1" t="s">
        <v>21</v>
      </c>
      <c r="C1261" s="1" t="s">
        <v>192</v>
      </c>
      <c r="D1261" s="2">
        <v>36770</v>
      </c>
      <c r="E1261" s="3">
        <v>36879</v>
      </c>
      <c r="F1261" s="1">
        <v>95</v>
      </c>
      <c r="G1261" s="1" t="s">
        <v>91</v>
      </c>
      <c r="H1261" s="1" t="s">
        <v>27</v>
      </c>
      <c r="I1261" s="1">
        <v>63</v>
      </c>
      <c r="J1261" s="1">
        <v>89</v>
      </c>
      <c r="K1261" s="1">
        <v>83</v>
      </c>
      <c r="L1261" s="1">
        <v>11521</v>
      </c>
      <c r="M1261" s="1" t="s">
        <v>3702</v>
      </c>
      <c r="N1261" s="1" t="s">
        <v>3703</v>
      </c>
    </row>
    <row r="1262" spans="1:14" ht="12.5" x14ac:dyDescent="0.25">
      <c r="A1262" s="1" t="s">
        <v>3704</v>
      </c>
      <c r="B1262" s="1" t="s">
        <v>21</v>
      </c>
      <c r="C1262" s="1" t="s">
        <v>143</v>
      </c>
      <c r="D1262" s="2">
        <v>36763</v>
      </c>
      <c r="E1262" s="3">
        <v>36886</v>
      </c>
      <c r="F1262" s="1">
        <v>120</v>
      </c>
      <c r="G1262" s="1" t="s">
        <v>43</v>
      </c>
      <c r="H1262" s="1" t="s">
        <v>17</v>
      </c>
      <c r="I1262" s="1">
        <v>16</v>
      </c>
      <c r="J1262" s="1">
        <v>80</v>
      </c>
      <c r="K1262" s="1">
        <v>36</v>
      </c>
      <c r="L1262" s="1">
        <v>26599</v>
      </c>
      <c r="M1262" s="1" t="s">
        <v>2770</v>
      </c>
      <c r="N1262" s="1" t="s">
        <v>3705</v>
      </c>
    </row>
    <row r="1263" spans="1:14" ht="12.5" x14ac:dyDescent="0.25">
      <c r="A1263" s="1" t="s">
        <v>3706</v>
      </c>
      <c r="B1263" s="1" t="s">
        <v>41</v>
      </c>
      <c r="C1263" s="1" t="s">
        <v>22</v>
      </c>
      <c r="D1263" s="2">
        <v>36763</v>
      </c>
      <c r="E1263" s="3">
        <v>36963</v>
      </c>
      <c r="F1263" s="1">
        <v>87</v>
      </c>
      <c r="G1263" s="1" t="s">
        <v>662</v>
      </c>
      <c r="H1263" s="1" t="s">
        <v>17</v>
      </c>
      <c r="I1263" s="1">
        <v>20</v>
      </c>
      <c r="J1263" s="1">
        <v>85</v>
      </c>
      <c r="K1263" s="1">
        <v>35</v>
      </c>
      <c r="L1263" s="1">
        <v>4120</v>
      </c>
      <c r="M1263" s="1" t="s">
        <v>3707</v>
      </c>
      <c r="N1263" s="1" t="s">
        <v>3708</v>
      </c>
    </row>
    <row r="1264" spans="1:14" ht="12.5" x14ac:dyDescent="0.25">
      <c r="A1264" s="1" t="s">
        <v>3709</v>
      </c>
      <c r="B1264" s="1" t="s">
        <v>21</v>
      </c>
      <c r="C1264" s="1" t="s">
        <v>372</v>
      </c>
      <c r="D1264" s="2">
        <v>36526</v>
      </c>
      <c r="E1264" s="3">
        <v>36935</v>
      </c>
      <c r="F1264" s="1">
        <v>86</v>
      </c>
      <c r="G1264" s="1" t="s">
        <v>3088</v>
      </c>
      <c r="H1264" s="1" t="s">
        <v>17</v>
      </c>
      <c r="I1264" s="1">
        <v>31</v>
      </c>
      <c r="J1264" s="1">
        <v>13</v>
      </c>
      <c r="K1264" s="1">
        <v>81</v>
      </c>
      <c r="L1264" s="1">
        <v>275</v>
      </c>
      <c r="M1264" s="1" t="s">
        <v>3710</v>
      </c>
    </row>
    <row r="1265" spans="1:14" ht="12.5" x14ac:dyDescent="0.25">
      <c r="A1265" s="1" t="s">
        <v>3711</v>
      </c>
      <c r="B1265" s="1" t="s">
        <v>21</v>
      </c>
      <c r="C1265" s="1" t="s">
        <v>3712</v>
      </c>
      <c r="D1265" s="2">
        <v>36251</v>
      </c>
      <c r="E1265" s="3">
        <v>36816</v>
      </c>
      <c r="F1265" s="1">
        <v>89</v>
      </c>
      <c r="G1265" s="1" t="s">
        <v>279</v>
      </c>
      <c r="H1265" s="1" t="s">
        <v>17</v>
      </c>
      <c r="I1265" s="1">
        <v>0</v>
      </c>
      <c r="J1265" s="1">
        <v>6</v>
      </c>
      <c r="K1265" s="1">
        <v>23</v>
      </c>
      <c r="L1265" s="1">
        <v>10358</v>
      </c>
      <c r="M1265" s="1" t="s">
        <v>3713</v>
      </c>
    </row>
    <row r="1266" spans="1:14" ht="12.5" x14ac:dyDescent="0.25">
      <c r="A1266" s="1" t="s">
        <v>3714</v>
      </c>
      <c r="B1266" s="1" t="s">
        <v>21</v>
      </c>
      <c r="C1266" s="1" t="s">
        <v>71</v>
      </c>
      <c r="D1266" s="2">
        <v>42209</v>
      </c>
      <c r="E1266" s="3">
        <v>42234</v>
      </c>
      <c r="F1266" s="1">
        <v>91</v>
      </c>
      <c r="G1266" s="1" t="s">
        <v>3715</v>
      </c>
      <c r="H1266" s="1" t="s">
        <v>17</v>
      </c>
      <c r="I1266" s="1">
        <v>43</v>
      </c>
      <c r="J1266" s="1">
        <v>7</v>
      </c>
      <c r="K1266" s="1">
        <v>29</v>
      </c>
      <c r="L1266" s="1">
        <v>108</v>
      </c>
      <c r="M1266" s="1" t="s">
        <v>3716</v>
      </c>
      <c r="N1266" s="1" t="s">
        <v>3716</v>
      </c>
    </row>
    <row r="1267" spans="1:14" ht="12.5" x14ac:dyDescent="0.25">
      <c r="A1267" s="1" t="s">
        <v>3717</v>
      </c>
      <c r="B1267" s="1" t="s">
        <v>41</v>
      </c>
      <c r="C1267" s="1" t="s">
        <v>349</v>
      </c>
      <c r="D1267" s="2">
        <v>42440</v>
      </c>
      <c r="E1267" s="3">
        <v>42535</v>
      </c>
      <c r="F1267" s="1">
        <v>90</v>
      </c>
      <c r="G1267" s="1" t="s">
        <v>3718</v>
      </c>
      <c r="H1267" s="1" t="s">
        <v>24</v>
      </c>
      <c r="I1267" s="1">
        <v>90</v>
      </c>
      <c r="J1267" s="1">
        <v>301</v>
      </c>
      <c r="K1267" s="1">
        <v>79</v>
      </c>
      <c r="L1267" s="1">
        <v>60607</v>
      </c>
      <c r="M1267" s="1" t="s">
        <v>3719</v>
      </c>
      <c r="N1267" s="1" t="s">
        <v>3720</v>
      </c>
    </row>
    <row r="1268" spans="1:14" ht="12.5" x14ac:dyDescent="0.25">
      <c r="A1268" s="1" t="s">
        <v>3721</v>
      </c>
      <c r="B1268" s="1" t="s">
        <v>21</v>
      </c>
      <c r="C1268" s="1" t="s">
        <v>1310</v>
      </c>
      <c r="D1268" s="2">
        <v>43735</v>
      </c>
      <c r="E1268" s="3">
        <v>43735</v>
      </c>
      <c r="F1268" s="1">
        <v>88</v>
      </c>
      <c r="G1268" s="1" t="s">
        <v>405</v>
      </c>
      <c r="H1268" s="1" t="s">
        <v>17</v>
      </c>
      <c r="I1268" s="1">
        <v>0</v>
      </c>
      <c r="J1268" s="1">
        <v>7</v>
      </c>
      <c r="K1268" s="1">
        <v>31</v>
      </c>
      <c r="L1268" s="1">
        <v>36</v>
      </c>
      <c r="M1268" s="1" t="s">
        <v>3722</v>
      </c>
      <c r="N1268" s="1" t="s">
        <v>3723</v>
      </c>
    </row>
    <row r="1269" spans="1:14" ht="12.5" x14ac:dyDescent="0.25">
      <c r="A1269" s="1" t="s">
        <v>3724</v>
      </c>
      <c r="B1269" s="1" t="s">
        <v>30</v>
      </c>
      <c r="C1269" s="1" t="s">
        <v>3725</v>
      </c>
      <c r="D1269" s="6">
        <v>39378</v>
      </c>
      <c r="E1269" s="3">
        <v>39378</v>
      </c>
      <c r="F1269" s="1">
        <v>85</v>
      </c>
      <c r="G1269" s="1" t="s">
        <v>710</v>
      </c>
      <c r="H1269" s="1" t="s">
        <v>27</v>
      </c>
      <c r="I1269" s="1">
        <v>79</v>
      </c>
      <c r="J1269" s="1">
        <v>14</v>
      </c>
      <c r="K1269" s="1">
        <v>73</v>
      </c>
      <c r="L1269" s="1">
        <v>241</v>
      </c>
      <c r="M1269" s="1" t="s">
        <v>3726</v>
      </c>
      <c r="N1269" s="1" t="s">
        <v>3726</v>
      </c>
    </row>
    <row r="1270" spans="1:14" ht="12.5" x14ac:dyDescent="0.25">
      <c r="A1270" s="1" t="s">
        <v>3727</v>
      </c>
      <c r="B1270" s="1" t="s">
        <v>21</v>
      </c>
      <c r="C1270" s="1" t="s">
        <v>22</v>
      </c>
      <c r="D1270" s="2">
        <v>41733</v>
      </c>
      <c r="E1270" s="4">
        <v>41827</v>
      </c>
      <c r="F1270" s="1">
        <v>94</v>
      </c>
      <c r="G1270" s="1" t="s">
        <v>470</v>
      </c>
      <c r="H1270" s="1" t="s">
        <v>17</v>
      </c>
      <c r="I1270" s="1">
        <v>0</v>
      </c>
      <c r="J1270" s="1">
        <v>8</v>
      </c>
      <c r="K1270" s="1">
        <v>11</v>
      </c>
      <c r="L1270" s="1">
        <v>393</v>
      </c>
      <c r="M1270" s="1" t="s">
        <v>3728</v>
      </c>
      <c r="N1270" s="1" t="s">
        <v>3728</v>
      </c>
    </row>
    <row r="1271" spans="1:14" ht="12.5" x14ac:dyDescent="0.25">
      <c r="A1271" s="1" t="s">
        <v>3729</v>
      </c>
      <c r="B1271" s="1" t="s">
        <v>41</v>
      </c>
      <c r="C1271" s="1" t="s">
        <v>22</v>
      </c>
      <c r="D1271" s="2">
        <v>36250</v>
      </c>
      <c r="E1271" s="3">
        <v>36445</v>
      </c>
      <c r="F1271" s="1">
        <v>97</v>
      </c>
      <c r="G1271" s="1" t="s">
        <v>2218</v>
      </c>
      <c r="H1271" s="1" t="s">
        <v>27</v>
      </c>
      <c r="I1271" s="1">
        <v>68</v>
      </c>
      <c r="J1271" s="1">
        <v>75</v>
      </c>
      <c r="K1271" s="1">
        <v>69</v>
      </c>
      <c r="L1271" s="1">
        <v>32104911</v>
      </c>
      <c r="M1271" s="1" t="s">
        <v>3730</v>
      </c>
      <c r="N1271" s="1" t="s">
        <v>3731</v>
      </c>
    </row>
    <row r="1272" spans="1:14" ht="12.5" x14ac:dyDescent="0.25">
      <c r="A1272" s="1" t="s">
        <v>3732</v>
      </c>
      <c r="B1272" s="1" t="s">
        <v>41</v>
      </c>
      <c r="C1272" s="1" t="s">
        <v>192</v>
      </c>
      <c r="D1272" s="2">
        <v>41166</v>
      </c>
      <c r="E1272" s="3">
        <v>41261</v>
      </c>
      <c r="F1272" s="1">
        <v>115</v>
      </c>
      <c r="G1272" s="1" t="s">
        <v>165</v>
      </c>
      <c r="H1272" s="1" t="s">
        <v>27</v>
      </c>
      <c r="I1272" s="1">
        <v>60</v>
      </c>
      <c r="J1272" s="1">
        <v>57</v>
      </c>
      <c r="K1272" s="1">
        <v>40</v>
      </c>
      <c r="L1272" s="1">
        <v>11767</v>
      </c>
      <c r="M1272" s="1" t="s">
        <v>3733</v>
      </c>
      <c r="N1272" s="1" t="s">
        <v>3733</v>
      </c>
    </row>
    <row r="1273" spans="1:14" ht="12.5" x14ac:dyDescent="0.25">
      <c r="A1273" s="1" t="s">
        <v>3734</v>
      </c>
      <c r="B1273" s="1" t="s">
        <v>21</v>
      </c>
      <c r="C1273" s="1" t="s">
        <v>76</v>
      </c>
      <c r="D1273" s="2">
        <v>38947</v>
      </c>
      <c r="E1273" s="3">
        <v>38979</v>
      </c>
      <c r="F1273" s="1">
        <v>108</v>
      </c>
      <c r="G1273" s="1" t="s">
        <v>238</v>
      </c>
      <c r="H1273" s="1" t="s">
        <v>17</v>
      </c>
      <c r="I1273" s="1">
        <v>19</v>
      </c>
      <c r="J1273" s="1">
        <v>27</v>
      </c>
      <c r="K1273" s="1">
        <v>52</v>
      </c>
      <c r="L1273" s="1">
        <v>17429</v>
      </c>
      <c r="M1273" s="1" t="s">
        <v>3735</v>
      </c>
      <c r="N1273" s="1" t="s">
        <v>3736</v>
      </c>
    </row>
    <row r="1274" spans="1:14" ht="12.5" x14ac:dyDescent="0.25">
      <c r="A1274" s="1" t="s">
        <v>3737</v>
      </c>
      <c r="B1274" s="1" t="s">
        <v>30</v>
      </c>
      <c r="C1274" s="1" t="s">
        <v>649</v>
      </c>
      <c r="D1274" s="2">
        <v>43203</v>
      </c>
      <c r="E1274" s="3">
        <v>43203</v>
      </c>
      <c r="F1274" s="1">
        <v>88</v>
      </c>
      <c r="G1274" s="1" t="s">
        <v>3738</v>
      </c>
      <c r="H1274" s="1" t="s">
        <v>27</v>
      </c>
      <c r="I1274" s="1">
        <v>67</v>
      </c>
      <c r="J1274" s="1">
        <v>9</v>
      </c>
      <c r="K1274" s="1">
        <v>19</v>
      </c>
      <c r="L1274" s="1">
        <v>200</v>
      </c>
      <c r="M1274" s="1" t="s">
        <v>3739</v>
      </c>
      <c r="N1274" s="1" t="s">
        <v>3740</v>
      </c>
    </row>
    <row r="1275" spans="1:14" ht="12.5" x14ac:dyDescent="0.25">
      <c r="A1275" s="1" t="s">
        <v>3741</v>
      </c>
      <c r="B1275" s="1" t="s">
        <v>21</v>
      </c>
      <c r="C1275" s="1" t="s">
        <v>179</v>
      </c>
      <c r="D1275" s="2">
        <v>36784</v>
      </c>
      <c r="E1275" s="3">
        <v>36914</v>
      </c>
      <c r="F1275" s="1">
        <v>119</v>
      </c>
      <c r="G1275" s="1" t="s">
        <v>43</v>
      </c>
      <c r="H1275" s="1" t="s">
        <v>17</v>
      </c>
      <c r="I1275" s="1">
        <v>26</v>
      </c>
      <c r="J1275" s="1">
        <v>82</v>
      </c>
      <c r="K1275" s="1">
        <v>40</v>
      </c>
      <c r="L1275" s="1">
        <v>11928</v>
      </c>
      <c r="M1275" s="1" t="s">
        <v>3742</v>
      </c>
      <c r="N1275" s="1" t="s">
        <v>3743</v>
      </c>
    </row>
    <row r="1276" spans="1:14" ht="12.5" x14ac:dyDescent="0.25">
      <c r="A1276" s="1" t="s">
        <v>3744</v>
      </c>
      <c r="B1276" s="1" t="s">
        <v>21</v>
      </c>
      <c r="C1276" s="1" t="s">
        <v>2554</v>
      </c>
      <c r="D1276" s="2">
        <v>36784</v>
      </c>
      <c r="E1276" s="7">
        <v>37019</v>
      </c>
      <c r="F1276" s="1">
        <v>112</v>
      </c>
      <c r="G1276" s="1" t="s">
        <v>2726</v>
      </c>
      <c r="H1276" s="1" t="s">
        <v>17</v>
      </c>
      <c r="I1276" s="1">
        <v>21</v>
      </c>
      <c r="J1276" s="1">
        <v>92</v>
      </c>
      <c r="K1276" s="1">
        <v>48</v>
      </c>
      <c r="L1276" s="1">
        <v>10595</v>
      </c>
      <c r="M1276" s="1" t="s">
        <v>3745</v>
      </c>
      <c r="N1276" s="1" t="s">
        <v>2183</v>
      </c>
    </row>
    <row r="1277" spans="1:14" ht="12.5" x14ac:dyDescent="0.25">
      <c r="A1277" s="1" t="s">
        <v>3746</v>
      </c>
      <c r="B1277" s="1" t="s">
        <v>41</v>
      </c>
      <c r="C1277" s="1" t="s">
        <v>2554</v>
      </c>
      <c r="D1277" s="2">
        <v>36798</v>
      </c>
      <c r="E1277" s="3">
        <v>36942</v>
      </c>
      <c r="F1277" s="1">
        <v>100</v>
      </c>
      <c r="G1277" s="1" t="s">
        <v>269</v>
      </c>
      <c r="H1277" s="1" t="s">
        <v>17</v>
      </c>
      <c r="I1277" s="1">
        <v>16</v>
      </c>
      <c r="J1277" s="1">
        <v>64</v>
      </c>
      <c r="K1277" s="1">
        <v>55</v>
      </c>
      <c r="L1277" s="1">
        <v>10423</v>
      </c>
      <c r="M1277" s="1" t="s">
        <v>3747</v>
      </c>
      <c r="N1277" s="1" t="s">
        <v>3748</v>
      </c>
    </row>
    <row r="1278" spans="1:14" ht="12.5" x14ac:dyDescent="0.25">
      <c r="A1278" s="1" t="s">
        <v>3749</v>
      </c>
      <c r="B1278" s="1" t="s">
        <v>21</v>
      </c>
      <c r="C1278" s="1" t="s">
        <v>525</v>
      </c>
      <c r="D1278" s="2">
        <v>36791</v>
      </c>
      <c r="E1278" s="4">
        <v>36893</v>
      </c>
      <c r="F1278" s="1">
        <v>111</v>
      </c>
      <c r="G1278" s="1" t="s">
        <v>269</v>
      </c>
      <c r="H1278" s="1" t="s">
        <v>17</v>
      </c>
      <c r="I1278" s="1">
        <v>49</v>
      </c>
      <c r="J1278" s="1">
        <v>45</v>
      </c>
      <c r="K1278" s="1">
        <v>48</v>
      </c>
      <c r="L1278" s="1">
        <v>8348</v>
      </c>
      <c r="M1278" s="1" t="s">
        <v>2985</v>
      </c>
      <c r="N1278" s="1" t="s">
        <v>3750</v>
      </c>
    </row>
    <row r="1279" spans="1:14" ht="12.5" x14ac:dyDescent="0.25">
      <c r="A1279" s="1" t="s">
        <v>3751</v>
      </c>
      <c r="B1279" s="1" t="s">
        <v>21</v>
      </c>
      <c r="C1279" s="1" t="s">
        <v>325</v>
      </c>
      <c r="D1279" s="2">
        <v>36784</v>
      </c>
      <c r="E1279" s="4">
        <v>36984</v>
      </c>
      <c r="F1279" s="1">
        <v>96</v>
      </c>
      <c r="G1279" s="1" t="s">
        <v>53</v>
      </c>
      <c r="H1279" s="1" t="s">
        <v>17</v>
      </c>
      <c r="I1279" s="1">
        <v>9</v>
      </c>
      <c r="J1279" s="1">
        <v>11</v>
      </c>
      <c r="K1279" s="1">
        <v>46</v>
      </c>
      <c r="L1279" s="1">
        <v>1403</v>
      </c>
      <c r="M1279" s="1" t="s">
        <v>3752</v>
      </c>
      <c r="N1279" s="1" t="s">
        <v>3753</v>
      </c>
    </row>
    <row r="1280" spans="1:14" ht="12.5" x14ac:dyDescent="0.25">
      <c r="A1280" s="1" t="s">
        <v>3315</v>
      </c>
      <c r="B1280" s="1" t="s">
        <v>21</v>
      </c>
      <c r="C1280" s="1" t="s">
        <v>143</v>
      </c>
      <c r="D1280" s="2">
        <v>36805</v>
      </c>
      <c r="E1280" s="3">
        <v>36935</v>
      </c>
      <c r="F1280" s="1">
        <v>102</v>
      </c>
      <c r="G1280" s="1" t="s">
        <v>43</v>
      </c>
      <c r="H1280" s="1" t="s">
        <v>17</v>
      </c>
      <c r="I1280" s="1">
        <v>12</v>
      </c>
      <c r="J1280" s="1">
        <v>60</v>
      </c>
      <c r="K1280" s="1">
        <v>28</v>
      </c>
      <c r="L1280" s="1">
        <v>29866</v>
      </c>
      <c r="M1280" s="1" t="s">
        <v>3754</v>
      </c>
      <c r="N1280" s="1" t="s">
        <v>3755</v>
      </c>
    </row>
    <row r="1281" spans="1:14" ht="12.5" x14ac:dyDescent="0.25">
      <c r="A1281" s="1" t="s">
        <v>3756</v>
      </c>
      <c r="B1281" s="1" t="s">
        <v>30</v>
      </c>
      <c r="C1281" s="1" t="s">
        <v>31</v>
      </c>
      <c r="D1281" s="6">
        <v>20745</v>
      </c>
      <c r="E1281" s="5">
        <v>37761</v>
      </c>
      <c r="F1281" s="1">
        <v>107</v>
      </c>
      <c r="G1281" s="1" t="s">
        <v>62</v>
      </c>
      <c r="H1281" s="1" t="s">
        <v>27</v>
      </c>
      <c r="I1281" s="1">
        <v>100</v>
      </c>
      <c r="J1281" s="1">
        <v>6</v>
      </c>
      <c r="K1281" s="1">
        <v>78</v>
      </c>
      <c r="L1281" s="1">
        <v>1352</v>
      </c>
      <c r="M1281" s="1" t="s">
        <v>1496</v>
      </c>
      <c r="N1281" s="1" t="s">
        <v>1845</v>
      </c>
    </row>
    <row r="1282" spans="1:14" ht="12.5" x14ac:dyDescent="0.25">
      <c r="A1282" s="1" t="s">
        <v>3757</v>
      </c>
      <c r="B1282" s="1" t="s">
        <v>21</v>
      </c>
      <c r="C1282" s="1" t="s">
        <v>71</v>
      </c>
      <c r="D1282" s="6">
        <v>36812</v>
      </c>
      <c r="E1282" s="3">
        <v>36949</v>
      </c>
      <c r="F1282" s="1">
        <v>126</v>
      </c>
      <c r="G1282" s="1" t="s">
        <v>3758</v>
      </c>
      <c r="H1282" s="1" t="s">
        <v>24</v>
      </c>
      <c r="I1282" s="1">
        <v>76</v>
      </c>
      <c r="J1282" s="1">
        <v>130</v>
      </c>
      <c r="K1282" s="1">
        <v>73</v>
      </c>
      <c r="L1282" s="1">
        <v>8282</v>
      </c>
      <c r="M1282" s="1" t="s">
        <v>3759</v>
      </c>
      <c r="N1282" s="1" t="s">
        <v>3759</v>
      </c>
    </row>
    <row r="1283" spans="1:14" ht="12.5" x14ac:dyDescent="0.25">
      <c r="A1283" s="1" t="s">
        <v>3760</v>
      </c>
      <c r="B1283" s="1" t="s">
        <v>21</v>
      </c>
      <c r="C1283" s="1" t="s">
        <v>22</v>
      </c>
      <c r="D1283" s="6">
        <v>36812</v>
      </c>
      <c r="E1283" s="3">
        <v>36998</v>
      </c>
      <c r="F1283" s="1">
        <v>84</v>
      </c>
      <c r="G1283" s="1" t="s">
        <v>72</v>
      </c>
      <c r="H1283" s="1" t="s">
        <v>17</v>
      </c>
      <c r="I1283" s="1">
        <v>11</v>
      </c>
      <c r="J1283" s="1">
        <v>73</v>
      </c>
      <c r="K1283" s="1">
        <v>42</v>
      </c>
      <c r="L1283" s="1">
        <v>21177</v>
      </c>
      <c r="M1283" s="1" t="s">
        <v>2765</v>
      </c>
      <c r="N1283" s="1" t="s">
        <v>3761</v>
      </c>
    </row>
    <row r="1284" spans="1:14" ht="12.5" x14ac:dyDescent="0.25">
      <c r="A1284" s="1" t="s">
        <v>3762</v>
      </c>
      <c r="B1284" s="1" t="s">
        <v>21</v>
      </c>
      <c r="C1284" s="1" t="s">
        <v>358</v>
      </c>
      <c r="D1284" s="6">
        <v>36812</v>
      </c>
      <c r="E1284" s="3">
        <v>36949</v>
      </c>
      <c r="F1284" s="1">
        <v>102</v>
      </c>
      <c r="G1284" s="1" t="s">
        <v>144</v>
      </c>
      <c r="H1284" s="1" t="s">
        <v>17</v>
      </c>
      <c r="I1284" s="1">
        <v>8</v>
      </c>
      <c r="J1284" s="1">
        <v>91</v>
      </c>
      <c r="K1284" s="1">
        <v>22</v>
      </c>
      <c r="L1284" s="1">
        <v>10736</v>
      </c>
      <c r="M1284" s="1" t="s">
        <v>3763</v>
      </c>
      <c r="N1284" s="1" t="s">
        <v>3764</v>
      </c>
    </row>
    <row r="1285" spans="1:14" ht="12.5" x14ac:dyDescent="0.25">
      <c r="A1285" s="1" t="s">
        <v>3765</v>
      </c>
      <c r="B1285" s="1" t="s">
        <v>41</v>
      </c>
      <c r="C1285" s="1" t="s">
        <v>253</v>
      </c>
      <c r="D1285" s="6">
        <v>36819</v>
      </c>
      <c r="E1285" s="3">
        <v>37243</v>
      </c>
      <c r="F1285" s="1">
        <v>93</v>
      </c>
      <c r="G1285" s="1" t="s">
        <v>16</v>
      </c>
      <c r="H1285" s="1" t="s">
        <v>17</v>
      </c>
      <c r="I1285" s="1">
        <v>49</v>
      </c>
      <c r="J1285" s="1">
        <v>113</v>
      </c>
      <c r="K1285" s="1">
        <v>42</v>
      </c>
      <c r="L1285" s="1">
        <v>371147</v>
      </c>
      <c r="M1285" s="1" t="s">
        <v>3766</v>
      </c>
      <c r="N1285" s="1" t="s">
        <v>3767</v>
      </c>
    </row>
    <row r="1286" spans="1:14" ht="12.5" x14ac:dyDescent="0.25">
      <c r="A1286" s="1" t="s">
        <v>3768</v>
      </c>
      <c r="B1286" s="1" t="s">
        <v>21</v>
      </c>
      <c r="C1286" s="1" t="s">
        <v>192</v>
      </c>
      <c r="D1286" s="2">
        <v>36957</v>
      </c>
      <c r="E1286" s="3">
        <v>37117</v>
      </c>
      <c r="F1286" s="1">
        <v>91</v>
      </c>
      <c r="G1286" s="1" t="s">
        <v>3029</v>
      </c>
      <c r="H1286" s="1" t="s">
        <v>17</v>
      </c>
      <c r="I1286" s="1">
        <v>19</v>
      </c>
      <c r="J1286" s="1">
        <v>64</v>
      </c>
      <c r="K1286" s="1">
        <v>55</v>
      </c>
      <c r="L1286" s="1">
        <v>10185</v>
      </c>
      <c r="M1286" s="1" t="s">
        <v>3769</v>
      </c>
      <c r="N1286" s="1" t="s">
        <v>3770</v>
      </c>
    </row>
    <row r="1287" spans="1:14" ht="12.5" x14ac:dyDescent="0.25">
      <c r="A1287" s="1" t="s">
        <v>3771</v>
      </c>
      <c r="B1287" s="1" t="s">
        <v>30</v>
      </c>
      <c r="C1287" s="1" t="s">
        <v>71</v>
      </c>
      <c r="D1287" s="2">
        <v>20618</v>
      </c>
      <c r="E1287" s="3">
        <v>37851</v>
      </c>
      <c r="F1287" s="1">
        <v>94</v>
      </c>
      <c r="G1287" s="1" t="s">
        <v>3772</v>
      </c>
      <c r="H1287" s="1" t="s">
        <v>27</v>
      </c>
      <c r="I1287" s="1">
        <v>100</v>
      </c>
      <c r="J1287" s="1">
        <v>9</v>
      </c>
      <c r="K1287" s="1">
        <v>45</v>
      </c>
      <c r="L1287" s="1">
        <v>354</v>
      </c>
      <c r="M1287" s="1" t="s">
        <v>3773</v>
      </c>
      <c r="N1287" s="1" t="s">
        <v>3774</v>
      </c>
    </row>
    <row r="1288" spans="1:14" ht="12.5" x14ac:dyDescent="0.25">
      <c r="A1288" s="1" t="s">
        <v>3775</v>
      </c>
      <c r="B1288" s="1" t="s">
        <v>21</v>
      </c>
      <c r="C1288" s="1" t="s">
        <v>570</v>
      </c>
      <c r="D1288" s="6">
        <v>36885</v>
      </c>
      <c r="E1288" s="3">
        <v>37082</v>
      </c>
      <c r="F1288" s="1">
        <v>91</v>
      </c>
      <c r="G1288" s="1" t="s">
        <v>279</v>
      </c>
      <c r="H1288" s="1" t="s">
        <v>17</v>
      </c>
      <c r="I1288" s="1">
        <v>54</v>
      </c>
      <c r="J1288" s="1">
        <v>78</v>
      </c>
      <c r="K1288" s="1">
        <v>84</v>
      </c>
      <c r="L1288" s="1">
        <v>29533</v>
      </c>
      <c r="M1288" s="1" t="s">
        <v>3776</v>
      </c>
      <c r="N1288" s="1" t="s">
        <v>3776</v>
      </c>
    </row>
    <row r="1289" spans="1:14" ht="12.5" x14ac:dyDescent="0.25">
      <c r="A1289" s="1" t="s">
        <v>3777</v>
      </c>
      <c r="B1289" s="1" t="s">
        <v>30</v>
      </c>
      <c r="C1289" s="1" t="s">
        <v>128</v>
      </c>
      <c r="D1289" s="6">
        <v>36481</v>
      </c>
      <c r="E1289" s="3">
        <v>37271</v>
      </c>
      <c r="F1289" s="1">
        <v>112</v>
      </c>
      <c r="G1289" s="1" t="s">
        <v>3778</v>
      </c>
      <c r="H1289" s="1" t="s">
        <v>17</v>
      </c>
      <c r="I1289" s="1">
        <v>54</v>
      </c>
      <c r="J1289" s="1">
        <v>13</v>
      </c>
      <c r="K1289" s="1">
        <v>51</v>
      </c>
      <c r="L1289" s="1">
        <v>897</v>
      </c>
      <c r="M1289" s="1" t="s">
        <v>3779</v>
      </c>
    </row>
    <row r="1290" spans="1:14" ht="12.5" x14ac:dyDescent="0.25">
      <c r="A1290" s="1" t="s">
        <v>3780</v>
      </c>
      <c r="B1290" s="1" t="s">
        <v>30</v>
      </c>
      <c r="C1290" s="1" t="s">
        <v>128</v>
      </c>
      <c r="D1290" s="2">
        <v>36051</v>
      </c>
      <c r="E1290" s="3">
        <v>38517</v>
      </c>
      <c r="F1290" s="1">
        <v>88</v>
      </c>
      <c r="H1290" s="1" t="s">
        <v>27</v>
      </c>
      <c r="I1290" s="1">
        <v>83</v>
      </c>
      <c r="J1290" s="1">
        <v>12</v>
      </c>
      <c r="K1290" s="1">
        <v>100</v>
      </c>
      <c r="L1290" s="1">
        <v>313</v>
      </c>
      <c r="M1290" s="1" t="s">
        <v>3781</v>
      </c>
      <c r="N1290" s="1" t="s">
        <v>3781</v>
      </c>
    </row>
    <row r="1291" spans="1:14" ht="12.5" x14ac:dyDescent="0.25">
      <c r="A1291" s="1" t="s">
        <v>3782</v>
      </c>
      <c r="B1291" s="1" t="s">
        <v>21</v>
      </c>
      <c r="C1291" s="1" t="s">
        <v>71</v>
      </c>
      <c r="D1291" s="6">
        <v>36880</v>
      </c>
      <c r="E1291" s="4">
        <v>37201</v>
      </c>
      <c r="F1291" s="1">
        <v>112</v>
      </c>
      <c r="G1291" s="1" t="s">
        <v>3673</v>
      </c>
      <c r="H1291" s="1" t="s">
        <v>17</v>
      </c>
      <c r="I1291" s="1">
        <v>57</v>
      </c>
      <c r="J1291" s="1">
        <v>119</v>
      </c>
      <c r="K1291" s="1">
        <v>55</v>
      </c>
      <c r="L1291" s="1">
        <v>50956</v>
      </c>
      <c r="M1291" s="1" t="s">
        <v>3043</v>
      </c>
      <c r="N1291" s="1" t="s">
        <v>3783</v>
      </c>
    </row>
    <row r="1292" spans="1:14" ht="12.5" x14ac:dyDescent="0.25">
      <c r="A1292" s="1" t="s">
        <v>3784</v>
      </c>
      <c r="B1292" s="1" t="s">
        <v>21</v>
      </c>
      <c r="C1292" s="1" t="s">
        <v>76</v>
      </c>
      <c r="D1292" s="6">
        <v>36887</v>
      </c>
      <c r="E1292" s="5">
        <v>37040</v>
      </c>
      <c r="F1292" s="1">
        <v>147</v>
      </c>
      <c r="G1292" s="1" t="s">
        <v>3785</v>
      </c>
      <c r="H1292" s="1" t="s">
        <v>24</v>
      </c>
      <c r="I1292" s="1">
        <v>92</v>
      </c>
      <c r="J1292" s="1">
        <v>158</v>
      </c>
      <c r="K1292" s="1">
        <v>85</v>
      </c>
      <c r="L1292" s="1">
        <v>190313</v>
      </c>
      <c r="M1292" s="1" t="s">
        <v>3434</v>
      </c>
      <c r="N1292" s="1" t="s">
        <v>3786</v>
      </c>
    </row>
    <row r="1293" spans="1:14" ht="12.5" x14ac:dyDescent="0.25">
      <c r="A1293" s="1" t="s">
        <v>3787</v>
      </c>
      <c r="B1293" s="1" t="s">
        <v>41</v>
      </c>
      <c r="C1293" s="1" t="s">
        <v>296</v>
      </c>
      <c r="D1293" s="2">
        <v>36903</v>
      </c>
      <c r="E1293" s="3">
        <v>37089</v>
      </c>
      <c r="F1293" s="1">
        <v>88</v>
      </c>
      <c r="G1293" s="1" t="s">
        <v>2218</v>
      </c>
      <c r="H1293" s="1" t="s">
        <v>17</v>
      </c>
      <c r="I1293" s="1">
        <v>12</v>
      </c>
      <c r="J1293" s="1">
        <v>78</v>
      </c>
      <c r="K1293" s="1">
        <v>50</v>
      </c>
      <c r="L1293" s="1">
        <v>15808</v>
      </c>
      <c r="M1293" s="1" t="s">
        <v>3788</v>
      </c>
      <c r="N1293" s="1" t="s">
        <v>3788</v>
      </c>
    </row>
    <row r="1294" spans="1:14" ht="12.5" x14ac:dyDescent="0.25">
      <c r="A1294" s="1" t="s">
        <v>3789</v>
      </c>
      <c r="B1294" s="1" t="s">
        <v>21</v>
      </c>
      <c r="C1294" s="1" t="s">
        <v>71</v>
      </c>
      <c r="D1294" s="2">
        <v>36910</v>
      </c>
      <c r="E1294" s="3">
        <v>37061</v>
      </c>
      <c r="F1294" s="1">
        <v>124</v>
      </c>
      <c r="G1294" s="1" t="s">
        <v>43</v>
      </c>
      <c r="H1294" s="1" t="s">
        <v>24</v>
      </c>
      <c r="I1294" s="1">
        <v>78</v>
      </c>
      <c r="J1294" s="1">
        <v>124</v>
      </c>
      <c r="K1294" s="1">
        <v>59</v>
      </c>
      <c r="L1294" s="1">
        <v>22056</v>
      </c>
      <c r="M1294" s="1" t="s">
        <v>3790</v>
      </c>
      <c r="N1294" s="1" t="s">
        <v>3791</v>
      </c>
    </row>
    <row r="1295" spans="1:14" ht="12.5" x14ac:dyDescent="0.25">
      <c r="A1295" s="1" t="s">
        <v>3792</v>
      </c>
      <c r="B1295" s="1" t="s">
        <v>21</v>
      </c>
      <c r="C1295" s="1" t="s">
        <v>76</v>
      </c>
      <c r="D1295" s="2">
        <v>36861</v>
      </c>
      <c r="E1295" s="3">
        <v>37187</v>
      </c>
      <c r="F1295" s="1">
        <v>90</v>
      </c>
      <c r="G1295" s="1" t="s">
        <v>3793</v>
      </c>
      <c r="H1295" s="1" t="s">
        <v>24</v>
      </c>
      <c r="I1295" s="1">
        <v>91</v>
      </c>
      <c r="J1295" s="1">
        <v>56</v>
      </c>
      <c r="K1295" s="1">
        <v>62</v>
      </c>
      <c r="L1295" s="1">
        <v>4338</v>
      </c>
      <c r="M1295" s="1" t="s">
        <v>3794</v>
      </c>
    </row>
    <row r="1296" spans="1:14" ht="12.5" x14ac:dyDescent="0.25">
      <c r="A1296" s="1" t="s">
        <v>3795</v>
      </c>
      <c r="B1296" s="1" t="s">
        <v>21</v>
      </c>
      <c r="C1296" s="1" t="s">
        <v>71</v>
      </c>
      <c r="D1296" s="2">
        <v>36931</v>
      </c>
      <c r="E1296" s="3">
        <v>37124</v>
      </c>
      <c r="F1296" s="1">
        <v>131</v>
      </c>
      <c r="G1296" s="1" t="s">
        <v>160</v>
      </c>
      <c r="H1296" s="1" t="s">
        <v>17</v>
      </c>
      <c r="I1296" s="1">
        <v>39</v>
      </c>
      <c r="J1296" s="1">
        <v>171</v>
      </c>
      <c r="K1296" s="1">
        <v>62</v>
      </c>
      <c r="L1296" s="1">
        <v>403002</v>
      </c>
      <c r="M1296" s="1" t="s">
        <v>577</v>
      </c>
      <c r="N1296" s="1" t="s">
        <v>3796</v>
      </c>
    </row>
    <row r="1297" spans="1:14" ht="12.5" x14ac:dyDescent="0.25">
      <c r="A1297" s="1" t="s">
        <v>3797</v>
      </c>
      <c r="B1297" s="1" t="s">
        <v>41</v>
      </c>
      <c r="C1297" s="1" t="s">
        <v>192</v>
      </c>
      <c r="D1297" s="2">
        <v>36938</v>
      </c>
      <c r="E1297" s="3">
        <v>37082</v>
      </c>
      <c r="F1297" s="1">
        <v>87</v>
      </c>
      <c r="G1297" s="1" t="s">
        <v>72</v>
      </c>
      <c r="H1297" s="1" t="s">
        <v>17</v>
      </c>
      <c r="I1297" s="1">
        <v>20</v>
      </c>
      <c r="J1297" s="1">
        <v>96</v>
      </c>
      <c r="K1297" s="1">
        <v>40</v>
      </c>
      <c r="L1297" s="1">
        <v>62502</v>
      </c>
      <c r="M1297" s="1" t="s">
        <v>3798</v>
      </c>
      <c r="N1297" s="1" t="s">
        <v>3799</v>
      </c>
    </row>
    <row r="1298" spans="1:14" ht="12.5" x14ac:dyDescent="0.25">
      <c r="A1298" s="1" t="s">
        <v>3800</v>
      </c>
      <c r="B1298" s="1" t="s">
        <v>41</v>
      </c>
      <c r="C1298" s="1" t="s">
        <v>207</v>
      </c>
      <c r="D1298" s="2">
        <v>36938</v>
      </c>
      <c r="E1298" s="3">
        <v>37096</v>
      </c>
      <c r="F1298" s="1">
        <v>119</v>
      </c>
      <c r="G1298" s="1" t="s">
        <v>43</v>
      </c>
      <c r="H1298" s="1" t="s">
        <v>17</v>
      </c>
      <c r="I1298" s="1">
        <v>15</v>
      </c>
      <c r="J1298" s="1">
        <v>98</v>
      </c>
      <c r="K1298" s="1">
        <v>76</v>
      </c>
      <c r="L1298" s="1">
        <v>94618</v>
      </c>
      <c r="M1298" s="1" t="s">
        <v>3801</v>
      </c>
      <c r="N1298" s="1" t="s">
        <v>291</v>
      </c>
    </row>
    <row r="1299" spans="1:14" ht="12.5" x14ac:dyDescent="0.25">
      <c r="A1299" s="1" t="s">
        <v>3802</v>
      </c>
      <c r="B1299" s="1" t="s">
        <v>30</v>
      </c>
      <c r="C1299" s="1" t="s">
        <v>71</v>
      </c>
      <c r="D1299" s="2">
        <v>36574</v>
      </c>
      <c r="E1299" s="4">
        <v>38419</v>
      </c>
      <c r="F1299" s="1">
        <v>103</v>
      </c>
      <c r="G1299" s="1" t="s">
        <v>3803</v>
      </c>
      <c r="H1299" s="1" t="s">
        <v>27</v>
      </c>
      <c r="I1299" s="1">
        <v>100</v>
      </c>
      <c r="J1299" s="1">
        <v>9</v>
      </c>
      <c r="K1299" s="1">
        <v>82</v>
      </c>
      <c r="L1299" s="1">
        <v>2561</v>
      </c>
      <c r="M1299" s="1" t="s">
        <v>3804</v>
      </c>
      <c r="N1299" s="1" t="s">
        <v>3805</v>
      </c>
    </row>
    <row r="1300" spans="1:14" ht="12.5" x14ac:dyDescent="0.25">
      <c r="A1300" s="1" t="s">
        <v>3806</v>
      </c>
      <c r="B1300" s="1" t="s">
        <v>21</v>
      </c>
      <c r="C1300" s="1" t="s">
        <v>26</v>
      </c>
      <c r="D1300" s="2">
        <v>36973</v>
      </c>
      <c r="E1300" s="3">
        <v>37236</v>
      </c>
      <c r="F1300" s="1">
        <v>101</v>
      </c>
      <c r="G1300" s="1" t="s">
        <v>791</v>
      </c>
      <c r="H1300" s="1" t="s">
        <v>27</v>
      </c>
      <c r="I1300" s="1">
        <v>63</v>
      </c>
      <c r="J1300" s="1">
        <v>67</v>
      </c>
      <c r="K1300" s="1">
        <v>85</v>
      </c>
      <c r="L1300" s="1">
        <v>10182</v>
      </c>
      <c r="M1300" s="1" t="s">
        <v>3807</v>
      </c>
      <c r="N1300" s="1" t="s">
        <v>3807</v>
      </c>
    </row>
    <row r="1301" spans="1:14" ht="12.5" x14ac:dyDescent="0.25">
      <c r="A1301" s="1" t="s">
        <v>3808</v>
      </c>
      <c r="B1301" s="1" t="s">
        <v>41</v>
      </c>
      <c r="C1301" s="1" t="s">
        <v>22</v>
      </c>
      <c r="D1301" s="2">
        <v>36973</v>
      </c>
      <c r="E1301" s="4">
        <v>37166</v>
      </c>
      <c r="F1301" s="1">
        <v>123</v>
      </c>
      <c r="G1301" s="1" t="s">
        <v>160</v>
      </c>
      <c r="H1301" s="1" t="s">
        <v>17</v>
      </c>
      <c r="I1301" s="1">
        <v>53</v>
      </c>
      <c r="J1301" s="1">
        <v>122</v>
      </c>
      <c r="K1301" s="1">
        <v>51</v>
      </c>
      <c r="L1301" s="1">
        <v>71282</v>
      </c>
      <c r="M1301" s="1" t="s">
        <v>3809</v>
      </c>
      <c r="N1301" s="1" t="s">
        <v>3810</v>
      </c>
    </row>
    <row r="1302" spans="1:14" ht="12.5" x14ac:dyDescent="0.25">
      <c r="A1302" s="1" t="s">
        <v>3811</v>
      </c>
      <c r="B1302" s="1" t="s">
        <v>41</v>
      </c>
      <c r="C1302" s="1" t="s">
        <v>26</v>
      </c>
      <c r="D1302" s="2">
        <v>36980</v>
      </c>
      <c r="E1302" s="3">
        <v>37152</v>
      </c>
      <c r="F1302" s="1">
        <v>97</v>
      </c>
      <c r="G1302" s="1" t="s">
        <v>16</v>
      </c>
      <c r="H1302" s="1" t="s">
        <v>17</v>
      </c>
      <c r="I1302" s="1">
        <v>42</v>
      </c>
      <c r="J1302" s="1">
        <v>118</v>
      </c>
      <c r="K1302" s="1">
        <v>57</v>
      </c>
      <c r="L1302" s="1">
        <v>41517</v>
      </c>
      <c r="M1302" s="1" t="s">
        <v>3812</v>
      </c>
      <c r="N1302" s="1" t="s">
        <v>3813</v>
      </c>
    </row>
    <row r="1303" spans="1:14" ht="12.5" x14ac:dyDescent="0.25">
      <c r="A1303" s="1" t="s">
        <v>1615</v>
      </c>
      <c r="B1303" s="1" t="s">
        <v>30</v>
      </c>
      <c r="C1303" s="1" t="s">
        <v>1375</v>
      </c>
      <c r="D1303" s="6">
        <v>36870</v>
      </c>
      <c r="E1303" s="5">
        <v>37033</v>
      </c>
      <c r="F1303" s="1">
        <v>178</v>
      </c>
      <c r="G1303" s="1" t="s">
        <v>3397</v>
      </c>
      <c r="H1303" s="1" t="s">
        <v>27</v>
      </c>
      <c r="I1303" s="1">
        <v>71</v>
      </c>
      <c r="J1303" s="1">
        <v>7</v>
      </c>
      <c r="M1303" s="1" t="s">
        <v>3814</v>
      </c>
      <c r="N1303" s="1" t="s">
        <v>3815</v>
      </c>
    </row>
    <row r="1304" spans="1:14" ht="12.5" x14ac:dyDescent="0.25">
      <c r="A1304" s="1" t="s">
        <v>3816</v>
      </c>
      <c r="B1304" s="1" t="s">
        <v>2702</v>
      </c>
      <c r="C1304" s="1" t="s">
        <v>128</v>
      </c>
      <c r="D1304" s="2">
        <v>37141</v>
      </c>
      <c r="E1304" s="4">
        <v>37411</v>
      </c>
      <c r="F1304" s="1">
        <v>108</v>
      </c>
      <c r="G1304" s="1" t="s">
        <v>3817</v>
      </c>
      <c r="H1304" s="1" t="s">
        <v>24</v>
      </c>
      <c r="I1304" s="1">
        <v>83</v>
      </c>
      <c r="J1304" s="1">
        <v>84</v>
      </c>
      <c r="K1304" s="1">
        <v>78</v>
      </c>
      <c r="L1304" s="1">
        <v>7486</v>
      </c>
      <c r="M1304" s="1" t="s">
        <v>3818</v>
      </c>
      <c r="N1304" s="1" t="s">
        <v>3819</v>
      </c>
    </row>
    <row r="1305" spans="1:14" ht="12.5" x14ac:dyDescent="0.25">
      <c r="A1305" s="1" t="s">
        <v>3820</v>
      </c>
      <c r="B1305" s="1" t="s">
        <v>41</v>
      </c>
      <c r="C1305" s="1" t="s">
        <v>143</v>
      </c>
      <c r="D1305" s="2">
        <v>37008</v>
      </c>
      <c r="E1305" s="4">
        <v>38139</v>
      </c>
      <c r="F1305" s="1">
        <v>117</v>
      </c>
      <c r="G1305" s="1" t="s">
        <v>43</v>
      </c>
      <c r="H1305" s="1" t="s">
        <v>17</v>
      </c>
      <c r="I1305" s="1">
        <v>14</v>
      </c>
      <c r="J1305" s="1">
        <v>110</v>
      </c>
      <c r="K1305" s="1">
        <v>33</v>
      </c>
      <c r="L1305" s="1">
        <v>43185</v>
      </c>
      <c r="M1305" s="1" t="s">
        <v>3560</v>
      </c>
      <c r="N1305" s="1" t="s">
        <v>3821</v>
      </c>
    </row>
    <row r="1306" spans="1:14" ht="12.5" x14ac:dyDescent="0.25">
      <c r="A1306" s="1" t="s">
        <v>3822</v>
      </c>
      <c r="B1306" s="1" t="s">
        <v>30</v>
      </c>
      <c r="C1306" s="1" t="s">
        <v>192</v>
      </c>
      <c r="D1306" s="6">
        <v>18920</v>
      </c>
      <c r="E1306" s="3">
        <v>39280</v>
      </c>
      <c r="F1306" s="1">
        <v>112</v>
      </c>
      <c r="G1306" s="1" t="s">
        <v>72</v>
      </c>
      <c r="H1306" s="1" t="s">
        <v>27</v>
      </c>
      <c r="I1306" s="1">
        <v>91</v>
      </c>
      <c r="J1306" s="1">
        <v>32</v>
      </c>
      <c r="K1306" s="1">
        <v>93</v>
      </c>
      <c r="L1306" s="1">
        <v>6167</v>
      </c>
      <c r="M1306" s="1" t="s">
        <v>847</v>
      </c>
      <c r="N1306" s="1" t="s">
        <v>3823</v>
      </c>
    </row>
    <row r="1307" spans="1:14" ht="12.5" x14ac:dyDescent="0.25">
      <c r="A1307" s="1" t="s">
        <v>3824</v>
      </c>
      <c r="B1307" s="1" t="s">
        <v>21</v>
      </c>
      <c r="C1307" s="1" t="s">
        <v>168</v>
      </c>
      <c r="D1307" s="2">
        <v>37012</v>
      </c>
      <c r="E1307" s="3">
        <v>37096</v>
      </c>
      <c r="F1307" s="1">
        <v>92</v>
      </c>
      <c r="G1307" s="1" t="s">
        <v>1531</v>
      </c>
      <c r="H1307" s="1" t="s">
        <v>17</v>
      </c>
      <c r="I1307" s="1">
        <v>20</v>
      </c>
      <c r="J1307" s="1">
        <v>5</v>
      </c>
      <c r="K1307" s="1">
        <v>47</v>
      </c>
      <c r="L1307" s="1">
        <v>1233</v>
      </c>
      <c r="M1307" s="1" t="s">
        <v>3825</v>
      </c>
      <c r="N1307" s="1" t="s">
        <v>3826</v>
      </c>
    </row>
    <row r="1308" spans="1:14" ht="12.5" x14ac:dyDescent="0.25">
      <c r="A1308" s="1" t="s">
        <v>3827</v>
      </c>
      <c r="B1308" s="1" t="s">
        <v>21</v>
      </c>
      <c r="C1308" s="1" t="s">
        <v>2837</v>
      </c>
      <c r="D1308" s="2">
        <v>37043</v>
      </c>
      <c r="E1308" s="4">
        <v>37258</v>
      </c>
      <c r="F1308" s="1">
        <v>112</v>
      </c>
      <c r="G1308" s="1" t="s">
        <v>23</v>
      </c>
      <c r="H1308" s="1" t="s">
        <v>17</v>
      </c>
      <c r="I1308" s="1">
        <v>47</v>
      </c>
      <c r="J1308" s="1">
        <v>74</v>
      </c>
      <c r="K1308" s="1">
        <v>79</v>
      </c>
      <c r="L1308" s="1">
        <v>8709</v>
      </c>
      <c r="M1308" s="1" t="s">
        <v>3579</v>
      </c>
      <c r="N1308" s="1" t="s">
        <v>3579</v>
      </c>
    </row>
    <row r="1309" spans="1:14" ht="12.5" x14ac:dyDescent="0.25">
      <c r="A1309" s="1" t="s">
        <v>3828</v>
      </c>
      <c r="B1309" s="1" t="s">
        <v>21</v>
      </c>
      <c r="C1309" s="1" t="s">
        <v>2510</v>
      </c>
      <c r="D1309" s="2">
        <v>37029</v>
      </c>
      <c r="E1309" s="3">
        <v>37180</v>
      </c>
      <c r="F1309" s="1">
        <v>104</v>
      </c>
      <c r="G1309" s="1" t="s">
        <v>111</v>
      </c>
      <c r="H1309" s="1" t="s">
        <v>17</v>
      </c>
      <c r="I1309" s="1">
        <v>33</v>
      </c>
      <c r="J1309" s="1">
        <v>132</v>
      </c>
      <c r="K1309" s="1">
        <v>46</v>
      </c>
      <c r="L1309" s="1">
        <v>66147</v>
      </c>
      <c r="M1309" s="1" t="s">
        <v>2849</v>
      </c>
      <c r="N1309" s="1" t="s">
        <v>3829</v>
      </c>
    </row>
    <row r="1310" spans="1:14" ht="12.5" x14ac:dyDescent="0.25">
      <c r="A1310" s="1" t="s">
        <v>3830</v>
      </c>
      <c r="B1310" s="1" t="s">
        <v>41</v>
      </c>
      <c r="C1310" s="1" t="s">
        <v>253</v>
      </c>
      <c r="D1310" s="2">
        <v>37043</v>
      </c>
      <c r="E1310" s="3">
        <v>37194</v>
      </c>
      <c r="F1310" s="1">
        <v>90</v>
      </c>
      <c r="G1310" s="1" t="s">
        <v>53</v>
      </c>
      <c r="H1310" s="1" t="s">
        <v>17</v>
      </c>
      <c r="I1310" s="1">
        <v>30</v>
      </c>
      <c r="J1310" s="1">
        <v>83</v>
      </c>
      <c r="K1310" s="1">
        <v>28</v>
      </c>
      <c r="L1310" s="1">
        <v>203598</v>
      </c>
      <c r="M1310" s="1" t="s">
        <v>3831</v>
      </c>
      <c r="N1310" s="1" t="s">
        <v>3832</v>
      </c>
    </row>
    <row r="1311" spans="1:14" ht="12.5" x14ac:dyDescent="0.25">
      <c r="A1311" s="1" t="s">
        <v>3833</v>
      </c>
      <c r="B1311" s="1" t="s">
        <v>41</v>
      </c>
      <c r="C1311" s="1" t="s">
        <v>253</v>
      </c>
      <c r="D1311" s="2">
        <v>37050</v>
      </c>
      <c r="E1311" s="3">
        <v>37251</v>
      </c>
      <c r="F1311" s="1">
        <v>102</v>
      </c>
      <c r="G1311" s="1" t="s">
        <v>3834</v>
      </c>
      <c r="H1311" s="1" t="s">
        <v>17</v>
      </c>
      <c r="I1311" s="1">
        <v>43</v>
      </c>
      <c r="J1311" s="1">
        <v>136</v>
      </c>
      <c r="K1311" s="1">
        <v>48</v>
      </c>
      <c r="L1311" s="1">
        <v>258975</v>
      </c>
      <c r="M1311" s="1" t="s">
        <v>3021</v>
      </c>
      <c r="N1311" s="1" t="s">
        <v>3835</v>
      </c>
    </row>
    <row r="1312" spans="1:14" ht="12.5" x14ac:dyDescent="0.25">
      <c r="A1312" s="1" t="s">
        <v>3836</v>
      </c>
      <c r="B1312" s="1" t="s">
        <v>41</v>
      </c>
      <c r="C1312" s="1" t="s">
        <v>636</v>
      </c>
      <c r="D1312" s="2">
        <v>37064</v>
      </c>
      <c r="E1312" s="4">
        <v>37257</v>
      </c>
      <c r="F1312" s="1">
        <v>107</v>
      </c>
      <c r="G1312" s="1" t="s">
        <v>436</v>
      </c>
      <c r="H1312" s="1" t="s">
        <v>17</v>
      </c>
      <c r="I1312" s="1">
        <v>53</v>
      </c>
      <c r="J1312" s="1">
        <v>149</v>
      </c>
      <c r="K1312" s="1">
        <v>74</v>
      </c>
      <c r="L1312" s="1">
        <v>1043882</v>
      </c>
      <c r="M1312" s="1" t="s">
        <v>3837</v>
      </c>
      <c r="N1312" s="1" t="s">
        <v>3838</v>
      </c>
    </row>
    <row r="1313" spans="1:14" ht="12.5" x14ac:dyDescent="0.25">
      <c r="A1313" s="1" t="s">
        <v>3839</v>
      </c>
      <c r="B1313" s="1" t="s">
        <v>41</v>
      </c>
      <c r="C1313" s="1" t="s">
        <v>821</v>
      </c>
      <c r="D1313" s="2">
        <v>37036</v>
      </c>
      <c r="E1313" s="4">
        <v>37229</v>
      </c>
      <c r="F1313" s="1">
        <v>183</v>
      </c>
      <c r="G1313" s="1" t="s">
        <v>3840</v>
      </c>
      <c r="H1313" s="1" t="s">
        <v>17</v>
      </c>
      <c r="I1313" s="1">
        <v>24</v>
      </c>
      <c r="J1313" s="1">
        <v>192</v>
      </c>
      <c r="K1313" s="1">
        <v>66</v>
      </c>
      <c r="L1313" s="1">
        <v>905352</v>
      </c>
      <c r="M1313" s="1" t="s">
        <v>3069</v>
      </c>
      <c r="N1313" s="1" t="s">
        <v>3092</v>
      </c>
    </row>
    <row r="1314" spans="1:14" ht="12.5" x14ac:dyDescent="0.25">
      <c r="A1314" s="1" t="s">
        <v>3841</v>
      </c>
      <c r="B1314" s="1" t="s">
        <v>21</v>
      </c>
      <c r="C1314" s="1" t="s">
        <v>3303</v>
      </c>
      <c r="D1314" s="2">
        <v>37022</v>
      </c>
      <c r="E1314" s="4">
        <v>37110</v>
      </c>
      <c r="F1314" s="1">
        <v>113</v>
      </c>
      <c r="G1314" s="1" t="s">
        <v>653</v>
      </c>
      <c r="H1314" s="1" t="s">
        <v>27</v>
      </c>
      <c r="I1314" s="1">
        <v>64</v>
      </c>
      <c r="J1314" s="1">
        <v>44</v>
      </c>
      <c r="K1314" s="1">
        <v>73</v>
      </c>
      <c r="L1314" s="1">
        <v>4349</v>
      </c>
      <c r="M1314" s="1" t="s">
        <v>3842</v>
      </c>
      <c r="N1314" s="1" t="s">
        <v>3843</v>
      </c>
    </row>
    <row r="1315" spans="1:14" ht="12.5" x14ac:dyDescent="0.25">
      <c r="A1315" s="1" t="s">
        <v>3844</v>
      </c>
      <c r="B1315" s="1" t="s">
        <v>188</v>
      </c>
      <c r="C1315" s="1" t="s">
        <v>570</v>
      </c>
      <c r="D1315" s="2">
        <v>37036</v>
      </c>
      <c r="E1315" s="3">
        <v>37222</v>
      </c>
      <c r="F1315" s="1">
        <v>89</v>
      </c>
      <c r="G1315" s="1" t="s">
        <v>3845</v>
      </c>
      <c r="H1315" s="1" t="s">
        <v>24</v>
      </c>
      <c r="I1315" s="1">
        <v>89</v>
      </c>
      <c r="J1315" s="1">
        <v>80</v>
      </c>
      <c r="K1315" s="1">
        <v>90</v>
      </c>
      <c r="L1315" s="1">
        <v>8834</v>
      </c>
      <c r="M1315" s="1" t="s">
        <v>3846</v>
      </c>
      <c r="N1315" s="1" t="s">
        <v>3847</v>
      </c>
    </row>
    <row r="1316" spans="1:14" ht="12.5" x14ac:dyDescent="0.25">
      <c r="A1316" s="1" t="s">
        <v>2116</v>
      </c>
      <c r="B1316" s="1" t="s">
        <v>41</v>
      </c>
      <c r="C1316" s="1" t="s">
        <v>2222</v>
      </c>
      <c r="D1316" s="2">
        <v>37099</v>
      </c>
      <c r="E1316" s="3">
        <v>37215</v>
      </c>
      <c r="F1316" s="1">
        <v>119</v>
      </c>
      <c r="G1316" s="1" t="s">
        <v>16</v>
      </c>
      <c r="H1316" s="1" t="s">
        <v>17</v>
      </c>
      <c r="I1316" s="1">
        <v>45</v>
      </c>
      <c r="J1316" s="1">
        <v>157</v>
      </c>
      <c r="K1316" s="1">
        <v>27</v>
      </c>
      <c r="L1316" s="1">
        <v>366779</v>
      </c>
      <c r="M1316" s="1" t="s">
        <v>3848</v>
      </c>
      <c r="N1316" s="1" t="s">
        <v>3849</v>
      </c>
    </row>
    <row r="1317" spans="1:14" ht="12.5" x14ac:dyDescent="0.25">
      <c r="A1317" s="1" t="s">
        <v>3850</v>
      </c>
      <c r="B1317" s="1" t="s">
        <v>21</v>
      </c>
      <c r="C1317" s="1" t="s">
        <v>636</v>
      </c>
      <c r="D1317" s="2">
        <v>37085</v>
      </c>
      <c r="E1317" s="3">
        <v>37236</v>
      </c>
      <c r="F1317" s="1">
        <v>123</v>
      </c>
      <c r="G1317" s="1" t="s">
        <v>72</v>
      </c>
      <c r="H1317" s="1" t="s">
        <v>24</v>
      </c>
      <c r="I1317" s="1">
        <v>73</v>
      </c>
      <c r="J1317" s="1">
        <v>128</v>
      </c>
      <c r="K1317" s="1">
        <v>67</v>
      </c>
      <c r="L1317" s="1">
        <v>60052</v>
      </c>
      <c r="M1317" s="1" t="s">
        <v>1871</v>
      </c>
      <c r="N1317" s="1" t="s">
        <v>3851</v>
      </c>
    </row>
    <row r="1318" spans="1:14" ht="12.5" x14ac:dyDescent="0.25">
      <c r="A1318" s="1" t="s">
        <v>3852</v>
      </c>
      <c r="B1318" s="1" t="s">
        <v>21</v>
      </c>
      <c r="C1318" s="1" t="s">
        <v>71</v>
      </c>
      <c r="D1318" s="2">
        <v>37204</v>
      </c>
      <c r="E1318" s="3">
        <v>37327</v>
      </c>
      <c r="F1318" s="1">
        <v>100</v>
      </c>
      <c r="G1318" s="1" t="s">
        <v>43</v>
      </c>
      <c r="H1318" s="1" t="s">
        <v>27</v>
      </c>
      <c r="I1318" s="1">
        <v>66</v>
      </c>
      <c r="J1318" s="1">
        <v>129</v>
      </c>
      <c r="K1318" s="1">
        <v>60</v>
      </c>
      <c r="L1318" s="1">
        <v>19350</v>
      </c>
      <c r="M1318" s="1" t="s">
        <v>2135</v>
      </c>
      <c r="N1318" s="1" t="s">
        <v>2135</v>
      </c>
    </row>
    <row r="1319" spans="1:14" ht="12.5" x14ac:dyDescent="0.25">
      <c r="A1319" s="1" t="s">
        <v>3853</v>
      </c>
      <c r="B1319" s="1" t="s">
        <v>41</v>
      </c>
      <c r="C1319" s="1" t="s">
        <v>168</v>
      </c>
      <c r="D1319" s="2">
        <v>37113</v>
      </c>
      <c r="E1319" s="5">
        <v>37390</v>
      </c>
      <c r="F1319" s="1">
        <v>105</v>
      </c>
      <c r="G1319" s="1" t="s">
        <v>3029</v>
      </c>
      <c r="H1319" s="1" t="s">
        <v>24</v>
      </c>
      <c r="I1319" s="1">
        <v>83</v>
      </c>
      <c r="J1319" s="1">
        <v>161</v>
      </c>
      <c r="K1319" s="1">
        <v>77</v>
      </c>
      <c r="L1319" s="1">
        <v>344256</v>
      </c>
      <c r="M1319" s="1" t="s">
        <v>3854</v>
      </c>
      <c r="N1319" s="1" t="s">
        <v>3854</v>
      </c>
    </row>
    <row r="1320" spans="1:14" ht="12.5" x14ac:dyDescent="0.25">
      <c r="A1320" s="1" t="s">
        <v>3855</v>
      </c>
      <c r="B1320" s="1" t="s">
        <v>21</v>
      </c>
      <c r="C1320" s="1" t="s">
        <v>76</v>
      </c>
      <c r="D1320" s="2">
        <v>37113</v>
      </c>
      <c r="E1320" s="5">
        <v>37397</v>
      </c>
      <c r="F1320" s="1">
        <v>85</v>
      </c>
      <c r="G1320" s="1" t="s">
        <v>436</v>
      </c>
      <c r="H1320" s="1" t="s">
        <v>27</v>
      </c>
      <c r="I1320" s="1">
        <v>67</v>
      </c>
      <c r="J1320" s="1">
        <v>9</v>
      </c>
      <c r="K1320" s="1">
        <v>79</v>
      </c>
      <c r="L1320" s="1">
        <v>5039</v>
      </c>
      <c r="M1320" s="1" t="s">
        <v>3856</v>
      </c>
      <c r="N1320" s="1" t="s">
        <v>3857</v>
      </c>
    </row>
    <row r="1321" spans="1:14" ht="12.5" x14ac:dyDescent="0.25">
      <c r="A1321" s="1" t="s">
        <v>1615</v>
      </c>
      <c r="B1321" s="1" t="s">
        <v>14</v>
      </c>
      <c r="C1321" s="1" t="s">
        <v>207</v>
      </c>
      <c r="D1321" s="6">
        <v>33226</v>
      </c>
      <c r="E1321" s="3">
        <v>38041</v>
      </c>
      <c r="F1321" s="1">
        <v>135</v>
      </c>
      <c r="G1321" s="1" t="s">
        <v>81</v>
      </c>
      <c r="H1321" s="1" t="s">
        <v>27</v>
      </c>
      <c r="I1321" s="1">
        <v>74</v>
      </c>
      <c r="J1321" s="1">
        <v>34</v>
      </c>
      <c r="K1321" s="1">
        <v>59</v>
      </c>
      <c r="L1321" s="1">
        <v>38286</v>
      </c>
      <c r="M1321" s="1" t="s">
        <v>1259</v>
      </c>
      <c r="N1321" s="1" t="s">
        <v>3858</v>
      </c>
    </row>
    <row r="1322" spans="1:14" ht="12.5" x14ac:dyDescent="0.25">
      <c r="A1322" s="1" t="s">
        <v>3859</v>
      </c>
      <c r="B1322" s="1" t="s">
        <v>41</v>
      </c>
      <c r="C1322" s="1" t="s">
        <v>192</v>
      </c>
      <c r="D1322" s="2">
        <v>37351</v>
      </c>
      <c r="E1322" s="4">
        <v>37537</v>
      </c>
      <c r="F1322" s="1">
        <v>84</v>
      </c>
      <c r="G1322" s="1" t="s">
        <v>662</v>
      </c>
      <c r="H1322" s="1" t="s">
        <v>17</v>
      </c>
      <c r="I1322" s="1">
        <v>48</v>
      </c>
      <c r="J1322" s="1">
        <v>112</v>
      </c>
      <c r="K1322" s="1">
        <v>54</v>
      </c>
      <c r="L1322" s="1">
        <v>21157</v>
      </c>
      <c r="M1322" s="1" t="s">
        <v>3860</v>
      </c>
      <c r="N1322" s="1" t="s">
        <v>3512</v>
      </c>
    </row>
    <row r="1323" spans="1:14" ht="12.5" x14ac:dyDescent="0.25">
      <c r="A1323" s="1" t="s">
        <v>3861</v>
      </c>
      <c r="B1323" s="1" t="s">
        <v>21</v>
      </c>
      <c r="C1323" s="1" t="s">
        <v>57</v>
      </c>
      <c r="D1323" s="6">
        <v>37216</v>
      </c>
      <c r="E1323" s="5">
        <v>37397</v>
      </c>
      <c r="F1323" s="1">
        <v>107</v>
      </c>
      <c r="G1323" s="1" t="s">
        <v>3673</v>
      </c>
      <c r="H1323" s="1" t="s">
        <v>17</v>
      </c>
      <c r="I1323" s="1">
        <v>56</v>
      </c>
      <c r="J1323" s="1">
        <v>94</v>
      </c>
      <c r="K1323" s="1">
        <v>54</v>
      </c>
      <c r="L1323" s="1">
        <v>5185</v>
      </c>
      <c r="M1323" s="1" t="s">
        <v>3862</v>
      </c>
      <c r="N1323" s="1" t="s">
        <v>3862</v>
      </c>
    </row>
    <row r="1324" spans="1:14" ht="12.5" x14ac:dyDescent="0.25">
      <c r="A1324" s="1" t="s">
        <v>3863</v>
      </c>
      <c r="B1324" s="1" t="s">
        <v>21</v>
      </c>
      <c r="C1324" s="1" t="s">
        <v>76</v>
      </c>
      <c r="D1324" s="2">
        <v>36224</v>
      </c>
      <c r="E1324" s="3">
        <v>37215</v>
      </c>
      <c r="F1324" s="1">
        <v>86</v>
      </c>
      <c r="G1324" s="1" t="s">
        <v>387</v>
      </c>
      <c r="H1324" s="1" t="s">
        <v>17</v>
      </c>
      <c r="I1324" s="1">
        <v>38</v>
      </c>
      <c r="J1324" s="1">
        <v>8</v>
      </c>
      <c r="K1324" s="1">
        <v>23</v>
      </c>
      <c r="L1324" s="1">
        <v>136</v>
      </c>
      <c r="M1324" s="1" t="s">
        <v>3864</v>
      </c>
      <c r="N1324" s="1" t="s">
        <v>3864</v>
      </c>
    </row>
    <row r="1325" spans="1:14" ht="12.5" x14ac:dyDescent="0.25">
      <c r="A1325" s="1" t="s">
        <v>3865</v>
      </c>
      <c r="B1325" s="1" t="s">
        <v>21</v>
      </c>
      <c r="C1325" s="1" t="s">
        <v>22</v>
      </c>
      <c r="D1325" s="2">
        <v>37165</v>
      </c>
      <c r="E1325" s="3">
        <v>37327</v>
      </c>
      <c r="F1325" s="1">
        <v>96</v>
      </c>
      <c r="G1325" s="1" t="s">
        <v>410</v>
      </c>
      <c r="H1325" s="1" t="s">
        <v>17</v>
      </c>
      <c r="I1325" s="1">
        <v>8</v>
      </c>
      <c r="J1325" s="1">
        <v>50</v>
      </c>
      <c r="K1325" s="1">
        <v>65</v>
      </c>
      <c r="L1325" s="1">
        <v>10789</v>
      </c>
      <c r="M1325" s="1" t="s">
        <v>3866</v>
      </c>
      <c r="N1325" s="1" t="s">
        <v>3866</v>
      </c>
    </row>
    <row r="1326" spans="1:14" ht="12.5" x14ac:dyDescent="0.25">
      <c r="A1326" s="1" t="s">
        <v>3867</v>
      </c>
      <c r="B1326" s="1" t="s">
        <v>21</v>
      </c>
      <c r="C1326" s="1" t="s">
        <v>1310</v>
      </c>
      <c r="D1326" s="2">
        <v>37295</v>
      </c>
      <c r="E1326" s="3">
        <v>37467</v>
      </c>
      <c r="F1326" s="1">
        <v>105</v>
      </c>
      <c r="G1326" s="1" t="s">
        <v>43</v>
      </c>
      <c r="H1326" s="1" t="s">
        <v>17</v>
      </c>
      <c r="I1326" s="1">
        <v>19</v>
      </c>
      <c r="J1326" s="1">
        <v>142</v>
      </c>
      <c r="K1326" s="1">
        <v>27</v>
      </c>
      <c r="L1326" s="1">
        <v>79859</v>
      </c>
      <c r="M1326" s="1" t="s">
        <v>2914</v>
      </c>
      <c r="N1326" s="1" t="s">
        <v>3868</v>
      </c>
    </row>
    <row r="1327" spans="1:14" ht="12.5" x14ac:dyDescent="0.25">
      <c r="A1327" s="1" t="s">
        <v>3869</v>
      </c>
      <c r="B1327" s="1" t="s">
        <v>41</v>
      </c>
      <c r="C1327" s="1" t="s">
        <v>636</v>
      </c>
      <c r="D1327" s="2">
        <v>37281</v>
      </c>
      <c r="E1327" s="3">
        <v>37509</v>
      </c>
      <c r="F1327" s="1">
        <v>131</v>
      </c>
      <c r="G1327" s="1" t="s">
        <v>662</v>
      </c>
      <c r="H1327" s="1" t="s">
        <v>27</v>
      </c>
      <c r="I1327" s="1">
        <v>74</v>
      </c>
      <c r="J1327" s="1">
        <v>144</v>
      </c>
      <c r="K1327" s="1">
        <v>88</v>
      </c>
      <c r="L1327" s="1">
        <v>209328</v>
      </c>
      <c r="M1327" s="1" t="s">
        <v>134</v>
      </c>
      <c r="N1327" s="1" t="s">
        <v>3870</v>
      </c>
    </row>
    <row r="1328" spans="1:14" ht="12.5" x14ac:dyDescent="0.25">
      <c r="A1328" s="1" t="s">
        <v>3871</v>
      </c>
      <c r="B1328" s="1" t="s">
        <v>30</v>
      </c>
      <c r="C1328" s="1" t="s">
        <v>76</v>
      </c>
      <c r="D1328" s="2">
        <v>37199</v>
      </c>
      <c r="E1328" s="3">
        <v>37243</v>
      </c>
      <c r="F1328" s="1">
        <v>210</v>
      </c>
      <c r="H1328" s="1" t="s">
        <v>27</v>
      </c>
      <c r="I1328" s="1">
        <v>100</v>
      </c>
      <c r="J1328" s="1">
        <v>6</v>
      </c>
      <c r="K1328" s="1">
        <v>85</v>
      </c>
      <c r="L1328" s="1">
        <v>2610</v>
      </c>
      <c r="M1328" s="1" t="s">
        <v>3872</v>
      </c>
      <c r="N1328" s="1" t="s">
        <v>3873</v>
      </c>
    </row>
    <row r="1329" spans="1:14" ht="12.5" x14ac:dyDescent="0.25">
      <c r="A1329" s="1" t="s">
        <v>3874</v>
      </c>
      <c r="B1329" s="1" t="s">
        <v>41</v>
      </c>
      <c r="C1329" s="1" t="s">
        <v>128</v>
      </c>
      <c r="D1329" s="2">
        <v>37519</v>
      </c>
      <c r="E1329" s="4">
        <v>37775</v>
      </c>
      <c r="F1329" s="1">
        <v>135</v>
      </c>
      <c r="G1329" s="1" t="s">
        <v>91</v>
      </c>
      <c r="H1329" s="1" t="s">
        <v>17</v>
      </c>
      <c r="I1329" s="1">
        <v>54</v>
      </c>
      <c r="J1329" s="1">
        <v>52</v>
      </c>
      <c r="K1329" s="1">
        <v>52</v>
      </c>
      <c r="L1329" s="1">
        <v>4691</v>
      </c>
      <c r="M1329" s="1" t="s">
        <v>3875</v>
      </c>
      <c r="N1329" s="1" t="s">
        <v>3875</v>
      </c>
    </row>
    <row r="1330" spans="1:14" ht="12.5" x14ac:dyDescent="0.25">
      <c r="A1330" s="1" t="s">
        <v>3876</v>
      </c>
      <c r="B1330" s="1" t="s">
        <v>41</v>
      </c>
      <c r="C1330" s="1" t="s">
        <v>488</v>
      </c>
      <c r="D1330" s="6">
        <v>37225</v>
      </c>
      <c r="E1330" s="3">
        <v>37362</v>
      </c>
      <c r="F1330" s="1">
        <v>90</v>
      </c>
      <c r="G1330" s="1" t="s">
        <v>3088</v>
      </c>
      <c r="H1330" s="1" t="s">
        <v>17</v>
      </c>
      <c r="I1330" s="1">
        <v>2</v>
      </c>
      <c r="J1330" s="1">
        <v>51</v>
      </c>
      <c r="K1330" s="1">
        <v>29</v>
      </c>
      <c r="L1330" s="1">
        <v>7335</v>
      </c>
      <c r="M1330" s="1" t="s">
        <v>402</v>
      </c>
      <c r="N1330" s="1" t="s">
        <v>3877</v>
      </c>
    </row>
    <row r="1331" spans="1:14" ht="12.5" x14ac:dyDescent="0.25">
      <c r="A1331" s="1" t="s">
        <v>3878</v>
      </c>
      <c r="B1331" s="1" t="s">
        <v>21</v>
      </c>
      <c r="C1331" s="1" t="s">
        <v>207</v>
      </c>
      <c r="D1331" s="6">
        <v>37239</v>
      </c>
      <c r="E1331" s="3">
        <v>37488</v>
      </c>
      <c r="F1331" s="1">
        <v>90</v>
      </c>
      <c r="G1331" s="1" t="s">
        <v>3029</v>
      </c>
      <c r="H1331" s="1" t="s">
        <v>24</v>
      </c>
      <c r="I1331" s="1">
        <v>79</v>
      </c>
      <c r="J1331" s="1">
        <v>110</v>
      </c>
      <c r="K1331" s="1">
        <v>73</v>
      </c>
      <c r="L1331" s="1">
        <v>9383</v>
      </c>
      <c r="M1331" s="1" t="s">
        <v>626</v>
      </c>
      <c r="N1331" s="1" t="s">
        <v>3879</v>
      </c>
    </row>
    <row r="1332" spans="1:14" ht="12.5" x14ac:dyDescent="0.25">
      <c r="A1332" s="1" t="s">
        <v>3880</v>
      </c>
      <c r="B1332" s="1" t="s">
        <v>41</v>
      </c>
      <c r="C1332" s="1" t="s">
        <v>636</v>
      </c>
      <c r="D1332" s="6">
        <v>37225</v>
      </c>
      <c r="E1332" s="3">
        <v>37369</v>
      </c>
      <c r="F1332" s="1">
        <v>106</v>
      </c>
      <c r="G1332" s="1" t="s">
        <v>16</v>
      </c>
      <c r="H1332" s="1" t="s">
        <v>17</v>
      </c>
      <c r="I1332" s="1">
        <v>37</v>
      </c>
      <c r="J1332" s="1">
        <v>130</v>
      </c>
      <c r="K1332" s="1">
        <v>62</v>
      </c>
      <c r="L1332" s="1">
        <v>321781</v>
      </c>
      <c r="M1332" s="1" t="s">
        <v>3881</v>
      </c>
      <c r="N1332" s="1" t="s">
        <v>3882</v>
      </c>
    </row>
    <row r="1333" spans="1:14" ht="12.5" x14ac:dyDescent="0.25">
      <c r="A1333" s="1" t="s">
        <v>3883</v>
      </c>
      <c r="B1333" s="1" t="s">
        <v>21</v>
      </c>
      <c r="C1333" s="1" t="s">
        <v>1122</v>
      </c>
      <c r="D1333" s="2">
        <v>37288</v>
      </c>
      <c r="E1333" s="3">
        <v>37327</v>
      </c>
      <c r="F1333" s="1">
        <v>103</v>
      </c>
      <c r="G1333" s="1" t="s">
        <v>269</v>
      </c>
      <c r="H1333" s="1" t="s">
        <v>17</v>
      </c>
      <c r="I1333" s="1">
        <v>0</v>
      </c>
      <c r="J1333" s="1">
        <v>6</v>
      </c>
      <c r="K1333" s="1">
        <v>28</v>
      </c>
      <c r="L1333" s="1">
        <v>8932</v>
      </c>
      <c r="M1333" s="1" t="s">
        <v>3884</v>
      </c>
      <c r="N1333" s="1" t="s">
        <v>3885</v>
      </c>
    </row>
    <row r="1334" spans="1:14" ht="12.5" x14ac:dyDescent="0.25">
      <c r="A1334" s="1" t="s">
        <v>3886</v>
      </c>
      <c r="B1334" s="1" t="s">
        <v>14</v>
      </c>
      <c r="C1334" s="1" t="s">
        <v>2564</v>
      </c>
      <c r="D1334" s="2">
        <v>37415</v>
      </c>
      <c r="E1334" s="4">
        <v>37537</v>
      </c>
      <c r="F1334" s="1">
        <v>86</v>
      </c>
      <c r="G1334" s="1" t="s">
        <v>43</v>
      </c>
      <c r="H1334" s="1" t="s">
        <v>17</v>
      </c>
      <c r="I1334" s="1">
        <v>30</v>
      </c>
      <c r="J1334" s="1">
        <v>144</v>
      </c>
      <c r="K1334" s="1">
        <v>38</v>
      </c>
      <c r="L1334" s="1">
        <v>408580</v>
      </c>
      <c r="M1334" s="1" t="s">
        <v>391</v>
      </c>
      <c r="N1334" s="1" t="s">
        <v>3887</v>
      </c>
    </row>
    <row r="1335" spans="1:14" ht="12.5" x14ac:dyDescent="0.25">
      <c r="A1335" s="1" t="s">
        <v>1331</v>
      </c>
      <c r="B1335" s="1" t="s">
        <v>41</v>
      </c>
      <c r="C1335" s="1" t="s">
        <v>2554</v>
      </c>
      <c r="D1335" s="2">
        <v>37302</v>
      </c>
      <c r="E1335" s="3">
        <v>37460</v>
      </c>
      <c r="F1335" s="1">
        <v>93</v>
      </c>
      <c r="G1335" s="1" t="s">
        <v>72</v>
      </c>
      <c r="H1335" s="1" t="s">
        <v>17</v>
      </c>
      <c r="I1335" s="1">
        <v>14</v>
      </c>
      <c r="J1335" s="1">
        <v>104</v>
      </c>
      <c r="K1335" s="1">
        <v>39</v>
      </c>
      <c r="L1335" s="1">
        <v>359310</v>
      </c>
      <c r="M1335" s="1" t="s">
        <v>3888</v>
      </c>
      <c r="N1335" s="1" t="s">
        <v>3889</v>
      </c>
    </row>
    <row r="1336" spans="1:14" ht="12.5" x14ac:dyDescent="0.25">
      <c r="A1336" s="1" t="s">
        <v>3890</v>
      </c>
      <c r="B1336" s="1" t="s">
        <v>41</v>
      </c>
      <c r="C1336" s="1" t="s">
        <v>22</v>
      </c>
      <c r="D1336" s="2">
        <v>37383</v>
      </c>
      <c r="E1336" s="3">
        <v>37481</v>
      </c>
      <c r="F1336" s="1">
        <v>82</v>
      </c>
      <c r="G1336" s="1" t="s">
        <v>53</v>
      </c>
      <c r="H1336" s="1" t="s">
        <v>17</v>
      </c>
      <c r="I1336" s="1">
        <v>7</v>
      </c>
      <c r="J1336" s="1">
        <v>98</v>
      </c>
      <c r="K1336" s="1">
        <v>54</v>
      </c>
      <c r="L1336" s="1">
        <v>66204</v>
      </c>
      <c r="M1336" s="1" t="s">
        <v>3891</v>
      </c>
      <c r="N1336" s="1" t="s">
        <v>3892</v>
      </c>
    </row>
    <row r="1337" spans="1:14" ht="12.5" x14ac:dyDescent="0.25">
      <c r="A1337" s="1" t="s">
        <v>3893</v>
      </c>
      <c r="B1337" s="1" t="s">
        <v>21</v>
      </c>
      <c r="C1337" s="1" t="s">
        <v>1375</v>
      </c>
      <c r="D1337" s="2">
        <v>36892</v>
      </c>
      <c r="E1337" s="3">
        <v>37341</v>
      </c>
      <c r="F1337" s="1">
        <v>96</v>
      </c>
      <c r="G1337" s="1" t="s">
        <v>3894</v>
      </c>
      <c r="H1337" s="1" t="s">
        <v>27</v>
      </c>
      <c r="I1337" s="1">
        <v>100</v>
      </c>
      <c r="J1337" s="1">
        <v>6</v>
      </c>
      <c r="K1337" s="1">
        <v>86</v>
      </c>
      <c r="L1337" s="1">
        <v>3507</v>
      </c>
      <c r="M1337" s="1" t="s">
        <v>2347</v>
      </c>
      <c r="N1337" s="1" t="s">
        <v>1320</v>
      </c>
    </row>
    <row r="1338" spans="1:14" ht="12.5" x14ac:dyDescent="0.25">
      <c r="A1338" s="1" t="s">
        <v>2439</v>
      </c>
      <c r="B1338" s="1" t="s">
        <v>41</v>
      </c>
      <c r="C1338" s="1" t="s">
        <v>1433</v>
      </c>
      <c r="D1338" s="2">
        <v>37323</v>
      </c>
      <c r="E1338" s="3">
        <v>37460</v>
      </c>
      <c r="F1338" s="1">
        <v>96</v>
      </c>
      <c r="G1338" s="1" t="s">
        <v>3565</v>
      </c>
      <c r="H1338" s="1" t="s">
        <v>17</v>
      </c>
      <c r="I1338" s="1">
        <v>29</v>
      </c>
      <c r="J1338" s="1">
        <v>150</v>
      </c>
      <c r="K1338" s="1">
        <v>37</v>
      </c>
      <c r="L1338" s="1">
        <v>171733</v>
      </c>
      <c r="M1338" s="1" t="s">
        <v>3895</v>
      </c>
      <c r="N1338" s="1" t="s">
        <v>3896</v>
      </c>
    </row>
    <row r="1339" spans="1:14" ht="12.5" x14ac:dyDescent="0.25">
      <c r="A1339" s="1" t="s">
        <v>2598</v>
      </c>
      <c r="B1339" s="1" t="s">
        <v>188</v>
      </c>
      <c r="C1339" s="1" t="s">
        <v>76</v>
      </c>
      <c r="D1339" s="2">
        <v>37344</v>
      </c>
      <c r="E1339" s="3">
        <v>37495</v>
      </c>
      <c r="F1339" s="1">
        <v>127</v>
      </c>
      <c r="G1339" s="1" t="s">
        <v>3076</v>
      </c>
      <c r="H1339" s="1" t="s">
        <v>24</v>
      </c>
      <c r="I1339" s="1">
        <v>84</v>
      </c>
      <c r="J1339" s="1">
        <v>153</v>
      </c>
      <c r="K1339" s="1">
        <v>70</v>
      </c>
      <c r="L1339" s="1">
        <v>61108</v>
      </c>
      <c r="M1339" s="1" t="s">
        <v>3897</v>
      </c>
      <c r="N1339" s="1" t="s">
        <v>3898</v>
      </c>
    </row>
    <row r="1340" spans="1:14" ht="12.5" x14ac:dyDescent="0.25">
      <c r="A1340" s="1" t="s">
        <v>3899</v>
      </c>
      <c r="B1340" s="1" t="s">
        <v>21</v>
      </c>
      <c r="C1340" s="1" t="s">
        <v>192</v>
      </c>
      <c r="D1340" s="2">
        <v>36910</v>
      </c>
      <c r="E1340" s="3">
        <v>37369</v>
      </c>
      <c r="F1340" s="1">
        <v>106</v>
      </c>
      <c r="G1340" s="1" t="s">
        <v>121</v>
      </c>
      <c r="H1340" s="1" t="s">
        <v>17</v>
      </c>
      <c r="I1340" s="1">
        <v>11</v>
      </c>
      <c r="J1340" s="1">
        <v>9</v>
      </c>
      <c r="K1340" s="1">
        <v>51</v>
      </c>
      <c r="L1340" s="1">
        <v>1489</v>
      </c>
      <c r="M1340" s="1" t="s">
        <v>3585</v>
      </c>
      <c r="N1340" s="1" t="s">
        <v>3900</v>
      </c>
    </row>
    <row r="1341" spans="1:14" ht="12.5" x14ac:dyDescent="0.25">
      <c r="A1341" s="1" t="s">
        <v>3901</v>
      </c>
      <c r="B1341" s="1" t="s">
        <v>41</v>
      </c>
      <c r="C1341" s="1" t="s">
        <v>22</v>
      </c>
      <c r="D1341" s="2">
        <v>37330</v>
      </c>
      <c r="E1341" s="3">
        <v>37481</v>
      </c>
      <c r="F1341" s="1">
        <v>95</v>
      </c>
      <c r="G1341" s="1" t="s">
        <v>43</v>
      </c>
      <c r="H1341" s="1" t="s">
        <v>17</v>
      </c>
      <c r="I1341" s="1">
        <v>25</v>
      </c>
      <c r="J1341" s="1">
        <v>123</v>
      </c>
      <c r="K1341" s="1">
        <v>25</v>
      </c>
      <c r="L1341" s="1">
        <v>49141</v>
      </c>
      <c r="M1341" s="1" t="s">
        <v>3902</v>
      </c>
      <c r="N1341" s="1" t="s">
        <v>3903</v>
      </c>
    </row>
    <row r="1342" spans="1:14" ht="12.5" x14ac:dyDescent="0.25">
      <c r="A1342" s="1" t="s">
        <v>3904</v>
      </c>
      <c r="B1342" s="1" t="s">
        <v>21</v>
      </c>
      <c r="C1342" s="1" t="s">
        <v>57</v>
      </c>
      <c r="D1342" s="2">
        <v>37358</v>
      </c>
      <c r="E1342" s="3">
        <v>37600</v>
      </c>
      <c r="F1342" s="1">
        <v>96</v>
      </c>
      <c r="G1342" s="1" t="s">
        <v>91</v>
      </c>
      <c r="H1342" s="1" t="s">
        <v>17</v>
      </c>
      <c r="I1342" s="1">
        <v>49</v>
      </c>
      <c r="J1342" s="1">
        <v>94</v>
      </c>
      <c r="K1342" s="1">
        <v>61</v>
      </c>
      <c r="L1342" s="1">
        <v>12455</v>
      </c>
      <c r="M1342" s="1" t="s">
        <v>3905</v>
      </c>
      <c r="N1342" s="1" t="s">
        <v>3906</v>
      </c>
    </row>
    <row r="1343" spans="1:14" ht="12.5" x14ac:dyDescent="0.25">
      <c r="A1343" s="1" t="s">
        <v>3907</v>
      </c>
      <c r="B1343" s="1" t="s">
        <v>21</v>
      </c>
      <c r="C1343" s="1" t="s">
        <v>71</v>
      </c>
      <c r="D1343" s="2">
        <v>37365</v>
      </c>
      <c r="E1343" s="3">
        <v>37523</v>
      </c>
      <c r="F1343" s="1">
        <v>121</v>
      </c>
      <c r="G1343" s="1" t="s">
        <v>43</v>
      </c>
      <c r="H1343" s="1" t="s">
        <v>17</v>
      </c>
      <c r="I1343" s="1">
        <v>31</v>
      </c>
      <c r="J1343" s="1">
        <v>127</v>
      </c>
      <c r="K1343" s="1">
        <v>49</v>
      </c>
      <c r="L1343" s="1">
        <v>61920</v>
      </c>
      <c r="M1343" s="1" t="s">
        <v>450</v>
      </c>
      <c r="N1343" s="1" t="s">
        <v>3908</v>
      </c>
    </row>
    <row r="1344" spans="1:14" ht="12.5" x14ac:dyDescent="0.25">
      <c r="A1344" s="1" t="s">
        <v>3909</v>
      </c>
      <c r="B1344" s="1" t="s">
        <v>21</v>
      </c>
      <c r="C1344" s="1" t="s">
        <v>71</v>
      </c>
      <c r="D1344" s="2">
        <v>37365</v>
      </c>
      <c r="E1344" s="3">
        <v>37523</v>
      </c>
      <c r="F1344" s="1">
        <v>119</v>
      </c>
      <c r="G1344" s="1" t="s">
        <v>3910</v>
      </c>
      <c r="H1344" s="1" t="s">
        <v>27</v>
      </c>
      <c r="I1344" s="1">
        <v>72</v>
      </c>
      <c r="J1344" s="1">
        <v>106</v>
      </c>
      <c r="K1344" s="1">
        <v>55</v>
      </c>
      <c r="L1344" s="1">
        <v>8351</v>
      </c>
      <c r="M1344" s="1" t="s">
        <v>302</v>
      </c>
      <c r="N1344" s="1" t="s">
        <v>3911</v>
      </c>
    </row>
    <row r="1345" spans="1:14" ht="12.5" x14ac:dyDescent="0.25">
      <c r="A1345" s="1" t="s">
        <v>3912</v>
      </c>
      <c r="B1345" s="1" t="s">
        <v>188</v>
      </c>
      <c r="C1345" s="1" t="s">
        <v>76</v>
      </c>
      <c r="D1345" s="2">
        <v>37365</v>
      </c>
      <c r="E1345" s="3">
        <v>37551</v>
      </c>
      <c r="F1345" s="1">
        <v>90</v>
      </c>
      <c r="G1345" s="1" t="s">
        <v>1531</v>
      </c>
      <c r="H1345" s="1" t="s">
        <v>17</v>
      </c>
      <c r="I1345" s="1">
        <v>22</v>
      </c>
      <c r="J1345" s="1">
        <v>23</v>
      </c>
      <c r="K1345" s="1">
        <v>76</v>
      </c>
      <c r="L1345" s="1">
        <v>2886</v>
      </c>
      <c r="M1345" s="1" t="s">
        <v>3913</v>
      </c>
      <c r="N1345" s="1" t="s">
        <v>3914</v>
      </c>
    </row>
    <row r="1346" spans="1:14" ht="12.5" x14ac:dyDescent="0.25">
      <c r="A1346" s="8">
        <v>0.46805555555555556</v>
      </c>
      <c r="B1346" s="1" t="s">
        <v>21</v>
      </c>
      <c r="C1346" s="1" t="s">
        <v>325</v>
      </c>
      <c r="D1346" s="6">
        <v>37909</v>
      </c>
      <c r="E1346" s="3">
        <v>38636</v>
      </c>
      <c r="F1346" s="1">
        <v>86</v>
      </c>
      <c r="G1346" s="1" t="s">
        <v>144</v>
      </c>
      <c r="H1346" s="1" t="s">
        <v>27</v>
      </c>
      <c r="I1346" s="1">
        <v>92</v>
      </c>
      <c r="J1346" s="1">
        <v>12</v>
      </c>
      <c r="K1346" s="1">
        <v>76</v>
      </c>
      <c r="L1346" s="1">
        <v>23550</v>
      </c>
      <c r="M1346" s="1" t="s">
        <v>3915</v>
      </c>
      <c r="N1346" s="1" t="s">
        <v>3915</v>
      </c>
    </row>
    <row r="1347" spans="1:14" ht="12.5" x14ac:dyDescent="0.25">
      <c r="A1347" s="1" t="s">
        <v>3916</v>
      </c>
      <c r="B1347" s="1" t="s">
        <v>41</v>
      </c>
      <c r="C1347" s="1" t="s">
        <v>71</v>
      </c>
      <c r="D1347" s="2">
        <v>37400</v>
      </c>
      <c r="E1347" s="4">
        <v>37537</v>
      </c>
      <c r="F1347" s="1">
        <v>111</v>
      </c>
      <c r="G1347" s="1" t="s">
        <v>152</v>
      </c>
      <c r="H1347" s="1" t="s">
        <v>17</v>
      </c>
      <c r="I1347" s="1">
        <v>22</v>
      </c>
      <c r="J1347" s="1">
        <v>124</v>
      </c>
      <c r="K1347" s="1">
        <v>67</v>
      </c>
      <c r="L1347" s="1">
        <v>123407</v>
      </c>
      <c r="M1347" s="1" t="s">
        <v>302</v>
      </c>
      <c r="N1347" s="1" t="s">
        <v>2970</v>
      </c>
    </row>
    <row r="1348" spans="1:14" ht="12.5" x14ac:dyDescent="0.25">
      <c r="A1348" s="1" t="s">
        <v>3917</v>
      </c>
      <c r="B1348" s="1" t="s">
        <v>21</v>
      </c>
      <c r="C1348" s="1" t="s">
        <v>71</v>
      </c>
      <c r="D1348" s="2">
        <v>37400</v>
      </c>
      <c r="E1348" s="3">
        <v>37544</v>
      </c>
      <c r="F1348" s="1">
        <v>118</v>
      </c>
      <c r="G1348" s="1" t="s">
        <v>43</v>
      </c>
      <c r="H1348" s="1" t="s">
        <v>24</v>
      </c>
      <c r="I1348" s="1">
        <v>92</v>
      </c>
      <c r="J1348" s="1">
        <v>201</v>
      </c>
      <c r="K1348" s="1">
        <v>77</v>
      </c>
      <c r="L1348" s="1">
        <v>105176</v>
      </c>
      <c r="M1348" s="1" t="s">
        <v>3918</v>
      </c>
      <c r="N1348" s="1" t="s">
        <v>3919</v>
      </c>
    </row>
    <row r="1349" spans="1:14" ht="12.5" x14ac:dyDescent="0.25">
      <c r="A1349" s="1" t="s">
        <v>3920</v>
      </c>
      <c r="B1349" s="1" t="s">
        <v>21</v>
      </c>
      <c r="C1349" s="1" t="s">
        <v>649</v>
      </c>
      <c r="D1349" s="2">
        <v>37085</v>
      </c>
      <c r="E1349" s="3">
        <v>37488</v>
      </c>
      <c r="F1349" s="1">
        <v>99</v>
      </c>
      <c r="G1349" s="1" t="s">
        <v>279</v>
      </c>
      <c r="H1349" s="1" t="s">
        <v>17</v>
      </c>
      <c r="I1349" s="1">
        <v>46</v>
      </c>
      <c r="J1349" s="1">
        <v>13</v>
      </c>
      <c r="K1349" s="1">
        <v>25</v>
      </c>
      <c r="L1349" s="1">
        <v>187</v>
      </c>
      <c r="M1349" s="1" t="s">
        <v>2024</v>
      </c>
      <c r="N1349" s="1" t="s">
        <v>3921</v>
      </c>
    </row>
    <row r="1350" spans="1:14" ht="12.5" x14ac:dyDescent="0.25">
      <c r="A1350" s="1" t="s">
        <v>3922</v>
      </c>
      <c r="B1350" s="1" t="s">
        <v>41</v>
      </c>
      <c r="C1350" s="1" t="s">
        <v>1122</v>
      </c>
      <c r="D1350" s="2">
        <v>37257</v>
      </c>
      <c r="E1350" s="4">
        <v>37773</v>
      </c>
      <c r="F1350" s="1">
        <v>89</v>
      </c>
      <c r="G1350" s="1" t="s">
        <v>3923</v>
      </c>
      <c r="H1350" s="1" t="s">
        <v>17</v>
      </c>
      <c r="I1350" s="1">
        <v>38</v>
      </c>
      <c r="J1350" s="1">
        <v>56</v>
      </c>
      <c r="K1350" s="1">
        <v>24</v>
      </c>
      <c r="L1350" s="1">
        <v>12869</v>
      </c>
      <c r="M1350" s="1" t="s">
        <v>2826</v>
      </c>
      <c r="N1350" s="1" t="s">
        <v>3924</v>
      </c>
    </row>
    <row r="1351" spans="1:14" ht="12.5" x14ac:dyDescent="0.25">
      <c r="A1351" s="1" t="s">
        <v>2846</v>
      </c>
      <c r="B1351" s="1" t="s">
        <v>21</v>
      </c>
      <c r="C1351" s="1" t="s">
        <v>358</v>
      </c>
      <c r="D1351" s="2">
        <v>37285</v>
      </c>
      <c r="E1351" s="4">
        <v>37537</v>
      </c>
      <c r="F1351" s="1">
        <v>87</v>
      </c>
      <c r="G1351" s="1" t="s">
        <v>780</v>
      </c>
      <c r="H1351" s="1" t="s">
        <v>17</v>
      </c>
      <c r="I1351" s="1">
        <v>57</v>
      </c>
      <c r="J1351" s="1">
        <v>7</v>
      </c>
      <c r="K1351" s="1">
        <v>23</v>
      </c>
      <c r="L1351" s="1">
        <v>163</v>
      </c>
      <c r="M1351" s="1" t="s">
        <v>1419</v>
      </c>
    </row>
    <row r="1352" spans="1:14" ht="12.5" x14ac:dyDescent="0.25">
      <c r="A1352" s="1" t="s">
        <v>3925</v>
      </c>
      <c r="B1352" s="1" t="s">
        <v>21</v>
      </c>
      <c r="C1352" s="1" t="s">
        <v>143</v>
      </c>
      <c r="D1352" s="2">
        <v>37519</v>
      </c>
      <c r="E1352" s="3">
        <v>37614</v>
      </c>
      <c r="F1352" s="1">
        <v>101</v>
      </c>
      <c r="G1352" s="1" t="s">
        <v>53</v>
      </c>
      <c r="H1352" s="1" t="s">
        <v>17</v>
      </c>
      <c r="I1352" s="1">
        <v>17</v>
      </c>
      <c r="J1352" s="1">
        <v>59</v>
      </c>
      <c r="K1352" s="1">
        <v>48</v>
      </c>
      <c r="L1352" s="1">
        <v>21632</v>
      </c>
      <c r="M1352" s="1" t="s">
        <v>2849</v>
      </c>
      <c r="N1352" s="1" t="s">
        <v>3926</v>
      </c>
    </row>
    <row r="1353" spans="1:14" ht="12.5" x14ac:dyDescent="0.25">
      <c r="A1353" s="1" t="s">
        <v>3927</v>
      </c>
      <c r="B1353" s="1" t="s">
        <v>21</v>
      </c>
      <c r="C1353" s="1" t="s">
        <v>76</v>
      </c>
      <c r="D1353" s="2">
        <v>36526</v>
      </c>
      <c r="E1353" s="3">
        <v>37544</v>
      </c>
      <c r="F1353" s="1">
        <v>89</v>
      </c>
      <c r="G1353" s="1" t="s">
        <v>121</v>
      </c>
      <c r="H1353" s="1" t="s">
        <v>17</v>
      </c>
      <c r="I1353" s="1">
        <v>57</v>
      </c>
      <c r="J1353" s="1">
        <v>7</v>
      </c>
      <c r="K1353" s="1">
        <v>37</v>
      </c>
      <c r="L1353" s="1">
        <v>1139</v>
      </c>
      <c r="M1353" s="1" t="s">
        <v>3928</v>
      </c>
      <c r="N1353" s="1" t="s">
        <v>3928</v>
      </c>
    </row>
    <row r="1354" spans="1:14" ht="12.5" x14ac:dyDescent="0.25">
      <c r="A1354" s="1" t="s">
        <v>3929</v>
      </c>
      <c r="B1354" s="1" t="s">
        <v>30</v>
      </c>
      <c r="C1354" s="1" t="s">
        <v>22</v>
      </c>
      <c r="D1354" s="2">
        <v>37512</v>
      </c>
      <c r="E1354" s="3">
        <v>37950</v>
      </c>
      <c r="F1354" s="1">
        <v>105</v>
      </c>
      <c r="G1354" s="1" t="s">
        <v>3930</v>
      </c>
      <c r="H1354" s="1" t="s">
        <v>17</v>
      </c>
      <c r="I1354" s="1">
        <v>50</v>
      </c>
      <c r="J1354" s="1">
        <v>10</v>
      </c>
      <c r="M1354" s="1" t="s">
        <v>3931</v>
      </c>
      <c r="N1354" s="1" t="s">
        <v>3931</v>
      </c>
    </row>
    <row r="1355" spans="1:14" ht="12.5" x14ac:dyDescent="0.25">
      <c r="A1355" s="1" t="s">
        <v>3932</v>
      </c>
      <c r="B1355" s="1" t="s">
        <v>21</v>
      </c>
      <c r="C1355" s="1" t="s">
        <v>733</v>
      </c>
      <c r="E1355" s="3">
        <v>37544</v>
      </c>
      <c r="F1355" s="1">
        <v>89</v>
      </c>
      <c r="G1355" s="1" t="s">
        <v>3933</v>
      </c>
      <c r="H1355" s="1" t="s">
        <v>17</v>
      </c>
      <c r="I1355" s="1">
        <v>0</v>
      </c>
      <c r="J1355" s="1">
        <v>5</v>
      </c>
      <c r="K1355" s="1">
        <v>20</v>
      </c>
      <c r="L1355" s="1">
        <v>9174</v>
      </c>
      <c r="M1355" s="1" t="s">
        <v>3934</v>
      </c>
      <c r="N1355" s="1" t="s">
        <v>3935</v>
      </c>
    </row>
    <row r="1356" spans="1:14" ht="12.5" x14ac:dyDescent="0.25">
      <c r="A1356" s="1" t="s">
        <v>3936</v>
      </c>
      <c r="B1356" s="1" t="s">
        <v>21</v>
      </c>
      <c r="C1356" s="1" t="s">
        <v>57</v>
      </c>
      <c r="D1356" s="6">
        <v>37540</v>
      </c>
      <c r="E1356" s="3">
        <v>37663</v>
      </c>
      <c r="F1356" s="1">
        <v>89</v>
      </c>
      <c r="G1356" s="1" t="s">
        <v>791</v>
      </c>
      <c r="H1356" s="1" t="s">
        <v>17</v>
      </c>
      <c r="I1356" s="1">
        <v>5</v>
      </c>
      <c r="J1356" s="1">
        <v>79</v>
      </c>
      <c r="K1356" s="1">
        <v>28</v>
      </c>
      <c r="L1356" s="1">
        <v>8920</v>
      </c>
      <c r="M1356" s="1" t="s">
        <v>3937</v>
      </c>
      <c r="N1356" s="1" t="s">
        <v>3938</v>
      </c>
    </row>
    <row r="1357" spans="1:14" ht="12.5" x14ac:dyDescent="0.25">
      <c r="A1357" s="1" t="s">
        <v>3939</v>
      </c>
      <c r="B1357" s="1" t="s">
        <v>21</v>
      </c>
      <c r="C1357" s="1" t="s">
        <v>3940</v>
      </c>
      <c r="D1357" s="6">
        <v>37554</v>
      </c>
      <c r="E1357" s="3">
        <v>37670</v>
      </c>
      <c r="F1357" s="1">
        <v>128</v>
      </c>
      <c r="G1357" s="1" t="s">
        <v>3941</v>
      </c>
      <c r="H1357" s="1" t="s">
        <v>24</v>
      </c>
      <c r="I1357" s="1">
        <v>82</v>
      </c>
      <c r="J1357" s="1">
        <v>92</v>
      </c>
      <c r="K1357" s="1">
        <v>81</v>
      </c>
      <c r="L1357" s="1">
        <v>5232</v>
      </c>
      <c r="M1357" s="1" t="s">
        <v>3942</v>
      </c>
      <c r="N1357" s="1" t="s">
        <v>3942</v>
      </c>
    </row>
    <row r="1358" spans="1:14" ht="12.5" x14ac:dyDescent="0.25">
      <c r="A1358" s="1" t="s">
        <v>3943</v>
      </c>
      <c r="B1358" s="1" t="s">
        <v>21</v>
      </c>
      <c r="C1358" s="1" t="s">
        <v>358</v>
      </c>
      <c r="D1358" s="2">
        <v>37568</v>
      </c>
      <c r="E1358" s="3">
        <v>37705</v>
      </c>
      <c r="F1358" s="1">
        <v>110</v>
      </c>
      <c r="G1358" s="1" t="s">
        <v>43</v>
      </c>
      <c r="H1358" s="1" t="s">
        <v>17</v>
      </c>
      <c r="I1358" s="1">
        <v>49</v>
      </c>
      <c r="J1358" s="1">
        <v>137</v>
      </c>
      <c r="K1358" s="1">
        <v>49</v>
      </c>
      <c r="L1358" s="1">
        <v>18761</v>
      </c>
      <c r="M1358" s="1" t="s">
        <v>1234</v>
      </c>
      <c r="N1358" s="1" t="s">
        <v>1234</v>
      </c>
    </row>
    <row r="1359" spans="1:14" ht="12.5" x14ac:dyDescent="0.25">
      <c r="A1359" s="1" t="s">
        <v>3944</v>
      </c>
      <c r="B1359" s="1" t="s">
        <v>21</v>
      </c>
      <c r="C1359" s="1" t="s">
        <v>2510</v>
      </c>
      <c r="D1359" s="2">
        <v>37659</v>
      </c>
      <c r="E1359" s="3">
        <v>37831</v>
      </c>
      <c r="F1359" s="1">
        <v>118</v>
      </c>
      <c r="G1359" s="1" t="s">
        <v>3029</v>
      </c>
      <c r="H1359" s="1" t="s">
        <v>24</v>
      </c>
      <c r="I1359" s="1">
        <v>86</v>
      </c>
      <c r="J1359" s="1">
        <v>155</v>
      </c>
      <c r="K1359" s="1">
        <v>72</v>
      </c>
      <c r="L1359" s="1">
        <v>10677</v>
      </c>
      <c r="M1359" s="1" t="s">
        <v>3945</v>
      </c>
      <c r="N1359" s="1" t="s">
        <v>3946</v>
      </c>
    </row>
    <row r="1360" spans="1:14" ht="12.5" x14ac:dyDescent="0.25">
      <c r="A1360" s="1" t="s">
        <v>3947</v>
      </c>
      <c r="B1360" s="1" t="s">
        <v>30</v>
      </c>
      <c r="C1360" s="1" t="s">
        <v>1375</v>
      </c>
      <c r="D1360" s="2">
        <v>37451</v>
      </c>
      <c r="E1360" s="3">
        <v>38707</v>
      </c>
      <c r="F1360" s="1">
        <v>90</v>
      </c>
      <c r="G1360" s="1" t="s">
        <v>3948</v>
      </c>
      <c r="H1360" s="1" t="s">
        <v>27</v>
      </c>
      <c r="I1360" s="1">
        <v>60</v>
      </c>
      <c r="J1360" s="1">
        <v>5</v>
      </c>
      <c r="K1360" s="1">
        <v>83</v>
      </c>
      <c r="L1360" s="1">
        <v>4090</v>
      </c>
      <c r="M1360" s="1" t="s">
        <v>3949</v>
      </c>
      <c r="N1360" s="1" t="s">
        <v>3950</v>
      </c>
    </row>
    <row r="1361" spans="1:14" ht="12.5" x14ac:dyDescent="0.25">
      <c r="A1361" s="1" t="s">
        <v>3951</v>
      </c>
      <c r="B1361" s="1" t="s">
        <v>21</v>
      </c>
      <c r="C1361" s="1" t="s">
        <v>76</v>
      </c>
      <c r="D1361" s="6">
        <v>37183</v>
      </c>
      <c r="E1361" s="3">
        <v>37642</v>
      </c>
      <c r="F1361" s="1">
        <v>90</v>
      </c>
      <c r="G1361" s="1" t="s">
        <v>3952</v>
      </c>
      <c r="H1361" s="1" t="s">
        <v>27</v>
      </c>
      <c r="I1361" s="1">
        <v>80</v>
      </c>
      <c r="J1361" s="1">
        <v>10</v>
      </c>
      <c r="K1361" s="1">
        <v>80</v>
      </c>
      <c r="L1361" s="1">
        <v>338</v>
      </c>
      <c r="M1361" s="1" t="s">
        <v>3953</v>
      </c>
      <c r="N1361" s="1" t="s">
        <v>3954</v>
      </c>
    </row>
    <row r="1362" spans="1:14" ht="12.5" x14ac:dyDescent="0.25">
      <c r="A1362" s="1" t="s">
        <v>3955</v>
      </c>
      <c r="B1362" s="1" t="s">
        <v>21</v>
      </c>
      <c r="C1362" s="1" t="s">
        <v>636</v>
      </c>
      <c r="D1362" s="2">
        <v>37596</v>
      </c>
      <c r="E1362" s="3">
        <v>37698</v>
      </c>
      <c r="F1362" s="1">
        <v>100</v>
      </c>
      <c r="G1362" s="1" t="s">
        <v>436</v>
      </c>
      <c r="H1362" s="1" t="s">
        <v>17</v>
      </c>
      <c r="I1362" s="1">
        <v>21</v>
      </c>
      <c r="J1362" s="1">
        <v>100</v>
      </c>
      <c r="K1362" s="1">
        <v>62</v>
      </c>
      <c r="L1362" s="1">
        <v>9788</v>
      </c>
      <c r="M1362" s="1" t="s">
        <v>3956</v>
      </c>
      <c r="N1362" s="1" t="s">
        <v>3956</v>
      </c>
    </row>
    <row r="1363" spans="1:14" ht="12.5" x14ac:dyDescent="0.25">
      <c r="A1363" s="1" t="s">
        <v>3957</v>
      </c>
      <c r="B1363" s="1" t="s">
        <v>21</v>
      </c>
      <c r="C1363" s="1" t="s">
        <v>192</v>
      </c>
      <c r="D1363" s="2">
        <v>37596</v>
      </c>
      <c r="E1363" s="5">
        <v>37761</v>
      </c>
      <c r="F1363" s="1">
        <v>114</v>
      </c>
      <c r="G1363" s="1" t="s">
        <v>53</v>
      </c>
      <c r="H1363" s="1" t="s">
        <v>24</v>
      </c>
      <c r="I1363" s="1">
        <v>91</v>
      </c>
      <c r="J1363" s="1">
        <v>207</v>
      </c>
      <c r="K1363" s="1">
        <v>85</v>
      </c>
      <c r="L1363" s="1">
        <v>188588</v>
      </c>
      <c r="M1363" s="1" t="s">
        <v>3958</v>
      </c>
      <c r="N1363" s="1" t="s">
        <v>3959</v>
      </c>
    </row>
    <row r="1364" spans="1:14" ht="12.5" x14ac:dyDescent="0.25">
      <c r="A1364" s="1" t="s">
        <v>3960</v>
      </c>
      <c r="B1364" s="1" t="s">
        <v>188</v>
      </c>
      <c r="C1364" s="1" t="s">
        <v>3961</v>
      </c>
      <c r="D1364" s="6">
        <v>37615</v>
      </c>
      <c r="E1364" s="3">
        <v>37817</v>
      </c>
      <c r="F1364" s="1">
        <v>111</v>
      </c>
      <c r="G1364" s="1" t="s">
        <v>3029</v>
      </c>
      <c r="H1364" s="1" t="s">
        <v>17</v>
      </c>
      <c r="I1364" s="1">
        <v>0</v>
      </c>
      <c r="J1364" s="1">
        <v>54</v>
      </c>
      <c r="K1364" s="1">
        <v>32</v>
      </c>
      <c r="L1364" s="1">
        <v>8930</v>
      </c>
      <c r="M1364" s="1" t="s">
        <v>3480</v>
      </c>
      <c r="N1364" s="1" t="s">
        <v>3962</v>
      </c>
    </row>
    <row r="1365" spans="1:14" ht="12.5" x14ac:dyDescent="0.25">
      <c r="A1365" s="1" t="s">
        <v>3963</v>
      </c>
      <c r="B1365" s="1" t="s">
        <v>14</v>
      </c>
      <c r="C1365" s="1" t="s">
        <v>76</v>
      </c>
      <c r="D1365" s="6">
        <v>37617</v>
      </c>
      <c r="E1365" s="3">
        <v>37824</v>
      </c>
      <c r="F1365" s="1">
        <v>132</v>
      </c>
      <c r="G1365" s="1" t="s">
        <v>62</v>
      </c>
      <c r="H1365" s="1" t="s">
        <v>24</v>
      </c>
      <c r="I1365" s="1">
        <v>78</v>
      </c>
      <c r="J1365" s="1">
        <v>126</v>
      </c>
      <c r="K1365" s="1">
        <v>75</v>
      </c>
      <c r="L1365" s="1">
        <v>9929</v>
      </c>
      <c r="M1365" s="1" t="s">
        <v>3265</v>
      </c>
      <c r="N1365" s="1" t="s">
        <v>3265</v>
      </c>
    </row>
    <row r="1366" spans="1:14" ht="12.5" x14ac:dyDescent="0.25">
      <c r="A1366" s="1" t="s">
        <v>3964</v>
      </c>
      <c r="B1366" s="1" t="s">
        <v>14</v>
      </c>
      <c r="C1366" s="1" t="s">
        <v>1375</v>
      </c>
      <c r="D1366" s="2">
        <v>37373</v>
      </c>
      <c r="E1366" s="4">
        <v>37656</v>
      </c>
      <c r="F1366" s="1">
        <v>105</v>
      </c>
      <c r="G1366" s="1" t="s">
        <v>254</v>
      </c>
      <c r="H1366" s="1" t="s">
        <v>27</v>
      </c>
      <c r="I1366" s="1">
        <v>83</v>
      </c>
      <c r="J1366" s="1">
        <v>6</v>
      </c>
      <c r="K1366" s="1">
        <v>82</v>
      </c>
      <c r="L1366" s="1">
        <v>726</v>
      </c>
      <c r="M1366" s="1" t="s">
        <v>3125</v>
      </c>
      <c r="N1366" s="1" t="s">
        <v>3965</v>
      </c>
    </row>
    <row r="1367" spans="1:14" ht="12.5" x14ac:dyDescent="0.25">
      <c r="A1367" s="1" t="s">
        <v>3966</v>
      </c>
      <c r="B1367" s="1" t="s">
        <v>21</v>
      </c>
      <c r="C1367" s="1" t="s">
        <v>71</v>
      </c>
      <c r="D1367" s="2">
        <v>37408</v>
      </c>
      <c r="E1367" s="3">
        <v>37740</v>
      </c>
      <c r="F1367" s="1">
        <v>105</v>
      </c>
      <c r="G1367" s="1" t="s">
        <v>275</v>
      </c>
      <c r="H1367" s="1" t="s">
        <v>17</v>
      </c>
      <c r="I1367" s="1">
        <v>58</v>
      </c>
      <c r="J1367" s="1">
        <v>12</v>
      </c>
      <c r="K1367" s="1">
        <v>79</v>
      </c>
      <c r="L1367" s="1">
        <v>4503</v>
      </c>
      <c r="M1367" s="1" t="s">
        <v>3967</v>
      </c>
    </row>
    <row r="1368" spans="1:14" ht="12.5" x14ac:dyDescent="0.25">
      <c r="A1368" s="1" t="s">
        <v>3968</v>
      </c>
      <c r="B1368" s="1" t="s">
        <v>21</v>
      </c>
      <c r="C1368" s="1" t="s">
        <v>1310</v>
      </c>
      <c r="D1368" s="2">
        <v>37694</v>
      </c>
      <c r="E1368" s="3">
        <v>37845</v>
      </c>
      <c r="F1368" s="1">
        <v>94</v>
      </c>
      <c r="G1368" s="1" t="s">
        <v>72</v>
      </c>
      <c r="H1368" s="1" t="s">
        <v>17</v>
      </c>
      <c r="I1368" s="1">
        <v>29</v>
      </c>
      <c r="J1368" s="1">
        <v>148</v>
      </c>
      <c r="K1368" s="1">
        <v>47</v>
      </c>
      <c r="L1368" s="1">
        <v>41227</v>
      </c>
      <c r="M1368" s="1" t="s">
        <v>2315</v>
      </c>
      <c r="N1368" s="1" t="s">
        <v>3969</v>
      </c>
    </row>
    <row r="1369" spans="1:14" ht="12.5" x14ac:dyDescent="0.25">
      <c r="A1369" s="1" t="s">
        <v>3970</v>
      </c>
      <c r="B1369" s="1" t="s">
        <v>21</v>
      </c>
      <c r="C1369" s="1" t="s">
        <v>824</v>
      </c>
      <c r="D1369" s="2">
        <v>37140</v>
      </c>
      <c r="E1369" s="5">
        <v>37761</v>
      </c>
      <c r="F1369" s="1">
        <v>109</v>
      </c>
      <c r="G1369" s="1" t="s">
        <v>3971</v>
      </c>
      <c r="H1369" s="1" t="s">
        <v>17</v>
      </c>
      <c r="I1369" s="1">
        <v>20</v>
      </c>
      <c r="J1369" s="1">
        <v>5</v>
      </c>
      <c r="K1369" s="1">
        <v>17</v>
      </c>
      <c r="L1369" s="1">
        <v>2351</v>
      </c>
      <c r="M1369" s="1" t="s">
        <v>3972</v>
      </c>
      <c r="N1369" s="1" t="s">
        <v>3972</v>
      </c>
    </row>
    <row r="1370" spans="1:14" ht="12.5" x14ac:dyDescent="0.25">
      <c r="A1370" s="1" t="s">
        <v>3973</v>
      </c>
      <c r="B1370" s="1" t="s">
        <v>21</v>
      </c>
      <c r="C1370" s="1" t="s">
        <v>296</v>
      </c>
      <c r="D1370" s="2">
        <v>37257</v>
      </c>
      <c r="E1370" s="5">
        <v>37761</v>
      </c>
      <c r="F1370" s="1">
        <v>98</v>
      </c>
      <c r="G1370" s="1" t="s">
        <v>111</v>
      </c>
      <c r="H1370" s="1" t="s">
        <v>17</v>
      </c>
      <c r="I1370" s="1">
        <v>13</v>
      </c>
      <c r="J1370" s="1">
        <v>8</v>
      </c>
      <c r="K1370" s="1">
        <v>34</v>
      </c>
      <c r="L1370" s="1">
        <v>5093</v>
      </c>
      <c r="M1370" s="1" t="s">
        <v>3974</v>
      </c>
      <c r="N1370" s="1" t="s">
        <v>3975</v>
      </c>
    </row>
    <row r="1371" spans="1:14" ht="12.5" x14ac:dyDescent="0.25">
      <c r="A1371" s="1" t="s">
        <v>3976</v>
      </c>
      <c r="B1371" s="1" t="s">
        <v>41</v>
      </c>
      <c r="C1371" s="1" t="s">
        <v>22</v>
      </c>
      <c r="D1371" s="2">
        <v>37722</v>
      </c>
      <c r="E1371" s="3">
        <v>37880</v>
      </c>
      <c r="F1371" s="1">
        <v>106</v>
      </c>
      <c r="G1371" s="1" t="s">
        <v>355</v>
      </c>
      <c r="H1371" s="1" t="s">
        <v>17</v>
      </c>
      <c r="I1371" s="1">
        <v>42</v>
      </c>
      <c r="J1371" s="1">
        <v>193</v>
      </c>
      <c r="K1371" s="1">
        <v>60</v>
      </c>
      <c r="L1371" s="1">
        <v>745776</v>
      </c>
      <c r="M1371" s="1" t="s">
        <v>3977</v>
      </c>
      <c r="N1371" s="1" t="s">
        <v>3978</v>
      </c>
    </row>
    <row r="1372" spans="1:14" ht="12.5" x14ac:dyDescent="0.25">
      <c r="A1372" s="1" t="s">
        <v>3979</v>
      </c>
      <c r="B1372" s="1" t="s">
        <v>14</v>
      </c>
      <c r="C1372" s="1" t="s">
        <v>475</v>
      </c>
      <c r="D1372" s="2">
        <v>37449</v>
      </c>
      <c r="E1372" s="3">
        <v>40190</v>
      </c>
      <c r="F1372" s="1">
        <v>181</v>
      </c>
      <c r="G1372" s="1" t="s">
        <v>3980</v>
      </c>
      <c r="H1372" s="1" t="s">
        <v>27</v>
      </c>
      <c r="I1372" s="1">
        <v>89</v>
      </c>
      <c r="J1372" s="1">
        <v>19</v>
      </c>
      <c r="K1372" s="1">
        <v>88</v>
      </c>
      <c r="L1372" s="1">
        <v>18626</v>
      </c>
      <c r="M1372" s="1" t="s">
        <v>476</v>
      </c>
      <c r="N1372" s="1" t="s">
        <v>3981</v>
      </c>
    </row>
    <row r="1373" spans="1:14" ht="12.5" x14ac:dyDescent="0.25">
      <c r="A1373" s="1" t="s">
        <v>3982</v>
      </c>
      <c r="B1373" s="1" t="s">
        <v>21</v>
      </c>
      <c r="C1373" s="1" t="s">
        <v>71</v>
      </c>
      <c r="D1373" s="2">
        <v>36911</v>
      </c>
      <c r="E1373" s="3">
        <v>37817</v>
      </c>
      <c r="F1373" s="1">
        <v>85</v>
      </c>
      <c r="G1373" s="1" t="s">
        <v>3983</v>
      </c>
      <c r="H1373" s="1" t="s">
        <v>17</v>
      </c>
      <c r="I1373" s="1">
        <v>50</v>
      </c>
      <c r="J1373" s="1">
        <v>10</v>
      </c>
      <c r="K1373" s="1">
        <v>70</v>
      </c>
      <c r="L1373" s="1">
        <v>663</v>
      </c>
      <c r="M1373" s="1" t="s">
        <v>3984</v>
      </c>
      <c r="N1373" s="1" t="s">
        <v>3985</v>
      </c>
    </row>
    <row r="1374" spans="1:14" ht="12.5" x14ac:dyDescent="0.25">
      <c r="A1374" s="1" t="s">
        <v>3986</v>
      </c>
      <c r="B1374" s="1" t="s">
        <v>188</v>
      </c>
      <c r="C1374" s="1" t="s">
        <v>106</v>
      </c>
      <c r="D1374" s="2">
        <v>37329</v>
      </c>
      <c r="E1374" s="3">
        <v>38006</v>
      </c>
      <c r="F1374" s="1">
        <v>97</v>
      </c>
      <c r="G1374" s="1" t="s">
        <v>238</v>
      </c>
      <c r="H1374" s="1" t="s">
        <v>24</v>
      </c>
      <c r="I1374" s="1">
        <v>97</v>
      </c>
      <c r="J1374" s="1">
        <v>139</v>
      </c>
      <c r="K1374" s="1">
        <v>83</v>
      </c>
      <c r="L1374" s="1">
        <v>11049</v>
      </c>
      <c r="M1374" s="1" t="s">
        <v>1003</v>
      </c>
    </row>
    <row r="1375" spans="1:14" ht="12.5" x14ac:dyDescent="0.25">
      <c r="A1375" s="1" t="s">
        <v>3987</v>
      </c>
      <c r="B1375" s="1" t="s">
        <v>21</v>
      </c>
      <c r="C1375" s="1" t="s">
        <v>3988</v>
      </c>
      <c r="D1375" s="6">
        <v>37621</v>
      </c>
      <c r="E1375" s="4">
        <v>37838</v>
      </c>
      <c r="F1375" s="1">
        <v>110</v>
      </c>
      <c r="G1375" s="1" t="s">
        <v>269</v>
      </c>
      <c r="H1375" s="1" t="s">
        <v>27</v>
      </c>
      <c r="I1375" s="1">
        <v>60</v>
      </c>
      <c r="J1375" s="1">
        <v>5</v>
      </c>
      <c r="K1375" s="1">
        <v>44</v>
      </c>
      <c r="L1375" s="1">
        <v>1812</v>
      </c>
      <c r="M1375" s="1" t="s">
        <v>3989</v>
      </c>
      <c r="N1375" s="1" t="s">
        <v>3990</v>
      </c>
    </row>
    <row r="1376" spans="1:14" ht="12.5" x14ac:dyDescent="0.25">
      <c r="A1376" s="1" t="s">
        <v>3991</v>
      </c>
      <c r="B1376" s="1" t="s">
        <v>41</v>
      </c>
      <c r="C1376" s="1" t="s">
        <v>3992</v>
      </c>
      <c r="D1376" s="2">
        <v>37257</v>
      </c>
      <c r="E1376" s="4">
        <v>38139</v>
      </c>
      <c r="F1376" s="1">
        <v>122</v>
      </c>
      <c r="G1376" s="1" t="s">
        <v>144</v>
      </c>
      <c r="H1376" s="1" t="s">
        <v>17</v>
      </c>
      <c r="I1376" s="1">
        <v>14</v>
      </c>
      <c r="J1376" s="1">
        <v>7</v>
      </c>
      <c r="K1376" s="1">
        <v>67</v>
      </c>
      <c r="L1376" s="1">
        <v>3080</v>
      </c>
      <c r="M1376" s="1" t="s">
        <v>3993</v>
      </c>
      <c r="N1376" s="1" t="s">
        <v>3994</v>
      </c>
    </row>
    <row r="1377" spans="1:14" ht="12.5" x14ac:dyDescent="0.25">
      <c r="A1377" s="1" t="s">
        <v>3995</v>
      </c>
      <c r="B1377" s="1" t="s">
        <v>41</v>
      </c>
      <c r="C1377" s="1" t="s">
        <v>57</v>
      </c>
      <c r="D1377" s="2">
        <v>37841</v>
      </c>
      <c r="E1377" s="3">
        <v>38013</v>
      </c>
      <c r="F1377" s="1">
        <v>117</v>
      </c>
      <c r="G1377" s="1" t="s">
        <v>3996</v>
      </c>
      <c r="H1377" s="1" t="s">
        <v>17</v>
      </c>
      <c r="I1377" s="1">
        <v>36</v>
      </c>
      <c r="J1377" s="1">
        <v>140</v>
      </c>
      <c r="K1377" s="1">
        <v>26</v>
      </c>
      <c r="L1377" s="1">
        <v>17707</v>
      </c>
      <c r="M1377" s="1" t="s">
        <v>3997</v>
      </c>
      <c r="N1377" s="1" t="s">
        <v>3998</v>
      </c>
    </row>
    <row r="1378" spans="1:14" ht="12.5" x14ac:dyDescent="0.25">
      <c r="A1378" s="1" t="s">
        <v>3999</v>
      </c>
      <c r="B1378" s="1" t="s">
        <v>41</v>
      </c>
      <c r="C1378" s="1" t="s">
        <v>296</v>
      </c>
      <c r="D1378" s="2">
        <v>37848</v>
      </c>
      <c r="E1378" s="3">
        <v>38013</v>
      </c>
      <c r="F1378" s="1">
        <v>105</v>
      </c>
      <c r="G1378" s="1" t="s">
        <v>43</v>
      </c>
      <c r="H1378" s="1" t="s">
        <v>17</v>
      </c>
      <c r="I1378" s="1">
        <v>8</v>
      </c>
      <c r="J1378" s="1">
        <v>74</v>
      </c>
      <c r="K1378" s="1">
        <v>79</v>
      </c>
      <c r="L1378" s="1">
        <v>52887</v>
      </c>
      <c r="M1378" s="1" t="s">
        <v>4000</v>
      </c>
      <c r="N1378" s="1" t="s">
        <v>4001</v>
      </c>
    </row>
    <row r="1379" spans="1:14" ht="12.5" x14ac:dyDescent="0.25">
      <c r="A1379" s="1" t="s">
        <v>4002</v>
      </c>
      <c r="B1379" s="1" t="s">
        <v>21</v>
      </c>
      <c r="C1379" s="1" t="s">
        <v>168</v>
      </c>
      <c r="D1379" s="2">
        <v>37500</v>
      </c>
      <c r="E1379" s="3">
        <v>38006</v>
      </c>
      <c r="F1379" s="1">
        <v>92</v>
      </c>
      <c r="G1379" s="1" t="s">
        <v>4003</v>
      </c>
      <c r="H1379" s="1" t="s">
        <v>27</v>
      </c>
      <c r="I1379" s="1">
        <v>62</v>
      </c>
      <c r="J1379" s="1">
        <v>140</v>
      </c>
      <c r="K1379" s="1">
        <v>44</v>
      </c>
      <c r="L1379" s="1">
        <v>250166</v>
      </c>
      <c r="M1379" s="1" t="s">
        <v>4004</v>
      </c>
      <c r="N1379" s="1" t="s">
        <v>4005</v>
      </c>
    </row>
    <row r="1380" spans="1:14" ht="12.5" x14ac:dyDescent="0.25">
      <c r="A1380" s="1" t="s">
        <v>4006</v>
      </c>
      <c r="B1380" s="1" t="s">
        <v>41</v>
      </c>
      <c r="C1380" s="1" t="s">
        <v>222</v>
      </c>
      <c r="D1380" s="2">
        <v>37890</v>
      </c>
      <c r="E1380" s="3">
        <v>38230</v>
      </c>
      <c r="F1380" s="1">
        <v>120</v>
      </c>
      <c r="G1380" s="1" t="s">
        <v>4007</v>
      </c>
      <c r="H1380" s="1" t="s">
        <v>17</v>
      </c>
      <c r="I1380" s="1">
        <v>45</v>
      </c>
      <c r="J1380" s="1">
        <v>62</v>
      </c>
      <c r="K1380" s="1">
        <v>74</v>
      </c>
      <c r="L1380" s="1">
        <v>8706</v>
      </c>
      <c r="M1380" s="1" t="s">
        <v>4008</v>
      </c>
      <c r="N1380" s="1" t="s">
        <v>4009</v>
      </c>
    </row>
    <row r="1381" spans="1:14" ht="12.5" x14ac:dyDescent="0.25">
      <c r="A1381" s="1" t="s">
        <v>4010</v>
      </c>
      <c r="B1381" s="1" t="s">
        <v>21</v>
      </c>
      <c r="C1381" s="1" t="s">
        <v>192</v>
      </c>
      <c r="D1381" s="2">
        <v>37876</v>
      </c>
      <c r="E1381" s="3">
        <v>38034</v>
      </c>
      <c r="F1381" s="1">
        <v>90</v>
      </c>
      <c r="G1381" s="1" t="s">
        <v>4011</v>
      </c>
      <c r="H1381" s="1" t="s">
        <v>27</v>
      </c>
      <c r="I1381" s="1">
        <v>71</v>
      </c>
      <c r="J1381" s="1">
        <v>34</v>
      </c>
      <c r="K1381" s="1">
        <v>74</v>
      </c>
      <c r="L1381" s="1">
        <v>7872</v>
      </c>
      <c r="M1381" s="1" t="s">
        <v>4012</v>
      </c>
      <c r="N1381" s="1" t="s">
        <v>4012</v>
      </c>
    </row>
    <row r="1382" spans="1:14" ht="12.5" x14ac:dyDescent="0.25">
      <c r="A1382" s="1" t="s">
        <v>4013</v>
      </c>
      <c r="B1382" s="1" t="s">
        <v>21</v>
      </c>
      <c r="C1382" s="1" t="s">
        <v>66</v>
      </c>
      <c r="D1382" s="2">
        <v>37530</v>
      </c>
      <c r="E1382" s="3">
        <v>37943</v>
      </c>
      <c r="F1382" s="1">
        <v>95</v>
      </c>
      <c r="G1382" s="1" t="s">
        <v>4014</v>
      </c>
      <c r="H1382" s="1" t="s">
        <v>17</v>
      </c>
      <c r="I1382" s="1">
        <v>57</v>
      </c>
      <c r="J1382" s="1">
        <v>7</v>
      </c>
      <c r="K1382" s="1">
        <v>69</v>
      </c>
      <c r="L1382" s="1">
        <v>18354</v>
      </c>
    </row>
    <row r="1383" spans="1:14" ht="12.5" x14ac:dyDescent="0.25">
      <c r="A1383" s="1" t="s">
        <v>4015</v>
      </c>
      <c r="B1383" s="1" t="s">
        <v>14</v>
      </c>
      <c r="C1383" s="1" t="s">
        <v>2564</v>
      </c>
      <c r="D1383" s="6">
        <v>37904</v>
      </c>
      <c r="E1383" s="4">
        <v>38048</v>
      </c>
      <c r="F1383" s="1">
        <v>89</v>
      </c>
      <c r="G1383" s="1" t="s">
        <v>160</v>
      </c>
      <c r="H1383" s="1" t="s">
        <v>17</v>
      </c>
      <c r="I1383" s="1">
        <v>44</v>
      </c>
      <c r="J1383" s="1">
        <v>87</v>
      </c>
      <c r="K1383" s="1">
        <v>40</v>
      </c>
      <c r="L1383" s="1">
        <v>11873</v>
      </c>
      <c r="M1383" s="1" t="s">
        <v>4016</v>
      </c>
      <c r="N1383" s="1" t="s">
        <v>4017</v>
      </c>
    </row>
    <row r="1384" spans="1:14" ht="12.5" x14ac:dyDescent="0.25">
      <c r="A1384" s="1" t="s">
        <v>4018</v>
      </c>
      <c r="B1384" s="1" t="s">
        <v>21</v>
      </c>
      <c r="C1384" s="1" t="s">
        <v>4019</v>
      </c>
      <c r="D1384" s="6">
        <v>37904</v>
      </c>
      <c r="E1384" s="3">
        <v>38013</v>
      </c>
      <c r="F1384" s="1">
        <v>90</v>
      </c>
      <c r="G1384" s="1" t="s">
        <v>4020</v>
      </c>
      <c r="H1384" s="1" t="s">
        <v>17</v>
      </c>
      <c r="I1384" s="1">
        <v>3</v>
      </c>
      <c r="J1384" s="1">
        <v>61</v>
      </c>
      <c r="K1384" s="1">
        <v>10</v>
      </c>
      <c r="L1384" s="1">
        <v>46840</v>
      </c>
      <c r="M1384" s="1" t="s">
        <v>4021</v>
      </c>
      <c r="N1384" s="1" t="s">
        <v>4022</v>
      </c>
    </row>
    <row r="1385" spans="1:14" ht="12.5" x14ac:dyDescent="0.25">
      <c r="A1385" s="1" t="s">
        <v>4023</v>
      </c>
      <c r="B1385" s="1" t="s">
        <v>21</v>
      </c>
      <c r="C1385" s="1" t="s">
        <v>372</v>
      </c>
      <c r="D1385" s="2">
        <v>38072</v>
      </c>
      <c r="E1385" s="3">
        <v>38216</v>
      </c>
      <c r="F1385" s="1">
        <v>94</v>
      </c>
      <c r="G1385" s="1" t="s">
        <v>4024</v>
      </c>
      <c r="H1385" s="1" t="s">
        <v>24</v>
      </c>
      <c r="I1385" s="1">
        <v>87</v>
      </c>
      <c r="J1385" s="1">
        <v>77</v>
      </c>
      <c r="K1385" s="1">
        <v>76</v>
      </c>
      <c r="L1385" s="1">
        <v>1718</v>
      </c>
      <c r="M1385" s="1" t="s">
        <v>4025</v>
      </c>
      <c r="N1385" s="1" t="s">
        <v>4025</v>
      </c>
    </row>
    <row r="1386" spans="1:14" ht="12.5" x14ac:dyDescent="0.25">
      <c r="A1386" s="1" t="s">
        <v>4026</v>
      </c>
      <c r="B1386" s="1" t="s">
        <v>21</v>
      </c>
      <c r="C1386" s="1" t="s">
        <v>4027</v>
      </c>
      <c r="D1386" s="6">
        <v>37951</v>
      </c>
      <c r="E1386" s="3">
        <v>38041</v>
      </c>
      <c r="F1386" s="1">
        <v>82</v>
      </c>
      <c r="G1386" s="1" t="s">
        <v>355</v>
      </c>
      <c r="H1386" s="1" t="s">
        <v>17</v>
      </c>
      <c r="I1386" s="1">
        <v>58</v>
      </c>
      <c r="J1386" s="1">
        <v>173</v>
      </c>
      <c r="K1386" s="1">
        <v>50</v>
      </c>
      <c r="L1386" s="1">
        <v>49875</v>
      </c>
      <c r="M1386" s="1" t="s">
        <v>1603</v>
      </c>
      <c r="N1386" s="1" t="s">
        <v>4028</v>
      </c>
    </row>
    <row r="1387" spans="1:14" ht="12.5" x14ac:dyDescent="0.25">
      <c r="A1387" s="1" t="s">
        <v>4029</v>
      </c>
      <c r="B1387" s="1" t="s">
        <v>21</v>
      </c>
      <c r="C1387" s="1" t="s">
        <v>539</v>
      </c>
      <c r="D1387" s="2">
        <v>37622</v>
      </c>
      <c r="E1387" s="3">
        <v>38097</v>
      </c>
      <c r="F1387" s="1">
        <v>94</v>
      </c>
      <c r="G1387" s="1" t="s">
        <v>1531</v>
      </c>
      <c r="H1387" s="1" t="s">
        <v>27</v>
      </c>
      <c r="I1387" s="1">
        <v>71</v>
      </c>
      <c r="J1387" s="1">
        <v>7</v>
      </c>
      <c r="K1387" s="1">
        <v>48</v>
      </c>
      <c r="L1387" s="1">
        <v>4034</v>
      </c>
      <c r="M1387" s="1" t="s">
        <v>4030</v>
      </c>
      <c r="N1387" s="1" t="s">
        <v>4030</v>
      </c>
    </row>
    <row r="1388" spans="1:14" ht="12.5" x14ac:dyDescent="0.25">
      <c r="A1388" s="1" t="s">
        <v>4031</v>
      </c>
      <c r="B1388" s="1" t="s">
        <v>41</v>
      </c>
      <c r="C1388" s="1" t="s">
        <v>192</v>
      </c>
      <c r="D1388" s="6">
        <v>37965</v>
      </c>
      <c r="E1388" s="3">
        <v>38104</v>
      </c>
      <c r="F1388" s="1">
        <v>125</v>
      </c>
      <c r="G1388" s="1" t="s">
        <v>152</v>
      </c>
      <c r="H1388" s="1" t="s">
        <v>24</v>
      </c>
      <c r="I1388" s="1">
        <v>75</v>
      </c>
      <c r="J1388" s="1">
        <v>218</v>
      </c>
      <c r="K1388" s="1">
        <v>89</v>
      </c>
      <c r="L1388" s="1">
        <v>498181</v>
      </c>
      <c r="M1388" s="1" t="s">
        <v>3848</v>
      </c>
      <c r="N1388" s="1" t="s">
        <v>3519</v>
      </c>
    </row>
    <row r="1389" spans="1:14" ht="12.5" x14ac:dyDescent="0.25">
      <c r="A1389" s="1" t="s">
        <v>4032</v>
      </c>
      <c r="B1389" s="1" t="s">
        <v>21</v>
      </c>
      <c r="C1389" s="1" t="s">
        <v>1122</v>
      </c>
      <c r="D1389" s="2">
        <v>38030</v>
      </c>
      <c r="E1389" s="3">
        <v>38223</v>
      </c>
      <c r="F1389" s="1">
        <v>78</v>
      </c>
      <c r="G1389" s="1" t="s">
        <v>144</v>
      </c>
      <c r="H1389" s="1" t="s">
        <v>17</v>
      </c>
      <c r="I1389" s="1">
        <v>13</v>
      </c>
      <c r="J1389" s="1">
        <v>15</v>
      </c>
      <c r="K1389" s="1">
        <v>37</v>
      </c>
      <c r="L1389" s="1">
        <v>5844</v>
      </c>
      <c r="M1389" s="1" t="s">
        <v>2826</v>
      </c>
      <c r="N1389" s="1" t="s">
        <v>4033</v>
      </c>
    </row>
    <row r="1390" spans="1:14" ht="12.5" x14ac:dyDescent="0.25">
      <c r="A1390" s="1" t="s">
        <v>4034</v>
      </c>
      <c r="B1390" s="1" t="s">
        <v>21</v>
      </c>
      <c r="C1390" s="1" t="s">
        <v>76</v>
      </c>
      <c r="D1390" s="2">
        <v>37257</v>
      </c>
      <c r="E1390" s="3">
        <v>38034</v>
      </c>
      <c r="F1390" s="1">
        <v>89</v>
      </c>
      <c r="G1390" s="1" t="s">
        <v>279</v>
      </c>
      <c r="H1390" s="1" t="s">
        <v>17</v>
      </c>
      <c r="I1390" s="1">
        <v>40</v>
      </c>
      <c r="J1390" s="1">
        <v>20</v>
      </c>
      <c r="K1390" s="1">
        <v>41</v>
      </c>
      <c r="L1390" s="1">
        <v>805</v>
      </c>
      <c r="M1390" s="1" t="s">
        <v>4035</v>
      </c>
      <c r="N1390" s="1" t="s">
        <v>4035</v>
      </c>
    </row>
    <row r="1391" spans="1:14" ht="12.5" x14ac:dyDescent="0.25">
      <c r="A1391" s="1" t="s">
        <v>4036</v>
      </c>
      <c r="B1391" s="1" t="s">
        <v>41</v>
      </c>
      <c r="C1391" s="1" t="s">
        <v>3465</v>
      </c>
      <c r="D1391" s="6">
        <v>37980</v>
      </c>
      <c r="E1391" s="4">
        <v>38139</v>
      </c>
      <c r="F1391" s="1">
        <v>112</v>
      </c>
      <c r="G1391" s="1" t="s">
        <v>23</v>
      </c>
      <c r="H1391" s="1" t="s">
        <v>27</v>
      </c>
      <c r="I1391" s="1">
        <v>72</v>
      </c>
      <c r="J1391" s="1">
        <v>134</v>
      </c>
      <c r="K1391" s="1">
        <v>49</v>
      </c>
      <c r="L1391" s="1">
        <v>7653</v>
      </c>
      <c r="M1391" s="1" t="s">
        <v>1319</v>
      </c>
      <c r="N1391" s="1" t="s">
        <v>4037</v>
      </c>
    </row>
    <row r="1392" spans="1:14" ht="12.5" x14ac:dyDescent="0.25">
      <c r="A1392" s="1" t="s">
        <v>2089</v>
      </c>
      <c r="B1392" s="1" t="s">
        <v>14</v>
      </c>
      <c r="C1392" s="1" t="s">
        <v>4038</v>
      </c>
      <c r="D1392" s="6">
        <v>37980</v>
      </c>
      <c r="E1392" s="7">
        <v>38111</v>
      </c>
      <c r="F1392" s="1">
        <v>113</v>
      </c>
      <c r="G1392" s="1" t="s">
        <v>436</v>
      </c>
      <c r="H1392" s="1" t="s">
        <v>24</v>
      </c>
      <c r="I1392" s="1">
        <v>76</v>
      </c>
      <c r="J1392" s="1">
        <v>144</v>
      </c>
      <c r="K1392" s="1">
        <v>74</v>
      </c>
      <c r="L1392" s="1">
        <v>427000</v>
      </c>
      <c r="M1392" s="1" t="s">
        <v>4039</v>
      </c>
      <c r="N1392" s="1" t="s">
        <v>4040</v>
      </c>
    </row>
    <row r="1393" spans="1:14" ht="12.5" x14ac:dyDescent="0.25">
      <c r="A1393" s="1" t="s">
        <v>4041</v>
      </c>
      <c r="B1393" s="1" t="s">
        <v>41</v>
      </c>
      <c r="C1393" s="1" t="s">
        <v>733</v>
      </c>
      <c r="D1393" s="2">
        <v>38002</v>
      </c>
      <c r="E1393" s="5">
        <v>38125</v>
      </c>
      <c r="F1393" s="1">
        <v>81</v>
      </c>
      <c r="G1393" s="1" t="s">
        <v>43</v>
      </c>
      <c r="H1393" s="1" t="s">
        <v>17</v>
      </c>
      <c r="I1393" s="1">
        <v>23</v>
      </c>
      <c r="J1393" s="1">
        <v>115</v>
      </c>
      <c r="K1393" s="1">
        <v>41</v>
      </c>
      <c r="L1393" s="1">
        <v>71096</v>
      </c>
      <c r="M1393" s="1" t="s">
        <v>4042</v>
      </c>
      <c r="N1393" s="1" t="s">
        <v>4043</v>
      </c>
    </row>
    <row r="1394" spans="1:14" ht="12.5" x14ac:dyDescent="0.25">
      <c r="A1394" s="1" t="s">
        <v>4044</v>
      </c>
      <c r="B1394" s="1" t="s">
        <v>30</v>
      </c>
      <c r="C1394" s="1" t="s">
        <v>4045</v>
      </c>
      <c r="D1394" s="2">
        <v>41425</v>
      </c>
      <c r="E1394" s="3">
        <v>42199</v>
      </c>
      <c r="F1394" s="1">
        <v>92</v>
      </c>
      <c r="G1394" s="1" t="s">
        <v>1002</v>
      </c>
      <c r="H1394" s="1" t="s">
        <v>27</v>
      </c>
      <c r="I1394" s="1">
        <v>75</v>
      </c>
      <c r="J1394" s="1">
        <v>16</v>
      </c>
      <c r="K1394" s="1">
        <v>61</v>
      </c>
      <c r="L1394" s="1">
        <v>125</v>
      </c>
      <c r="M1394" s="1" t="s">
        <v>4046</v>
      </c>
      <c r="N1394" s="1" t="s">
        <v>4047</v>
      </c>
    </row>
    <row r="1395" spans="1:14" ht="12.5" x14ac:dyDescent="0.25">
      <c r="A1395" s="1" t="s">
        <v>4048</v>
      </c>
      <c r="B1395" s="1" t="s">
        <v>21</v>
      </c>
      <c r="C1395" s="1" t="s">
        <v>4049</v>
      </c>
      <c r="D1395" s="2">
        <v>38051</v>
      </c>
      <c r="E1395" s="4">
        <v>38202</v>
      </c>
      <c r="F1395" s="1">
        <v>100</v>
      </c>
      <c r="G1395" s="1" t="s">
        <v>3673</v>
      </c>
      <c r="H1395" s="1" t="s">
        <v>17</v>
      </c>
      <c r="I1395" s="1">
        <v>39</v>
      </c>
      <c r="J1395" s="1">
        <v>89</v>
      </c>
      <c r="K1395" s="1">
        <v>56</v>
      </c>
      <c r="L1395" s="1">
        <v>4744</v>
      </c>
      <c r="M1395" s="1" t="s">
        <v>722</v>
      </c>
      <c r="N1395" s="1" t="s">
        <v>4050</v>
      </c>
    </row>
    <row r="1396" spans="1:14" ht="12.5" x14ac:dyDescent="0.25">
      <c r="A1396" s="1" t="s">
        <v>4051</v>
      </c>
      <c r="B1396" s="1" t="s">
        <v>21</v>
      </c>
      <c r="C1396" s="1" t="s">
        <v>192</v>
      </c>
      <c r="D1396" s="2">
        <v>38086</v>
      </c>
      <c r="E1396" s="3">
        <v>38223</v>
      </c>
      <c r="F1396" s="1">
        <v>108</v>
      </c>
      <c r="G1396" s="1" t="s">
        <v>16</v>
      </c>
      <c r="H1396" s="1" t="s">
        <v>17</v>
      </c>
      <c r="I1396" s="1">
        <v>56</v>
      </c>
      <c r="J1396" s="1">
        <v>159</v>
      </c>
      <c r="K1396" s="1">
        <v>69</v>
      </c>
      <c r="L1396" s="1">
        <v>398071</v>
      </c>
      <c r="M1396" s="1" t="s">
        <v>3831</v>
      </c>
      <c r="N1396" s="1" t="s">
        <v>4052</v>
      </c>
    </row>
    <row r="1397" spans="1:14" ht="12.5" x14ac:dyDescent="0.25">
      <c r="A1397" s="1" t="s">
        <v>4053</v>
      </c>
      <c r="B1397" s="1" t="s">
        <v>21</v>
      </c>
      <c r="C1397" s="1" t="s">
        <v>1057</v>
      </c>
      <c r="D1397" s="2">
        <v>37706</v>
      </c>
      <c r="E1397" s="3">
        <v>38195</v>
      </c>
      <c r="F1397" s="1">
        <v>110</v>
      </c>
      <c r="G1397" s="1" t="s">
        <v>691</v>
      </c>
      <c r="H1397" s="1" t="s">
        <v>17</v>
      </c>
      <c r="I1397" s="1">
        <v>56</v>
      </c>
      <c r="J1397" s="1">
        <v>54</v>
      </c>
      <c r="K1397" s="1">
        <v>53</v>
      </c>
      <c r="L1397" s="1">
        <v>41321</v>
      </c>
      <c r="M1397" s="1" t="s">
        <v>517</v>
      </c>
      <c r="N1397" s="1" t="s">
        <v>4054</v>
      </c>
    </row>
    <row r="1398" spans="1:14" ht="12.5" x14ac:dyDescent="0.25">
      <c r="A1398" s="1" t="s">
        <v>4055</v>
      </c>
      <c r="B1398" s="1" t="s">
        <v>41</v>
      </c>
      <c r="C1398" s="1" t="s">
        <v>296</v>
      </c>
      <c r="D1398" s="2">
        <v>38107</v>
      </c>
      <c r="E1398" s="3">
        <v>38258</v>
      </c>
      <c r="F1398" s="1">
        <v>99</v>
      </c>
      <c r="G1398" s="1" t="s">
        <v>3565</v>
      </c>
      <c r="H1398" s="1" t="s">
        <v>17</v>
      </c>
      <c r="I1398" s="1">
        <v>8</v>
      </c>
      <c r="J1398" s="1">
        <v>117</v>
      </c>
      <c r="K1398" s="1">
        <v>27</v>
      </c>
      <c r="L1398" s="1">
        <v>51409</v>
      </c>
      <c r="M1398" s="1" t="s">
        <v>2597</v>
      </c>
      <c r="N1398" s="1" t="s">
        <v>4056</v>
      </c>
    </row>
    <row r="1399" spans="1:14" ht="12.5" x14ac:dyDescent="0.25">
      <c r="A1399" s="1" t="s">
        <v>4057</v>
      </c>
      <c r="B1399" s="1" t="s">
        <v>21</v>
      </c>
      <c r="C1399" s="1" t="s">
        <v>636</v>
      </c>
      <c r="D1399" s="2">
        <v>38093</v>
      </c>
      <c r="E1399" s="4">
        <v>38237</v>
      </c>
      <c r="F1399" s="1">
        <v>123</v>
      </c>
      <c r="G1399" s="1" t="s">
        <v>410</v>
      </c>
      <c r="H1399" s="1" t="s">
        <v>17</v>
      </c>
      <c r="I1399" s="1">
        <v>29</v>
      </c>
      <c r="J1399" s="1">
        <v>169</v>
      </c>
      <c r="K1399" s="1">
        <v>63</v>
      </c>
      <c r="L1399" s="1">
        <v>268111</v>
      </c>
      <c r="M1399" s="1" t="s">
        <v>4058</v>
      </c>
      <c r="N1399" s="1" t="s">
        <v>4059</v>
      </c>
    </row>
    <row r="1400" spans="1:14" ht="12.5" x14ac:dyDescent="0.25">
      <c r="A1400" s="1" t="s">
        <v>4060</v>
      </c>
      <c r="B1400" s="1" t="s">
        <v>21</v>
      </c>
      <c r="C1400" s="1" t="s">
        <v>358</v>
      </c>
      <c r="D1400" s="2">
        <v>37865</v>
      </c>
      <c r="E1400" s="3">
        <v>38258</v>
      </c>
      <c r="F1400" s="1">
        <v>98</v>
      </c>
      <c r="G1400" s="1" t="s">
        <v>761</v>
      </c>
      <c r="H1400" s="1" t="s">
        <v>27</v>
      </c>
      <c r="I1400" s="1">
        <v>100</v>
      </c>
      <c r="J1400" s="1">
        <v>9</v>
      </c>
      <c r="K1400" s="1">
        <v>57</v>
      </c>
      <c r="L1400" s="1">
        <v>3143</v>
      </c>
      <c r="M1400" s="1" t="s">
        <v>4061</v>
      </c>
      <c r="N1400" s="1" t="s">
        <v>4062</v>
      </c>
    </row>
    <row r="1401" spans="1:14" ht="12.5" x14ac:dyDescent="0.25">
      <c r="A1401" s="1" t="s">
        <v>4063</v>
      </c>
      <c r="B1401" s="1" t="s">
        <v>41</v>
      </c>
      <c r="C1401" s="1" t="s">
        <v>184</v>
      </c>
      <c r="D1401" s="2">
        <v>38114</v>
      </c>
      <c r="E1401" s="3">
        <v>38272</v>
      </c>
      <c r="F1401" s="1">
        <v>86</v>
      </c>
      <c r="G1401" s="1" t="s">
        <v>3029</v>
      </c>
      <c r="H1401" s="1" t="s">
        <v>27</v>
      </c>
      <c r="I1401" s="1">
        <v>61</v>
      </c>
      <c r="J1401" s="1">
        <v>67</v>
      </c>
      <c r="K1401" s="1">
        <v>93</v>
      </c>
      <c r="L1401" s="1">
        <v>4871</v>
      </c>
      <c r="M1401" s="1" t="s">
        <v>4064</v>
      </c>
      <c r="N1401" s="1" t="s">
        <v>4064</v>
      </c>
    </row>
    <row r="1402" spans="1:14" ht="12.5" x14ac:dyDescent="0.25">
      <c r="A1402" s="1" t="s">
        <v>4065</v>
      </c>
      <c r="B1402" s="1" t="s">
        <v>41</v>
      </c>
      <c r="C1402" s="1" t="s">
        <v>192</v>
      </c>
      <c r="D1402" s="2">
        <v>38156</v>
      </c>
      <c r="E1402" s="3">
        <v>38314</v>
      </c>
      <c r="F1402" s="1">
        <v>128</v>
      </c>
      <c r="G1402" s="1" t="s">
        <v>3565</v>
      </c>
      <c r="H1402" s="1" t="s">
        <v>27</v>
      </c>
      <c r="I1402" s="1">
        <v>61</v>
      </c>
      <c r="J1402" s="1">
        <v>206</v>
      </c>
      <c r="K1402" s="1">
        <v>74</v>
      </c>
      <c r="L1402" s="1">
        <v>407867</v>
      </c>
      <c r="M1402" s="1" t="s">
        <v>1430</v>
      </c>
      <c r="N1402" s="1" t="s">
        <v>4066</v>
      </c>
    </row>
    <row r="1403" spans="1:14" ht="12.5" x14ac:dyDescent="0.25">
      <c r="A1403" s="1" t="s">
        <v>4067</v>
      </c>
      <c r="B1403" s="1" t="s">
        <v>30</v>
      </c>
      <c r="C1403" s="1" t="s">
        <v>31</v>
      </c>
      <c r="D1403" s="2">
        <v>18506</v>
      </c>
      <c r="E1403" s="4">
        <v>38237</v>
      </c>
      <c r="F1403" s="1">
        <v>114</v>
      </c>
      <c r="G1403" s="1" t="s">
        <v>436</v>
      </c>
      <c r="H1403" s="1" t="s">
        <v>27</v>
      </c>
      <c r="I1403" s="1">
        <v>83</v>
      </c>
      <c r="J1403" s="1">
        <v>6</v>
      </c>
      <c r="K1403" s="1">
        <v>69</v>
      </c>
      <c r="L1403" s="1">
        <v>160</v>
      </c>
      <c r="M1403" s="1" t="s">
        <v>1181</v>
      </c>
      <c r="N1403" s="1" t="s">
        <v>4068</v>
      </c>
    </row>
    <row r="1404" spans="1:14" ht="12.5" x14ac:dyDescent="0.25">
      <c r="A1404" s="1" t="s">
        <v>4069</v>
      </c>
      <c r="B1404" s="1" t="s">
        <v>41</v>
      </c>
      <c r="C1404" s="1" t="s">
        <v>636</v>
      </c>
      <c r="D1404" s="2">
        <v>38175</v>
      </c>
      <c r="E1404" s="3">
        <v>38342</v>
      </c>
      <c r="F1404" s="1">
        <v>126</v>
      </c>
      <c r="G1404" s="1" t="s">
        <v>2218</v>
      </c>
      <c r="H1404" s="1" t="s">
        <v>17</v>
      </c>
      <c r="I1404" s="1">
        <v>31</v>
      </c>
      <c r="J1404" s="1">
        <v>189</v>
      </c>
      <c r="K1404" s="1">
        <v>59</v>
      </c>
      <c r="L1404" s="1">
        <v>389926</v>
      </c>
      <c r="M1404" s="1" t="s">
        <v>3742</v>
      </c>
      <c r="N1404" s="1" t="s">
        <v>4070</v>
      </c>
    </row>
    <row r="1405" spans="1:14" ht="12.5" x14ac:dyDescent="0.25">
      <c r="A1405" s="1" t="s">
        <v>4071</v>
      </c>
      <c r="B1405" s="1" t="s">
        <v>30</v>
      </c>
      <c r="C1405" s="1" t="s">
        <v>106</v>
      </c>
      <c r="D1405" s="2">
        <v>37707</v>
      </c>
      <c r="E1405" s="3">
        <v>38979</v>
      </c>
      <c r="F1405" s="1">
        <v>75</v>
      </c>
      <c r="G1405" s="1" t="s">
        <v>4072</v>
      </c>
      <c r="H1405" s="1" t="s">
        <v>17</v>
      </c>
      <c r="I1405" s="1">
        <v>54</v>
      </c>
      <c r="J1405" s="1">
        <v>13</v>
      </c>
      <c r="K1405" s="1">
        <v>44</v>
      </c>
      <c r="L1405" s="1">
        <v>54</v>
      </c>
      <c r="M1405" s="1" t="s">
        <v>4073</v>
      </c>
      <c r="N1405" s="1" t="s">
        <v>4073</v>
      </c>
    </row>
    <row r="1406" spans="1:14" ht="12.5" x14ac:dyDescent="0.25">
      <c r="A1406" s="1" t="s">
        <v>4074</v>
      </c>
      <c r="B1406" s="1" t="s">
        <v>41</v>
      </c>
      <c r="C1406" s="1" t="s">
        <v>192</v>
      </c>
      <c r="D1406" s="2">
        <v>37488</v>
      </c>
      <c r="E1406" s="3">
        <v>38258</v>
      </c>
      <c r="F1406" s="1">
        <v>90</v>
      </c>
      <c r="G1406" s="1" t="s">
        <v>279</v>
      </c>
      <c r="H1406" s="1" t="s">
        <v>27</v>
      </c>
      <c r="I1406" s="1">
        <v>60</v>
      </c>
      <c r="J1406" s="1">
        <v>5</v>
      </c>
      <c r="K1406" s="1">
        <v>79</v>
      </c>
      <c r="L1406" s="1">
        <v>1068</v>
      </c>
      <c r="M1406" s="1" t="s">
        <v>4075</v>
      </c>
      <c r="N1406" s="1" t="s">
        <v>4076</v>
      </c>
    </row>
    <row r="1407" spans="1:14" ht="12.5" x14ac:dyDescent="0.25">
      <c r="A1407" s="1" t="s">
        <v>4077</v>
      </c>
      <c r="B1407" s="1" t="s">
        <v>30</v>
      </c>
      <c r="C1407" s="1" t="s">
        <v>106</v>
      </c>
      <c r="D1407" s="2">
        <v>37257</v>
      </c>
      <c r="E1407" s="4">
        <v>38237</v>
      </c>
      <c r="F1407" s="1">
        <v>94</v>
      </c>
      <c r="G1407" s="1" t="s">
        <v>165</v>
      </c>
      <c r="H1407" s="1" t="s">
        <v>27</v>
      </c>
      <c r="I1407" s="1">
        <v>100</v>
      </c>
      <c r="J1407" s="1">
        <v>11</v>
      </c>
      <c r="K1407" s="1">
        <v>80</v>
      </c>
      <c r="L1407" s="1">
        <v>1201</v>
      </c>
      <c r="M1407" s="1" t="s">
        <v>4078</v>
      </c>
    </row>
    <row r="1408" spans="1:14" ht="12.5" x14ac:dyDescent="0.25">
      <c r="A1408" s="1" t="s">
        <v>4079</v>
      </c>
      <c r="B1408" s="1" t="s">
        <v>30</v>
      </c>
      <c r="C1408" s="1" t="s">
        <v>4080</v>
      </c>
      <c r="D1408" s="6">
        <v>37952</v>
      </c>
      <c r="E1408" s="5">
        <v>38125</v>
      </c>
      <c r="F1408" s="1">
        <v>187</v>
      </c>
      <c r="G1408" s="1" t="s">
        <v>456</v>
      </c>
      <c r="H1408" s="1" t="s">
        <v>27</v>
      </c>
      <c r="I1408" s="1">
        <v>70</v>
      </c>
      <c r="J1408" s="1">
        <v>10</v>
      </c>
      <c r="K1408" s="1">
        <v>92</v>
      </c>
      <c r="L1408" s="1">
        <v>30811</v>
      </c>
      <c r="M1408" s="1" t="s">
        <v>4081</v>
      </c>
      <c r="N1408" s="1" t="s">
        <v>4082</v>
      </c>
    </row>
    <row r="1409" spans="1:14" ht="12.5" x14ac:dyDescent="0.25">
      <c r="A1409" s="1" t="s">
        <v>4083</v>
      </c>
      <c r="B1409" s="1" t="s">
        <v>21</v>
      </c>
      <c r="C1409" s="1" t="s">
        <v>815</v>
      </c>
      <c r="D1409" s="2">
        <v>38121</v>
      </c>
      <c r="E1409" s="3">
        <v>38230</v>
      </c>
      <c r="F1409" s="1">
        <v>97</v>
      </c>
      <c r="G1409" s="1" t="s">
        <v>4084</v>
      </c>
      <c r="H1409" s="1" t="s">
        <v>17</v>
      </c>
      <c r="I1409" s="1">
        <v>21</v>
      </c>
      <c r="J1409" s="1">
        <v>14</v>
      </c>
      <c r="K1409" s="1">
        <v>58</v>
      </c>
      <c r="L1409" s="1">
        <v>3239</v>
      </c>
      <c r="M1409" s="1" t="s">
        <v>4085</v>
      </c>
      <c r="N1409" s="1" t="s">
        <v>4085</v>
      </c>
    </row>
    <row r="1410" spans="1:14" ht="12.5" x14ac:dyDescent="0.25">
      <c r="A1410" s="1" t="s">
        <v>4086</v>
      </c>
      <c r="B1410" s="1" t="s">
        <v>30</v>
      </c>
      <c r="C1410" s="1" t="s">
        <v>106</v>
      </c>
      <c r="D1410" s="2">
        <v>38219</v>
      </c>
      <c r="E1410" s="3">
        <v>38279</v>
      </c>
      <c r="F1410" s="1">
        <v>83</v>
      </c>
      <c r="G1410" s="1" t="s">
        <v>4087</v>
      </c>
      <c r="H1410" s="1" t="s">
        <v>24</v>
      </c>
      <c r="I1410" s="1">
        <v>77</v>
      </c>
      <c r="J1410" s="1">
        <v>48</v>
      </c>
      <c r="K1410" s="1">
        <v>69</v>
      </c>
      <c r="L1410" s="1">
        <v>285</v>
      </c>
      <c r="M1410" s="1" t="s">
        <v>4088</v>
      </c>
    </row>
    <row r="1411" spans="1:14" ht="12.5" x14ac:dyDescent="0.25">
      <c r="A1411" s="1" t="s">
        <v>4089</v>
      </c>
      <c r="B1411" s="1" t="s">
        <v>30</v>
      </c>
      <c r="C1411" s="1" t="s">
        <v>128</v>
      </c>
      <c r="D1411" s="2">
        <v>38108</v>
      </c>
      <c r="E1411" s="3">
        <v>38440</v>
      </c>
      <c r="F1411" s="1">
        <v>94</v>
      </c>
      <c r="G1411" s="1" t="s">
        <v>1404</v>
      </c>
      <c r="H1411" s="1" t="s">
        <v>27</v>
      </c>
      <c r="I1411" s="1">
        <v>73</v>
      </c>
      <c r="J1411" s="1">
        <v>30</v>
      </c>
      <c r="K1411" s="1">
        <v>68</v>
      </c>
      <c r="L1411" s="1">
        <v>737</v>
      </c>
      <c r="M1411" s="1" t="s">
        <v>4090</v>
      </c>
      <c r="N1411" s="1" t="s">
        <v>4091</v>
      </c>
    </row>
    <row r="1412" spans="1:14" ht="12.5" x14ac:dyDescent="0.25">
      <c r="A1412" s="1" t="s">
        <v>4092</v>
      </c>
      <c r="B1412" s="1" t="s">
        <v>41</v>
      </c>
      <c r="C1412" s="1" t="s">
        <v>444</v>
      </c>
      <c r="D1412" s="6">
        <v>38282</v>
      </c>
      <c r="E1412" s="4">
        <v>38419</v>
      </c>
      <c r="F1412" s="1">
        <v>106</v>
      </c>
      <c r="G1412" s="1" t="s">
        <v>3845</v>
      </c>
      <c r="H1412" s="1" t="s">
        <v>24</v>
      </c>
      <c r="I1412" s="1">
        <v>87</v>
      </c>
      <c r="J1412" s="1">
        <v>62</v>
      </c>
      <c r="K1412" s="1">
        <v>88</v>
      </c>
      <c r="L1412" s="1">
        <v>1116</v>
      </c>
      <c r="M1412" s="1" t="s">
        <v>3742</v>
      </c>
    </row>
    <row r="1413" spans="1:14" ht="12.5" x14ac:dyDescent="0.25">
      <c r="A1413" s="1" t="s">
        <v>2138</v>
      </c>
      <c r="B1413" s="1" t="s">
        <v>14</v>
      </c>
      <c r="C1413" s="1" t="s">
        <v>26</v>
      </c>
      <c r="D1413" s="2">
        <v>37960</v>
      </c>
      <c r="E1413" s="3">
        <v>38307</v>
      </c>
      <c r="F1413" s="1">
        <v>104</v>
      </c>
      <c r="G1413" s="1" t="s">
        <v>58</v>
      </c>
      <c r="H1413" s="1" t="s">
        <v>27</v>
      </c>
      <c r="I1413" s="1">
        <v>66</v>
      </c>
      <c r="J1413" s="1">
        <v>29</v>
      </c>
      <c r="K1413" s="1">
        <v>56</v>
      </c>
      <c r="L1413" s="1">
        <v>14476</v>
      </c>
      <c r="M1413" s="1" t="s">
        <v>4093</v>
      </c>
      <c r="N1413" s="1" t="s">
        <v>4094</v>
      </c>
    </row>
    <row r="1414" spans="1:14" ht="12.5" x14ac:dyDescent="0.25">
      <c r="A1414" s="1" t="s">
        <v>4095</v>
      </c>
      <c r="B1414" s="1" t="s">
        <v>30</v>
      </c>
      <c r="C1414" s="1" t="s">
        <v>444</v>
      </c>
      <c r="D1414" s="2">
        <v>36951</v>
      </c>
      <c r="E1414" s="4">
        <v>38664</v>
      </c>
      <c r="F1414" s="1">
        <v>38</v>
      </c>
      <c r="G1414" s="1" t="s">
        <v>4096</v>
      </c>
      <c r="H1414" s="1" t="s">
        <v>27</v>
      </c>
      <c r="I1414" s="1">
        <v>80</v>
      </c>
      <c r="J1414" s="1">
        <v>10</v>
      </c>
      <c r="K1414" s="1">
        <v>72</v>
      </c>
      <c r="L1414" s="1">
        <v>1289</v>
      </c>
      <c r="M1414" s="1" t="s">
        <v>4097</v>
      </c>
      <c r="N1414" s="1" t="s">
        <v>4098</v>
      </c>
    </row>
    <row r="1415" spans="1:14" ht="12.5" x14ac:dyDescent="0.25">
      <c r="A1415" s="1" t="s">
        <v>4099</v>
      </c>
      <c r="B1415" s="1" t="s">
        <v>30</v>
      </c>
      <c r="C1415" s="1" t="s">
        <v>192</v>
      </c>
      <c r="D1415" s="2">
        <v>36892</v>
      </c>
      <c r="E1415" s="3">
        <v>38307</v>
      </c>
      <c r="F1415" s="1">
        <v>91</v>
      </c>
      <c r="H1415" s="1" t="s">
        <v>27</v>
      </c>
      <c r="I1415" s="1">
        <v>60</v>
      </c>
      <c r="J1415" s="1">
        <v>5</v>
      </c>
      <c r="K1415" s="1">
        <v>79</v>
      </c>
      <c r="L1415" s="1">
        <v>1244</v>
      </c>
      <c r="M1415" s="1" t="s">
        <v>4100</v>
      </c>
    </row>
    <row r="1416" spans="1:14" ht="12.5" x14ac:dyDescent="0.25">
      <c r="A1416" s="1" t="s">
        <v>4101</v>
      </c>
      <c r="B1416" s="1" t="s">
        <v>41</v>
      </c>
      <c r="C1416" s="1" t="s">
        <v>636</v>
      </c>
      <c r="D1416" s="2">
        <v>38422</v>
      </c>
      <c r="E1416" s="4">
        <v>38510</v>
      </c>
      <c r="F1416" s="1">
        <v>95</v>
      </c>
      <c r="G1416" s="1" t="s">
        <v>4102</v>
      </c>
      <c r="H1416" s="1" t="s">
        <v>17</v>
      </c>
      <c r="I1416" s="1">
        <v>29</v>
      </c>
      <c r="J1416" s="1">
        <v>7</v>
      </c>
      <c r="K1416" s="1">
        <v>80</v>
      </c>
      <c r="L1416" s="1">
        <v>2218</v>
      </c>
      <c r="M1416" s="1" t="s">
        <v>4103</v>
      </c>
      <c r="N1416" s="1" t="s">
        <v>4103</v>
      </c>
    </row>
    <row r="1417" spans="1:14" ht="12.5" x14ac:dyDescent="0.25">
      <c r="A1417" s="1" t="s">
        <v>4104</v>
      </c>
      <c r="B1417" s="1" t="s">
        <v>21</v>
      </c>
      <c r="C1417" s="1" t="s">
        <v>76</v>
      </c>
      <c r="D1417" s="2">
        <v>38044</v>
      </c>
      <c r="E1417" s="3">
        <v>38370</v>
      </c>
      <c r="F1417" s="1">
        <v>105</v>
      </c>
      <c r="G1417" s="1" t="s">
        <v>4105</v>
      </c>
      <c r="H1417" s="1" t="s">
        <v>17</v>
      </c>
      <c r="I1417" s="1">
        <v>22</v>
      </c>
      <c r="J1417" s="1">
        <v>9</v>
      </c>
      <c r="K1417" s="1">
        <v>67</v>
      </c>
      <c r="L1417" s="1">
        <v>283</v>
      </c>
      <c r="M1417" s="1" t="s">
        <v>4106</v>
      </c>
      <c r="N1417" s="1" t="s">
        <v>4106</v>
      </c>
    </row>
    <row r="1418" spans="1:14" ht="12.5" x14ac:dyDescent="0.25">
      <c r="A1418" s="1" t="s">
        <v>4107</v>
      </c>
      <c r="B1418" s="1" t="s">
        <v>41</v>
      </c>
      <c r="C1418" s="1" t="s">
        <v>76</v>
      </c>
      <c r="D1418" s="6">
        <v>38275</v>
      </c>
      <c r="E1418" s="5">
        <v>38496</v>
      </c>
      <c r="F1418" s="1">
        <v>106</v>
      </c>
      <c r="G1418" s="1" t="s">
        <v>4108</v>
      </c>
      <c r="H1418" s="1" t="s">
        <v>17</v>
      </c>
      <c r="I1418" s="1">
        <v>43</v>
      </c>
      <c r="J1418" s="1">
        <v>7</v>
      </c>
      <c r="K1418" s="1">
        <v>69</v>
      </c>
      <c r="L1418" s="1">
        <v>1160</v>
      </c>
      <c r="M1418" s="1" t="s">
        <v>4109</v>
      </c>
      <c r="N1418" s="1" t="s">
        <v>4110</v>
      </c>
    </row>
    <row r="1419" spans="1:14" ht="12.5" x14ac:dyDescent="0.25">
      <c r="A1419" s="1" t="s">
        <v>4111</v>
      </c>
      <c r="B1419" s="1" t="s">
        <v>30</v>
      </c>
      <c r="C1419" s="1" t="s">
        <v>76</v>
      </c>
      <c r="D1419" s="2">
        <v>38004</v>
      </c>
      <c r="E1419" s="3">
        <v>38363</v>
      </c>
      <c r="F1419" s="1">
        <v>81</v>
      </c>
      <c r="G1419" s="1" t="s">
        <v>254</v>
      </c>
      <c r="H1419" s="1" t="s">
        <v>27</v>
      </c>
      <c r="I1419" s="1">
        <v>67</v>
      </c>
      <c r="J1419" s="1">
        <v>9</v>
      </c>
      <c r="K1419" s="1">
        <v>40</v>
      </c>
      <c r="L1419" s="1">
        <v>199</v>
      </c>
      <c r="M1419" s="1" t="s">
        <v>4112</v>
      </c>
      <c r="N1419" s="1" t="s">
        <v>4112</v>
      </c>
    </row>
    <row r="1420" spans="1:14" ht="12.5" x14ac:dyDescent="0.25">
      <c r="A1420" s="1" t="s">
        <v>4113</v>
      </c>
      <c r="B1420" s="1" t="s">
        <v>41</v>
      </c>
      <c r="C1420" s="1" t="s">
        <v>22</v>
      </c>
      <c r="D1420" s="2">
        <v>38441</v>
      </c>
      <c r="E1420" s="3">
        <v>38587</v>
      </c>
      <c r="F1420" s="1">
        <v>105</v>
      </c>
      <c r="G1420" s="1" t="s">
        <v>2188</v>
      </c>
      <c r="H1420" s="1" t="s">
        <v>17</v>
      </c>
      <c r="I1420" s="1">
        <v>38</v>
      </c>
      <c r="J1420" s="1">
        <v>117</v>
      </c>
      <c r="K1420" s="1">
        <v>62</v>
      </c>
      <c r="L1420" s="1">
        <v>65149</v>
      </c>
      <c r="M1420" s="1" t="s">
        <v>4114</v>
      </c>
      <c r="N1420" s="1" t="s">
        <v>4115</v>
      </c>
    </row>
    <row r="1421" spans="1:14" ht="12.5" x14ac:dyDescent="0.25">
      <c r="A1421" s="1" t="s">
        <v>4116</v>
      </c>
      <c r="B1421" s="1" t="s">
        <v>21</v>
      </c>
      <c r="C1421" s="1" t="s">
        <v>358</v>
      </c>
      <c r="D1421" s="2">
        <v>37987</v>
      </c>
      <c r="E1421" s="3">
        <v>38426</v>
      </c>
      <c r="F1421" s="1">
        <v>91</v>
      </c>
      <c r="G1421" s="1" t="s">
        <v>269</v>
      </c>
      <c r="H1421" s="1" t="s">
        <v>17</v>
      </c>
      <c r="I1421" s="1">
        <v>50</v>
      </c>
      <c r="J1421" s="1">
        <v>8</v>
      </c>
      <c r="K1421" s="1">
        <v>40</v>
      </c>
      <c r="L1421" s="1">
        <v>8508</v>
      </c>
      <c r="M1421" s="1" t="s">
        <v>4117</v>
      </c>
      <c r="N1421" s="1" t="s">
        <v>4118</v>
      </c>
    </row>
    <row r="1422" spans="1:14" ht="12.5" x14ac:dyDescent="0.25">
      <c r="A1422" s="1" t="s">
        <v>4119</v>
      </c>
      <c r="B1422" s="1" t="s">
        <v>21</v>
      </c>
      <c r="C1422" s="1" t="s">
        <v>71</v>
      </c>
      <c r="D1422" s="2">
        <v>38422</v>
      </c>
      <c r="E1422" s="3">
        <v>38524</v>
      </c>
      <c r="F1422" s="1">
        <v>73</v>
      </c>
      <c r="G1422" s="1" t="s">
        <v>279</v>
      </c>
      <c r="H1422" s="1" t="s">
        <v>17</v>
      </c>
      <c r="I1422" s="1">
        <v>35</v>
      </c>
      <c r="J1422" s="1">
        <v>158</v>
      </c>
      <c r="K1422" s="1">
        <v>62</v>
      </c>
      <c r="L1422" s="1">
        <v>212383</v>
      </c>
      <c r="M1422" s="1" t="s">
        <v>4120</v>
      </c>
      <c r="N1422" s="1" t="s">
        <v>4121</v>
      </c>
    </row>
    <row r="1423" spans="1:14" ht="12.5" x14ac:dyDescent="0.25">
      <c r="A1423" s="1" t="s">
        <v>4122</v>
      </c>
      <c r="B1423" s="1" t="s">
        <v>14</v>
      </c>
      <c r="C1423" s="1" t="s">
        <v>2931</v>
      </c>
      <c r="D1423" s="2">
        <v>38372</v>
      </c>
      <c r="E1423" s="5">
        <v>38496</v>
      </c>
      <c r="F1423" s="1">
        <v>95</v>
      </c>
      <c r="G1423" s="1" t="s">
        <v>152</v>
      </c>
      <c r="H1423" s="1" t="s">
        <v>17</v>
      </c>
      <c r="I1423" s="1">
        <v>12</v>
      </c>
      <c r="J1423" s="1">
        <v>116</v>
      </c>
      <c r="K1423" s="1">
        <v>45</v>
      </c>
      <c r="L1423" s="1">
        <v>402058</v>
      </c>
      <c r="M1423" s="1" t="s">
        <v>2740</v>
      </c>
      <c r="N1423" s="1" t="s">
        <v>4123</v>
      </c>
    </row>
    <row r="1424" spans="1:14" ht="12.5" x14ac:dyDescent="0.25">
      <c r="A1424" s="1" t="s">
        <v>4124</v>
      </c>
      <c r="B1424" s="1" t="s">
        <v>21</v>
      </c>
      <c r="C1424" s="1" t="s">
        <v>649</v>
      </c>
      <c r="D1424" s="2">
        <v>38380</v>
      </c>
      <c r="E1424" s="4">
        <v>38538</v>
      </c>
      <c r="F1424" s="1">
        <v>101</v>
      </c>
      <c r="G1424" s="1" t="s">
        <v>16</v>
      </c>
      <c r="H1424" s="1" t="s">
        <v>17</v>
      </c>
      <c r="I1424" s="1">
        <v>13</v>
      </c>
      <c r="J1424" s="1">
        <v>157</v>
      </c>
      <c r="K1424" s="1">
        <v>50</v>
      </c>
      <c r="L1424" s="1">
        <v>278247</v>
      </c>
      <c r="M1424" s="1" t="s">
        <v>4125</v>
      </c>
      <c r="N1424" s="1" t="s">
        <v>4126</v>
      </c>
    </row>
    <row r="1425" spans="1:14" ht="12.5" x14ac:dyDescent="0.25">
      <c r="A1425" s="1" t="s">
        <v>4127</v>
      </c>
      <c r="B1425" s="1" t="s">
        <v>188</v>
      </c>
      <c r="C1425" s="1" t="s">
        <v>4128</v>
      </c>
      <c r="D1425" s="2">
        <v>38099</v>
      </c>
      <c r="E1425" s="4">
        <v>38447</v>
      </c>
      <c r="F1425" s="1">
        <v>40</v>
      </c>
      <c r="G1425" s="1" t="s">
        <v>2218</v>
      </c>
      <c r="H1425" s="1" t="s">
        <v>17</v>
      </c>
      <c r="I1425" s="1">
        <v>58</v>
      </c>
      <c r="J1425" s="1">
        <v>24</v>
      </c>
      <c r="K1425" s="1">
        <v>62</v>
      </c>
      <c r="L1425" s="1">
        <v>1126</v>
      </c>
      <c r="M1425" s="1" t="s">
        <v>4129</v>
      </c>
      <c r="N1425" s="1" t="s">
        <v>4130</v>
      </c>
    </row>
    <row r="1426" spans="1:14" ht="12.5" x14ac:dyDescent="0.25">
      <c r="A1426" s="1" t="s">
        <v>4131</v>
      </c>
      <c r="B1426" s="1" t="s">
        <v>21</v>
      </c>
      <c r="C1426" s="1" t="s">
        <v>22</v>
      </c>
      <c r="D1426" s="2">
        <v>38003</v>
      </c>
      <c r="E1426" s="4">
        <v>38356</v>
      </c>
      <c r="F1426" s="1">
        <v>97</v>
      </c>
      <c r="G1426" s="1" t="s">
        <v>121</v>
      </c>
      <c r="H1426" s="1" t="s">
        <v>17</v>
      </c>
      <c r="I1426" s="1">
        <v>11</v>
      </c>
      <c r="J1426" s="1">
        <v>9</v>
      </c>
      <c r="K1426" s="1">
        <v>52</v>
      </c>
      <c r="L1426" s="1">
        <v>10527</v>
      </c>
      <c r="M1426" s="1" t="s">
        <v>4132</v>
      </c>
      <c r="N1426" s="1" t="s">
        <v>4133</v>
      </c>
    </row>
    <row r="1427" spans="1:14" ht="12.5" x14ac:dyDescent="0.25">
      <c r="A1427" s="1" t="s">
        <v>4134</v>
      </c>
      <c r="B1427" s="1" t="s">
        <v>30</v>
      </c>
      <c r="C1427" s="1" t="s">
        <v>172</v>
      </c>
      <c r="D1427" s="6">
        <v>14560</v>
      </c>
      <c r="E1427" s="3">
        <v>38461</v>
      </c>
      <c r="F1427" s="1">
        <v>106</v>
      </c>
      <c r="G1427" s="1" t="s">
        <v>81</v>
      </c>
      <c r="H1427" s="1" t="s">
        <v>27</v>
      </c>
      <c r="I1427" s="1">
        <v>71</v>
      </c>
      <c r="J1427" s="1">
        <v>7</v>
      </c>
      <c r="K1427" s="1">
        <v>65</v>
      </c>
      <c r="L1427" s="1">
        <v>2854</v>
      </c>
      <c r="M1427" s="1" t="s">
        <v>82</v>
      </c>
      <c r="N1427" s="1" t="s">
        <v>4135</v>
      </c>
    </row>
    <row r="1428" spans="1:14" ht="12.5" x14ac:dyDescent="0.25">
      <c r="A1428" s="1" t="s">
        <v>4136</v>
      </c>
      <c r="B1428" s="1" t="s">
        <v>21</v>
      </c>
      <c r="C1428" s="1" t="s">
        <v>4128</v>
      </c>
      <c r="D1428" s="2">
        <v>38135</v>
      </c>
      <c r="E1428" s="3">
        <v>38433</v>
      </c>
      <c r="F1428" s="1">
        <v>90</v>
      </c>
      <c r="H1428" s="1" t="s">
        <v>17</v>
      </c>
      <c r="I1428" s="1">
        <v>53</v>
      </c>
      <c r="J1428" s="1">
        <v>15</v>
      </c>
      <c r="K1428" s="1">
        <v>55</v>
      </c>
      <c r="L1428" s="1">
        <v>322</v>
      </c>
      <c r="M1428" s="1" t="s">
        <v>4137</v>
      </c>
      <c r="N1428" s="1" t="s">
        <v>4138</v>
      </c>
    </row>
    <row r="1429" spans="1:14" ht="12.5" x14ac:dyDescent="0.25">
      <c r="A1429" s="1" t="s">
        <v>4139</v>
      </c>
      <c r="B1429" s="1" t="s">
        <v>21</v>
      </c>
      <c r="C1429" s="1" t="s">
        <v>164</v>
      </c>
      <c r="D1429" s="2">
        <v>38408</v>
      </c>
      <c r="E1429" s="3">
        <v>38524</v>
      </c>
      <c r="F1429" s="1">
        <v>97</v>
      </c>
      <c r="G1429" s="1" t="s">
        <v>3088</v>
      </c>
      <c r="H1429" s="1" t="s">
        <v>17</v>
      </c>
      <c r="I1429" s="1">
        <v>17</v>
      </c>
      <c r="J1429" s="1">
        <v>96</v>
      </c>
      <c r="K1429" s="1">
        <v>30</v>
      </c>
      <c r="L1429" s="1">
        <v>55916</v>
      </c>
      <c r="M1429" s="1" t="s">
        <v>1649</v>
      </c>
      <c r="N1429" s="1" t="s">
        <v>3278</v>
      </c>
    </row>
    <row r="1430" spans="1:14" ht="12.5" x14ac:dyDescent="0.25">
      <c r="A1430" s="1" t="s">
        <v>4140</v>
      </c>
      <c r="B1430" s="1" t="s">
        <v>14</v>
      </c>
      <c r="C1430" s="1" t="s">
        <v>621</v>
      </c>
      <c r="D1430" s="2">
        <v>38562</v>
      </c>
      <c r="E1430" s="3">
        <v>38685</v>
      </c>
      <c r="F1430" s="1">
        <v>100</v>
      </c>
      <c r="G1430" s="1" t="s">
        <v>249</v>
      </c>
      <c r="H1430" s="1" t="s">
        <v>27</v>
      </c>
      <c r="I1430" s="1">
        <v>73</v>
      </c>
      <c r="J1430" s="1">
        <v>130</v>
      </c>
      <c r="K1430" s="1">
        <v>57</v>
      </c>
      <c r="L1430" s="1">
        <v>203360</v>
      </c>
      <c r="M1430" s="1" t="s">
        <v>4141</v>
      </c>
      <c r="N1430" s="1" t="s">
        <v>4142</v>
      </c>
    </row>
    <row r="1431" spans="1:14" ht="12.5" x14ac:dyDescent="0.25">
      <c r="A1431" s="1" t="s">
        <v>4143</v>
      </c>
      <c r="B1431" s="1" t="s">
        <v>14</v>
      </c>
      <c r="C1431" s="1" t="s">
        <v>636</v>
      </c>
      <c r="D1431" s="2">
        <v>37875</v>
      </c>
      <c r="E1431" s="5">
        <v>38503</v>
      </c>
      <c r="F1431" s="1">
        <v>109</v>
      </c>
      <c r="G1431" s="1" t="s">
        <v>4144</v>
      </c>
      <c r="H1431" s="1" t="s">
        <v>27</v>
      </c>
      <c r="I1431" s="1">
        <v>86</v>
      </c>
      <c r="J1431" s="1">
        <v>14</v>
      </c>
      <c r="K1431" s="1">
        <v>78</v>
      </c>
      <c r="L1431" s="1">
        <v>4633</v>
      </c>
      <c r="M1431" s="1" t="s">
        <v>4145</v>
      </c>
      <c r="N1431" s="1" t="s">
        <v>4145</v>
      </c>
    </row>
    <row r="1432" spans="1:14" ht="12.5" x14ac:dyDescent="0.25">
      <c r="A1432" s="1" t="s">
        <v>4146</v>
      </c>
      <c r="B1432" s="1" t="s">
        <v>21</v>
      </c>
      <c r="C1432" s="1" t="s">
        <v>164</v>
      </c>
      <c r="D1432" s="2">
        <v>38503</v>
      </c>
      <c r="E1432" s="5">
        <v>38503</v>
      </c>
      <c r="F1432" s="1">
        <v>90</v>
      </c>
      <c r="G1432" s="1" t="s">
        <v>269</v>
      </c>
      <c r="H1432" s="1" t="s">
        <v>17</v>
      </c>
      <c r="I1432" s="1">
        <v>20</v>
      </c>
      <c r="J1432" s="1">
        <v>5</v>
      </c>
      <c r="K1432" s="1">
        <v>42</v>
      </c>
      <c r="L1432" s="1">
        <v>8818</v>
      </c>
      <c r="M1432" s="1" t="s">
        <v>4147</v>
      </c>
      <c r="N1432" s="1" t="s">
        <v>4148</v>
      </c>
    </row>
    <row r="1433" spans="1:14" ht="12.5" x14ac:dyDescent="0.25">
      <c r="A1433" s="1" t="s">
        <v>4149</v>
      </c>
      <c r="B1433" s="1" t="s">
        <v>21</v>
      </c>
      <c r="C1433" s="1" t="s">
        <v>4150</v>
      </c>
      <c r="D1433" s="6">
        <v>38276</v>
      </c>
      <c r="E1433" s="5">
        <v>38482</v>
      </c>
      <c r="F1433" s="1">
        <v>105</v>
      </c>
      <c r="G1433" s="1" t="s">
        <v>4151</v>
      </c>
      <c r="H1433" s="1" t="s">
        <v>17</v>
      </c>
      <c r="I1433" s="1">
        <v>25</v>
      </c>
      <c r="J1433" s="1">
        <v>32</v>
      </c>
      <c r="K1433" s="1">
        <v>74</v>
      </c>
      <c r="L1433" s="1">
        <v>20916</v>
      </c>
      <c r="M1433" s="1" t="s">
        <v>4152</v>
      </c>
      <c r="N1433" s="1" t="s">
        <v>4153</v>
      </c>
    </row>
    <row r="1434" spans="1:14" ht="12.5" x14ac:dyDescent="0.25">
      <c r="A1434" s="1" t="s">
        <v>2242</v>
      </c>
      <c r="B1434" s="1" t="s">
        <v>41</v>
      </c>
      <c r="C1434" s="1" t="s">
        <v>636</v>
      </c>
      <c r="D1434" s="2">
        <v>38450</v>
      </c>
      <c r="E1434" s="3">
        <v>38594</v>
      </c>
      <c r="F1434" s="1">
        <v>124</v>
      </c>
      <c r="G1434" s="1" t="s">
        <v>72</v>
      </c>
      <c r="H1434" s="1" t="s">
        <v>17</v>
      </c>
      <c r="I1434" s="1">
        <v>38</v>
      </c>
      <c r="J1434" s="1">
        <v>177</v>
      </c>
      <c r="K1434" s="1">
        <v>53</v>
      </c>
      <c r="L1434" s="1">
        <v>213552</v>
      </c>
      <c r="M1434" s="1" t="s">
        <v>4154</v>
      </c>
      <c r="N1434" s="1" t="s">
        <v>4155</v>
      </c>
    </row>
    <row r="1435" spans="1:14" ht="12.5" x14ac:dyDescent="0.25">
      <c r="A1435" s="1" t="s">
        <v>4156</v>
      </c>
      <c r="B1435" s="1" t="s">
        <v>30</v>
      </c>
      <c r="C1435" s="1" t="s">
        <v>31</v>
      </c>
      <c r="D1435" s="2">
        <v>17195</v>
      </c>
      <c r="E1435" s="4">
        <v>38510</v>
      </c>
      <c r="F1435" s="1">
        <v>111</v>
      </c>
      <c r="G1435" s="1" t="s">
        <v>16</v>
      </c>
      <c r="H1435" s="1" t="s">
        <v>27</v>
      </c>
      <c r="I1435" s="1">
        <v>100</v>
      </c>
      <c r="J1435" s="1">
        <v>11</v>
      </c>
      <c r="K1435" s="1">
        <v>87</v>
      </c>
      <c r="L1435" s="1">
        <v>1665</v>
      </c>
      <c r="M1435" s="1" t="s">
        <v>2181</v>
      </c>
      <c r="N1435" s="1" t="s">
        <v>4157</v>
      </c>
    </row>
    <row r="1436" spans="1:14" ht="12.5" x14ac:dyDescent="0.25">
      <c r="A1436" s="1" t="s">
        <v>4158</v>
      </c>
      <c r="B1436" s="1" t="s">
        <v>30</v>
      </c>
      <c r="C1436" s="1" t="s">
        <v>128</v>
      </c>
      <c r="D1436" s="2">
        <v>38177</v>
      </c>
      <c r="E1436" s="4">
        <v>38510</v>
      </c>
      <c r="F1436" s="1">
        <v>107</v>
      </c>
      <c r="G1436" s="1" t="s">
        <v>4159</v>
      </c>
      <c r="H1436" s="1" t="s">
        <v>27</v>
      </c>
      <c r="I1436" s="1">
        <v>75</v>
      </c>
      <c r="J1436" s="1">
        <v>36</v>
      </c>
      <c r="K1436" s="1">
        <v>83</v>
      </c>
      <c r="L1436" s="1">
        <v>1577</v>
      </c>
      <c r="M1436" s="1" t="s">
        <v>4160</v>
      </c>
      <c r="N1436" s="1" t="s">
        <v>4161</v>
      </c>
    </row>
    <row r="1437" spans="1:14" ht="12.5" x14ac:dyDescent="0.25">
      <c r="A1437" s="1" t="s">
        <v>4162</v>
      </c>
      <c r="B1437" s="1" t="s">
        <v>30</v>
      </c>
      <c r="C1437" s="1" t="s">
        <v>372</v>
      </c>
      <c r="D1437" s="2">
        <v>38247</v>
      </c>
      <c r="E1437" s="5">
        <v>38503</v>
      </c>
      <c r="F1437" s="1">
        <v>70</v>
      </c>
      <c r="G1437" s="1" t="s">
        <v>4163</v>
      </c>
      <c r="H1437" s="1" t="s">
        <v>17</v>
      </c>
      <c r="I1437" s="1">
        <v>29</v>
      </c>
      <c r="J1437" s="1">
        <v>17</v>
      </c>
      <c r="K1437" s="1">
        <v>43</v>
      </c>
      <c r="L1437" s="1">
        <v>314</v>
      </c>
      <c r="M1437" s="1" t="s">
        <v>4164</v>
      </c>
      <c r="N1437" s="1" t="s">
        <v>4164</v>
      </c>
    </row>
    <row r="1438" spans="1:14" ht="12.5" x14ac:dyDescent="0.25">
      <c r="A1438" s="1" t="s">
        <v>4165</v>
      </c>
      <c r="B1438" s="1" t="s">
        <v>21</v>
      </c>
      <c r="C1438" s="1" t="s">
        <v>76</v>
      </c>
      <c r="D1438" s="2">
        <v>38240</v>
      </c>
      <c r="E1438" s="4">
        <v>38601</v>
      </c>
      <c r="F1438" s="1">
        <v>113</v>
      </c>
      <c r="G1438" s="1" t="s">
        <v>410</v>
      </c>
      <c r="H1438" s="1" t="s">
        <v>24</v>
      </c>
      <c r="I1438" s="1">
        <v>74</v>
      </c>
      <c r="J1438" s="1">
        <v>237</v>
      </c>
      <c r="K1438" s="1">
        <v>88</v>
      </c>
      <c r="L1438" s="1">
        <v>442173</v>
      </c>
      <c r="M1438" s="1" t="s">
        <v>4166</v>
      </c>
      <c r="N1438" s="1" t="s">
        <v>4167</v>
      </c>
    </row>
    <row r="1439" spans="1:14" ht="12.5" x14ac:dyDescent="0.25">
      <c r="A1439" s="1" t="s">
        <v>4168</v>
      </c>
      <c r="B1439" s="1" t="s">
        <v>21</v>
      </c>
      <c r="C1439" s="1" t="s">
        <v>128</v>
      </c>
      <c r="D1439" s="6">
        <v>38301</v>
      </c>
      <c r="E1439" s="3">
        <v>38804</v>
      </c>
      <c r="F1439" s="1">
        <v>120</v>
      </c>
      <c r="G1439" s="1" t="s">
        <v>574</v>
      </c>
      <c r="H1439" s="1" t="s">
        <v>17</v>
      </c>
      <c r="I1439" s="1">
        <v>0</v>
      </c>
      <c r="J1439" s="1">
        <v>5</v>
      </c>
      <c r="K1439" s="1">
        <v>56</v>
      </c>
      <c r="L1439" s="1">
        <v>482</v>
      </c>
      <c r="M1439" s="1" t="s">
        <v>4169</v>
      </c>
    </row>
    <row r="1440" spans="1:14" ht="12.5" x14ac:dyDescent="0.25">
      <c r="A1440" s="1" t="s">
        <v>4170</v>
      </c>
      <c r="B1440" s="1" t="s">
        <v>14</v>
      </c>
      <c r="C1440" s="1" t="s">
        <v>4171</v>
      </c>
      <c r="D1440" s="2">
        <v>38513</v>
      </c>
      <c r="E1440" s="3">
        <v>38678</v>
      </c>
      <c r="F1440" s="1">
        <v>89</v>
      </c>
      <c r="G1440" s="1" t="s">
        <v>72</v>
      </c>
      <c r="H1440" s="1" t="s">
        <v>17</v>
      </c>
      <c r="I1440" s="1">
        <v>13</v>
      </c>
      <c r="J1440" s="1">
        <v>112</v>
      </c>
      <c r="K1440" s="1">
        <v>30</v>
      </c>
      <c r="L1440" s="1">
        <v>9579</v>
      </c>
      <c r="M1440" s="1" t="s">
        <v>126</v>
      </c>
      <c r="N1440" s="1" t="s">
        <v>4172</v>
      </c>
    </row>
    <row r="1441" spans="1:14" ht="12.5" x14ac:dyDescent="0.25">
      <c r="A1441" s="1" t="s">
        <v>4173</v>
      </c>
      <c r="B1441" s="1" t="s">
        <v>41</v>
      </c>
      <c r="C1441" s="1" t="s">
        <v>1982</v>
      </c>
      <c r="D1441" s="2">
        <v>38562</v>
      </c>
      <c r="E1441" s="3">
        <v>39476</v>
      </c>
      <c r="F1441" s="1">
        <v>121</v>
      </c>
      <c r="G1441" s="1" t="s">
        <v>53</v>
      </c>
      <c r="H1441" s="1" t="s">
        <v>17</v>
      </c>
      <c r="I1441" s="1">
        <v>12</v>
      </c>
      <c r="J1441" s="1">
        <v>141</v>
      </c>
      <c r="K1441" s="1">
        <v>40</v>
      </c>
      <c r="L1441" s="1">
        <v>76675</v>
      </c>
      <c r="M1441" s="1" t="s">
        <v>3837</v>
      </c>
      <c r="N1441" s="1" t="s">
        <v>1420</v>
      </c>
    </row>
    <row r="1442" spans="1:14" ht="12.5" x14ac:dyDescent="0.25">
      <c r="A1442" s="1" t="s">
        <v>4174</v>
      </c>
      <c r="B1442" s="1" t="s">
        <v>14</v>
      </c>
      <c r="C1442" s="1" t="s">
        <v>4175</v>
      </c>
      <c r="D1442" s="2">
        <v>38469</v>
      </c>
      <c r="E1442" s="4">
        <v>38573</v>
      </c>
      <c r="F1442" s="1">
        <v>100</v>
      </c>
      <c r="H1442" s="1" t="s">
        <v>17</v>
      </c>
      <c r="I1442" s="1">
        <v>38</v>
      </c>
      <c r="J1442" s="1">
        <v>8</v>
      </c>
      <c r="K1442" s="1">
        <v>36</v>
      </c>
      <c r="L1442" s="1">
        <v>11519</v>
      </c>
      <c r="M1442" s="1" t="s">
        <v>4176</v>
      </c>
      <c r="N1442" s="1" t="s">
        <v>4177</v>
      </c>
    </row>
    <row r="1443" spans="1:14" ht="12.5" x14ac:dyDescent="0.25">
      <c r="A1443" s="1" t="s">
        <v>4178</v>
      </c>
      <c r="B1443" s="1" t="s">
        <v>30</v>
      </c>
      <c r="C1443" s="1" t="s">
        <v>372</v>
      </c>
      <c r="D1443" s="2">
        <v>38554</v>
      </c>
      <c r="E1443" s="3">
        <v>38615</v>
      </c>
      <c r="F1443" s="1">
        <v>209</v>
      </c>
      <c r="G1443" s="1" t="s">
        <v>72</v>
      </c>
      <c r="H1443" s="1" t="s">
        <v>27</v>
      </c>
      <c r="I1443" s="1">
        <v>88</v>
      </c>
      <c r="J1443" s="1">
        <v>17</v>
      </c>
      <c r="K1443" s="1">
        <v>95</v>
      </c>
      <c r="L1443" s="1">
        <v>9581</v>
      </c>
      <c r="M1443" s="1" t="s">
        <v>1818</v>
      </c>
    </row>
    <row r="1444" spans="1:14" ht="12.5" x14ac:dyDescent="0.25">
      <c r="A1444" s="1" t="s">
        <v>4179</v>
      </c>
      <c r="B1444" s="1" t="s">
        <v>21</v>
      </c>
      <c r="C1444" s="1" t="s">
        <v>649</v>
      </c>
      <c r="D1444" s="2">
        <v>29221</v>
      </c>
      <c r="E1444" s="3">
        <v>38622</v>
      </c>
      <c r="F1444" s="1">
        <v>122</v>
      </c>
      <c r="H1444" s="1" t="s">
        <v>17</v>
      </c>
      <c r="I1444" s="1">
        <v>50</v>
      </c>
      <c r="J1444" s="1">
        <v>10</v>
      </c>
      <c r="K1444" s="1">
        <v>75</v>
      </c>
      <c r="L1444" s="1">
        <v>4060</v>
      </c>
      <c r="M1444" s="1" t="s">
        <v>4180</v>
      </c>
    </row>
    <row r="1445" spans="1:14" ht="12.5" x14ac:dyDescent="0.25">
      <c r="A1445" s="1" t="s">
        <v>4181</v>
      </c>
      <c r="B1445" s="1" t="s">
        <v>41</v>
      </c>
      <c r="C1445" s="1" t="s">
        <v>4182</v>
      </c>
      <c r="D1445" s="2">
        <v>38576</v>
      </c>
      <c r="E1445" s="3">
        <v>38671</v>
      </c>
      <c r="F1445" s="1">
        <v>104</v>
      </c>
      <c r="G1445" s="1" t="s">
        <v>436</v>
      </c>
      <c r="H1445" s="1" t="s">
        <v>17</v>
      </c>
      <c r="I1445" s="1">
        <v>37</v>
      </c>
      <c r="J1445" s="1">
        <v>153</v>
      </c>
      <c r="K1445" s="1">
        <v>58</v>
      </c>
      <c r="L1445" s="1">
        <v>192239</v>
      </c>
      <c r="M1445" s="1" t="s">
        <v>4183</v>
      </c>
      <c r="N1445" s="1" t="s">
        <v>4184</v>
      </c>
    </row>
    <row r="1446" spans="1:14" ht="12.5" x14ac:dyDescent="0.25">
      <c r="A1446" s="1" t="s">
        <v>4185</v>
      </c>
      <c r="B1446" s="1" t="s">
        <v>41</v>
      </c>
      <c r="C1446" s="1" t="s">
        <v>1310</v>
      </c>
      <c r="D1446" s="2">
        <v>38583</v>
      </c>
      <c r="E1446" s="3">
        <v>38727</v>
      </c>
      <c r="F1446" s="1">
        <v>85</v>
      </c>
      <c r="G1446" s="1" t="s">
        <v>3370</v>
      </c>
      <c r="H1446" s="1" t="s">
        <v>24</v>
      </c>
      <c r="I1446" s="1">
        <v>79</v>
      </c>
      <c r="J1446" s="1">
        <v>193</v>
      </c>
      <c r="K1446" s="1">
        <v>64</v>
      </c>
      <c r="L1446" s="1">
        <v>436157</v>
      </c>
      <c r="M1446" s="1" t="s">
        <v>1649</v>
      </c>
      <c r="N1446" s="1" t="s">
        <v>4186</v>
      </c>
    </row>
    <row r="1447" spans="1:14" ht="12.5" x14ac:dyDescent="0.25">
      <c r="A1447" s="1" t="s">
        <v>4187</v>
      </c>
      <c r="B1447" s="1" t="s">
        <v>30</v>
      </c>
      <c r="C1447" s="1" t="s">
        <v>449</v>
      </c>
      <c r="D1447" s="2">
        <v>38008</v>
      </c>
      <c r="E1447" s="3">
        <v>38678</v>
      </c>
      <c r="F1447" s="1">
        <v>96</v>
      </c>
      <c r="G1447" s="1" t="s">
        <v>4188</v>
      </c>
      <c r="H1447" s="1" t="s">
        <v>27</v>
      </c>
      <c r="I1447" s="1">
        <v>68</v>
      </c>
      <c r="J1447" s="1">
        <v>31</v>
      </c>
      <c r="K1447" s="1">
        <v>67</v>
      </c>
      <c r="L1447" s="1">
        <v>781</v>
      </c>
      <c r="M1447" s="1" t="s">
        <v>4189</v>
      </c>
      <c r="N1447" s="1" t="s">
        <v>4189</v>
      </c>
    </row>
    <row r="1448" spans="1:14" ht="12.5" x14ac:dyDescent="0.25">
      <c r="A1448" s="1" t="s">
        <v>4190</v>
      </c>
      <c r="B1448" s="1" t="s">
        <v>21</v>
      </c>
      <c r="C1448" s="1" t="s">
        <v>636</v>
      </c>
      <c r="D1448" s="2">
        <v>37748</v>
      </c>
      <c r="E1448" s="3">
        <v>38636</v>
      </c>
      <c r="F1448" s="1">
        <v>91</v>
      </c>
      <c r="G1448" s="1" t="s">
        <v>275</v>
      </c>
      <c r="H1448" s="1" t="s">
        <v>17</v>
      </c>
      <c r="I1448" s="1">
        <v>32</v>
      </c>
      <c r="J1448" s="1">
        <v>22</v>
      </c>
      <c r="K1448" s="1">
        <v>84</v>
      </c>
      <c r="L1448" s="1">
        <v>1303</v>
      </c>
      <c r="M1448" s="1" t="s">
        <v>4191</v>
      </c>
      <c r="N1448" s="1" t="s">
        <v>4191</v>
      </c>
    </row>
    <row r="1449" spans="1:14" ht="12.5" x14ac:dyDescent="0.25">
      <c r="A1449" s="1" t="s">
        <v>4192</v>
      </c>
      <c r="B1449" s="1" t="s">
        <v>21</v>
      </c>
      <c r="C1449" s="1" t="s">
        <v>358</v>
      </c>
      <c r="D1449" s="2">
        <v>38611</v>
      </c>
      <c r="E1449" s="3">
        <v>38972</v>
      </c>
      <c r="F1449" s="1">
        <v>85</v>
      </c>
      <c r="G1449" s="1" t="s">
        <v>169</v>
      </c>
      <c r="H1449" s="1" t="s">
        <v>17</v>
      </c>
      <c r="I1449" s="1">
        <v>45</v>
      </c>
      <c r="J1449" s="1">
        <v>40</v>
      </c>
      <c r="K1449" s="1">
        <v>41</v>
      </c>
      <c r="L1449" s="1">
        <v>1914</v>
      </c>
      <c r="M1449" s="1" t="s">
        <v>4193</v>
      </c>
      <c r="N1449" s="1" t="s">
        <v>4193</v>
      </c>
    </row>
    <row r="1450" spans="1:14" ht="12.5" x14ac:dyDescent="0.25">
      <c r="A1450" s="1" t="s">
        <v>2479</v>
      </c>
      <c r="B1450" s="1" t="s">
        <v>21</v>
      </c>
      <c r="C1450" s="1" t="s">
        <v>168</v>
      </c>
      <c r="D1450" s="2">
        <v>38611</v>
      </c>
      <c r="E1450" s="3">
        <v>38734</v>
      </c>
      <c r="F1450" s="1">
        <v>85</v>
      </c>
      <c r="G1450" s="1" t="s">
        <v>279</v>
      </c>
      <c r="H1450" s="1" t="s">
        <v>17</v>
      </c>
      <c r="I1450" s="1">
        <v>11</v>
      </c>
      <c r="J1450" s="1">
        <v>62</v>
      </c>
      <c r="K1450" s="1">
        <v>21</v>
      </c>
      <c r="L1450" s="1">
        <v>17631</v>
      </c>
      <c r="M1450" s="1" t="s">
        <v>4194</v>
      </c>
      <c r="N1450" s="1" t="s">
        <v>4195</v>
      </c>
    </row>
    <row r="1451" spans="1:14" ht="12.5" x14ac:dyDescent="0.25">
      <c r="A1451" s="1" t="s">
        <v>4196</v>
      </c>
      <c r="B1451" s="1" t="s">
        <v>21</v>
      </c>
      <c r="C1451" s="1" t="s">
        <v>76</v>
      </c>
      <c r="D1451" s="2">
        <v>38625</v>
      </c>
      <c r="E1451" s="3">
        <v>38790</v>
      </c>
      <c r="F1451" s="1">
        <v>115</v>
      </c>
      <c r="G1451" s="1" t="s">
        <v>23</v>
      </c>
      <c r="H1451" s="1" t="s">
        <v>24</v>
      </c>
      <c r="I1451" s="1">
        <v>90</v>
      </c>
      <c r="J1451" s="1">
        <v>194</v>
      </c>
      <c r="K1451" s="1">
        <v>81</v>
      </c>
      <c r="L1451" s="1">
        <v>115881</v>
      </c>
      <c r="M1451" s="1" t="s">
        <v>4197</v>
      </c>
      <c r="N1451" s="1" t="s">
        <v>4198</v>
      </c>
    </row>
    <row r="1452" spans="1:14" ht="12.5" x14ac:dyDescent="0.25">
      <c r="A1452" s="1" t="s">
        <v>4199</v>
      </c>
      <c r="B1452" s="1" t="s">
        <v>21</v>
      </c>
      <c r="C1452" s="1" t="s">
        <v>76</v>
      </c>
      <c r="D1452" s="6">
        <v>38639</v>
      </c>
      <c r="E1452" s="3">
        <v>38762</v>
      </c>
      <c r="F1452" s="1">
        <v>115</v>
      </c>
      <c r="G1452" s="1" t="s">
        <v>77</v>
      </c>
      <c r="H1452" s="1" t="s">
        <v>24</v>
      </c>
      <c r="I1452" s="1">
        <v>75</v>
      </c>
      <c r="J1452" s="1">
        <v>85</v>
      </c>
      <c r="K1452" s="1">
        <v>67</v>
      </c>
      <c r="L1452" s="1">
        <v>21721</v>
      </c>
      <c r="M1452" s="1" t="s">
        <v>581</v>
      </c>
      <c r="N1452" s="1" t="s">
        <v>4200</v>
      </c>
    </row>
    <row r="1453" spans="1:14" ht="12.5" x14ac:dyDescent="0.25">
      <c r="A1453" s="1" t="s">
        <v>4201</v>
      </c>
      <c r="B1453" s="1" t="s">
        <v>30</v>
      </c>
      <c r="C1453" s="1" t="s">
        <v>1609</v>
      </c>
      <c r="D1453" s="2">
        <v>38548</v>
      </c>
      <c r="E1453" s="3">
        <v>38643</v>
      </c>
      <c r="F1453" s="1">
        <v>107</v>
      </c>
      <c r="G1453" s="1" t="s">
        <v>4202</v>
      </c>
      <c r="H1453" s="1" t="s">
        <v>27</v>
      </c>
      <c r="I1453" s="1">
        <v>80</v>
      </c>
      <c r="J1453" s="1">
        <v>10</v>
      </c>
      <c r="K1453" s="1">
        <v>54</v>
      </c>
      <c r="L1453" s="1">
        <v>1230</v>
      </c>
      <c r="M1453" s="1" t="s">
        <v>4203</v>
      </c>
      <c r="N1453" s="1" t="s">
        <v>4203</v>
      </c>
    </row>
    <row r="1454" spans="1:14" ht="12.5" x14ac:dyDescent="0.25">
      <c r="A1454" s="1" t="s">
        <v>4204</v>
      </c>
      <c r="B1454" s="1" t="s">
        <v>14</v>
      </c>
      <c r="C1454" s="1" t="s">
        <v>76</v>
      </c>
      <c r="D1454" s="2">
        <v>38632</v>
      </c>
      <c r="E1454" s="3">
        <v>38790</v>
      </c>
      <c r="F1454" s="1">
        <v>90</v>
      </c>
      <c r="G1454" s="1" t="s">
        <v>453</v>
      </c>
      <c r="H1454" s="1" t="s">
        <v>24</v>
      </c>
      <c r="I1454" s="1">
        <v>93</v>
      </c>
      <c r="J1454" s="1">
        <v>223</v>
      </c>
      <c r="K1454" s="1">
        <v>83</v>
      </c>
      <c r="L1454" s="1">
        <v>142685</v>
      </c>
      <c r="M1454" s="1" t="s">
        <v>4205</v>
      </c>
      <c r="N1454" s="1" t="s">
        <v>4206</v>
      </c>
    </row>
    <row r="1455" spans="1:14" ht="12.5" x14ac:dyDescent="0.25">
      <c r="A1455" s="1" t="s">
        <v>4207</v>
      </c>
      <c r="B1455" s="1" t="s">
        <v>41</v>
      </c>
      <c r="C1455" s="1" t="s">
        <v>429</v>
      </c>
      <c r="D1455" s="6">
        <v>38646</v>
      </c>
      <c r="E1455" s="4">
        <v>38783</v>
      </c>
      <c r="F1455" s="1">
        <v>89</v>
      </c>
      <c r="G1455" s="1" t="s">
        <v>4208</v>
      </c>
      <c r="H1455" s="1" t="s">
        <v>17</v>
      </c>
      <c r="I1455" s="1">
        <v>17</v>
      </c>
      <c r="J1455" s="1">
        <v>36</v>
      </c>
      <c r="K1455" s="1">
        <v>65</v>
      </c>
      <c r="L1455" s="1">
        <v>7428</v>
      </c>
      <c r="M1455" s="1" t="s">
        <v>4209</v>
      </c>
      <c r="N1455" s="1" t="s">
        <v>4210</v>
      </c>
    </row>
    <row r="1456" spans="1:14" ht="12.5" x14ac:dyDescent="0.25">
      <c r="A1456" s="1" t="s">
        <v>4211</v>
      </c>
      <c r="B1456" s="1" t="s">
        <v>41</v>
      </c>
      <c r="C1456" s="1" t="s">
        <v>4212</v>
      </c>
      <c r="D1456" s="6">
        <v>38679</v>
      </c>
      <c r="E1456" s="3">
        <v>38769</v>
      </c>
      <c r="F1456" s="1">
        <v>135</v>
      </c>
      <c r="G1456" s="1" t="s">
        <v>152</v>
      </c>
      <c r="H1456" s="1" t="s">
        <v>17</v>
      </c>
      <c r="I1456" s="1">
        <v>46</v>
      </c>
      <c r="J1456" s="1">
        <v>173</v>
      </c>
      <c r="K1456" s="1">
        <v>83</v>
      </c>
      <c r="L1456" s="1">
        <v>341054</v>
      </c>
      <c r="M1456" s="1" t="s">
        <v>18</v>
      </c>
      <c r="N1456" s="1" t="s">
        <v>4213</v>
      </c>
    </row>
    <row r="1457" spans="1:14" ht="12.5" x14ac:dyDescent="0.25">
      <c r="A1457" s="1" t="s">
        <v>4214</v>
      </c>
      <c r="B1457" s="1" t="s">
        <v>21</v>
      </c>
      <c r="C1457" s="1" t="s">
        <v>76</v>
      </c>
      <c r="D1457" s="2">
        <v>38660</v>
      </c>
      <c r="E1457" s="4">
        <v>38783</v>
      </c>
      <c r="F1457" s="1">
        <v>122</v>
      </c>
      <c r="G1457" s="1" t="s">
        <v>436</v>
      </c>
      <c r="H1457" s="1" t="s">
        <v>27</v>
      </c>
      <c r="I1457" s="1">
        <v>61</v>
      </c>
      <c r="J1457" s="1">
        <v>198</v>
      </c>
      <c r="K1457" s="1">
        <v>68</v>
      </c>
      <c r="L1457" s="1">
        <v>392719</v>
      </c>
      <c r="M1457" s="1" t="s">
        <v>4215</v>
      </c>
      <c r="N1457" s="1" t="s">
        <v>4216</v>
      </c>
    </row>
    <row r="1458" spans="1:14" ht="12.5" x14ac:dyDescent="0.25">
      <c r="A1458" s="1" t="s">
        <v>4217</v>
      </c>
      <c r="B1458" s="1" t="s">
        <v>41</v>
      </c>
      <c r="C1458" s="1" t="s">
        <v>4218</v>
      </c>
      <c r="D1458" s="6">
        <v>38320</v>
      </c>
      <c r="E1458" s="3">
        <v>38699</v>
      </c>
      <c r="F1458" s="1">
        <v>125</v>
      </c>
      <c r="G1458" s="1" t="s">
        <v>269</v>
      </c>
      <c r="H1458" s="1" t="s">
        <v>17</v>
      </c>
      <c r="I1458" s="1">
        <v>50</v>
      </c>
      <c r="J1458" s="1">
        <v>12</v>
      </c>
      <c r="K1458" s="1">
        <v>70</v>
      </c>
      <c r="L1458" s="1">
        <v>10534</v>
      </c>
      <c r="M1458" s="1" t="s">
        <v>413</v>
      </c>
      <c r="N1458" s="1" t="s">
        <v>4219</v>
      </c>
    </row>
    <row r="1459" spans="1:14" ht="12.5" x14ac:dyDescent="0.25">
      <c r="A1459" s="1" t="s">
        <v>4220</v>
      </c>
      <c r="B1459" s="1" t="s">
        <v>41</v>
      </c>
      <c r="C1459" s="1" t="s">
        <v>821</v>
      </c>
      <c r="D1459" s="2">
        <v>38365</v>
      </c>
      <c r="E1459" s="7">
        <v>38846</v>
      </c>
      <c r="F1459" s="1">
        <v>150</v>
      </c>
      <c r="G1459" s="1" t="s">
        <v>144</v>
      </c>
      <c r="H1459" s="1" t="s">
        <v>27</v>
      </c>
      <c r="I1459" s="1">
        <v>63</v>
      </c>
      <c r="J1459" s="1">
        <v>184</v>
      </c>
      <c r="K1459" s="1">
        <v>58</v>
      </c>
      <c r="L1459" s="1">
        <v>148074</v>
      </c>
      <c r="M1459" s="1" t="s">
        <v>3468</v>
      </c>
      <c r="N1459" s="1" t="s">
        <v>3468</v>
      </c>
    </row>
    <row r="1460" spans="1:14" ht="12.5" x14ac:dyDescent="0.25">
      <c r="A1460" s="1" t="s">
        <v>2138</v>
      </c>
      <c r="B1460" s="1" t="s">
        <v>14</v>
      </c>
      <c r="C1460" s="1" t="s">
        <v>57</v>
      </c>
      <c r="D1460" s="6">
        <v>38667</v>
      </c>
      <c r="E1460" s="3">
        <v>38776</v>
      </c>
      <c r="F1460" s="1">
        <v>128</v>
      </c>
      <c r="G1460" s="1" t="s">
        <v>691</v>
      </c>
      <c r="H1460" s="1" t="s">
        <v>24</v>
      </c>
      <c r="I1460" s="1">
        <v>86</v>
      </c>
      <c r="J1460" s="1">
        <v>175</v>
      </c>
      <c r="K1460" s="1">
        <v>89</v>
      </c>
      <c r="L1460" s="1">
        <v>459237</v>
      </c>
      <c r="M1460" s="1" t="s">
        <v>4221</v>
      </c>
      <c r="N1460" s="1" t="s">
        <v>4222</v>
      </c>
    </row>
    <row r="1461" spans="1:14" ht="12.5" x14ac:dyDescent="0.25">
      <c r="A1461" s="1" t="s">
        <v>4223</v>
      </c>
      <c r="B1461" s="1" t="s">
        <v>41</v>
      </c>
      <c r="C1461" s="1" t="s">
        <v>22</v>
      </c>
      <c r="D1461" s="6">
        <v>38709</v>
      </c>
      <c r="E1461" s="5">
        <v>38853</v>
      </c>
      <c r="F1461" s="1">
        <v>90</v>
      </c>
      <c r="G1461" s="1" t="s">
        <v>670</v>
      </c>
      <c r="H1461" s="1" t="s">
        <v>17</v>
      </c>
      <c r="I1461" s="1">
        <v>40</v>
      </c>
      <c r="J1461" s="1">
        <v>88</v>
      </c>
      <c r="K1461" s="1">
        <v>68</v>
      </c>
      <c r="L1461" s="1">
        <v>398136</v>
      </c>
      <c r="M1461" s="1" t="s">
        <v>4224</v>
      </c>
      <c r="N1461" s="1" t="s">
        <v>4225</v>
      </c>
    </row>
    <row r="1462" spans="1:14" ht="12.5" x14ac:dyDescent="0.25">
      <c r="A1462" s="1" t="s">
        <v>4226</v>
      </c>
      <c r="B1462" s="1" t="s">
        <v>30</v>
      </c>
      <c r="C1462" s="1" t="s">
        <v>76</v>
      </c>
      <c r="D1462" s="2">
        <v>37987</v>
      </c>
      <c r="E1462" s="3">
        <v>39000</v>
      </c>
      <c r="F1462" s="1">
        <v>123</v>
      </c>
      <c r="G1462" s="1" t="s">
        <v>196</v>
      </c>
      <c r="H1462" s="1" t="s">
        <v>27</v>
      </c>
      <c r="I1462" s="1">
        <v>62</v>
      </c>
      <c r="J1462" s="1">
        <v>26</v>
      </c>
      <c r="K1462" s="1">
        <v>62</v>
      </c>
      <c r="L1462" s="1">
        <v>2253</v>
      </c>
      <c r="M1462" s="1" t="s">
        <v>3534</v>
      </c>
      <c r="N1462" s="1" t="s">
        <v>4227</v>
      </c>
    </row>
    <row r="1463" spans="1:14" ht="12.5" x14ac:dyDescent="0.25">
      <c r="A1463" s="1" t="s">
        <v>4228</v>
      </c>
      <c r="B1463" s="1" t="s">
        <v>21</v>
      </c>
      <c r="C1463" s="1" t="s">
        <v>192</v>
      </c>
      <c r="D1463" s="6">
        <v>38672</v>
      </c>
      <c r="E1463" s="3">
        <v>38825</v>
      </c>
      <c r="F1463" s="1">
        <v>129</v>
      </c>
      <c r="G1463" s="1" t="s">
        <v>23</v>
      </c>
      <c r="H1463" s="1" t="s">
        <v>17</v>
      </c>
      <c r="I1463" s="1">
        <v>57</v>
      </c>
      <c r="J1463" s="1">
        <v>120</v>
      </c>
      <c r="K1463" s="1">
        <v>80</v>
      </c>
      <c r="L1463" s="1">
        <v>85983</v>
      </c>
      <c r="M1463" s="1" t="s">
        <v>2495</v>
      </c>
      <c r="N1463" s="1" t="s">
        <v>4229</v>
      </c>
    </row>
    <row r="1464" spans="1:14" ht="12.5" x14ac:dyDescent="0.25">
      <c r="A1464" s="1" t="s">
        <v>4230</v>
      </c>
      <c r="B1464" s="1" t="s">
        <v>30</v>
      </c>
      <c r="C1464" s="1" t="s">
        <v>106</v>
      </c>
      <c r="D1464" s="2">
        <v>38401</v>
      </c>
      <c r="E1464" s="4">
        <v>38720</v>
      </c>
      <c r="F1464" s="1">
        <v>45</v>
      </c>
      <c r="G1464" s="1" t="s">
        <v>4096</v>
      </c>
      <c r="H1464" s="1" t="s">
        <v>27</v>
      </c>
      <c r="I1464" s="1">
        <v>69</v>
      </c>
      <c r="J1464" s="1">
        <v>16</v>
      </c>
      <c r="K1464" s="1">
        <v>71</v>
      </c>
      <c r="L1464" s="1">
        <v>554</v>
      </c>
      <c r="M1464" s="1" t="s">
        <v>4231</v>
      </c>
      <c r="N1464" s="1" t="s">
        <v>4231</v>
      </c>
    </row>
    <row r="1465" spans="1:14" ht="12.5" x14ac:dyDescent="0.25">
      <c r="A1465" s="1" t="s">
        <v>4232</v>
      </c>
      <c r="B1465" s="1" t="s">
        <v>21</v>
      </c>
      <c r="C1465" s="1" t="s">
        <v>4233</v>
      </c>
      <c r="D1465" s="2">
        <v>38121</v>
      </c>
      <c r="E1465" s="3">
        <v>38712</v>
      </c>
      <c r="F1465" s="1">
        <v>89</v>
      </c>
      <c r="G1465" s="1" t="s">
        <v>625</v>
      </c>
      <c r="H1465" s="1" t="s">
        <v>17</v>
      </c>
      <c r="I1465" s="1">
        <v>38</v>
      </c>
      <c r="J1465" s="1">
        <v>8</v>
      </c>
      <c r="K1465" s="1">
        <v>83</v>
      </c>
      <c r="L1465" s="1">
        <v>57961</v>
      </c>
      <c r="M1465" s="1" t="s">
        <v>4234</v>
      </c>
      <c r="N1465" s="1" t="s">
        <v>4234</v>
      </c>
    </row>
    <row r="1466" spans="1:14" ht="12.5" x14ac:dyDescent="0.25">
      <c r="A1466" s="1" t="s">
        <v>4235</v>
      </c>
      <c r="B1466" s="1" t="s">
        <v>188</v>
      </c>
      <c r="C1466" s="1" t="s">
        <v>678</v>
      </c>
      <c r="D1466" s="2">
        <v>38758</v>
      </c>
      <c r="E1466" s="3">
        <v>38986</v>
      </c>
      <c r="F1466" s="1">
        <v>88</v>
      </c>
      <c r="G1466" s="1" t="s">
        <v>436</v>
      </c>
      <c r="H1466" s="1" t="s">
        <v>27</v>
      </c>
      <c r="I1466" s="1">
        <v>70</v>
      </c>
      <c r="J1466" s="1">
        <v>105</v>
      </c>
      <c r="K1466" s="1">
        <v>69</v>
      </c>
      <c r="L1466" s="1">
        <v>257347</v>
      </c>
      <c r="M1466" s="1" t="s">
        <v>4236</v>
      </c>
      <c r="N1466" s="1" t="s">
        <v>4237</v>
      </c>
    </row>
    <row r="1467" spans="1:14" ht="12.5" x14ac:dyDescent="0.25">
      <c r="A1467" s="1" t="s">
        <v>4238</v>
      </c>
      <c r="B1467" s="1" t="s">
        <v>41</v>
      </c>
      <c r="C1467" s="1" t="s">
        <v>22</v>
      </c>
      <c r="D1467" s="2">
        <v>38744</v>
      </c>
      <c r="E1467" s="7">
        <v>38846</v>
      </c>
      <c r="F1467" s="1">
        <v>97</v>
      </c>
      <c r="G1467" s="1" t="s">
        <v>16</v>
      </c>
      <c r="H1467" s="1" t="s">
        <v>17</v>
      </c>
      <c r="I1467" s="1">
        <v>6</v>
      </c>
      <c r="J1467" s="1">
        <v>72</v>
      </c>
      <c r="K1467" s="1">
        <v>58</v>
      </c>
      <c r="L1467" s="1">
        <v>564724</v>
      </c>
      <c r="M1467" s="1" t="s">
        <v>2892</v>
      </c>
      <c r="N1467" s="1" t="s">
        <v>4239</v>
      </c>
    </row>
    <row r="1468" spans="1:14" ht="12.5" x14ac:dyDescent="0.25">
      <c r="A1468" s="1" t="s">
        <v>4240</v>
      </c>
      <c r="B1468" s="1" t="s">
        <v>41</v>
      </c>
      <c r="C1468" s="1" t="s">
        <v>1960</v>
      </c>
      <c r="D1468" s="6">
        <v>38701</v>
      </c>
      <c r="E1468" s="3">
        <v>39190</v>
      </c>
      <c r="F1468" s="1">
        <v>103</v>
      </c>
      <c r="G1468" s="1" t="s">
        <v>453</v>
      </c>
      <c r="H1468" s="1" t="s">
        <v>17</v>
      </c>
      <c r="I1468" s="1">
        <v>31</v>
      </c>
      <c r="J1468" s="1">
        <v>78</v>
      </c>
      <c r="K1468" s="1">
        <v>44</v>
      </c>
      <c r="L1468" s="1">
        <v>23831</v>
      </c>
      <c r="M1468" s="1" t="s">
        <v>4241</v>
      </c>
      <c r="N1468" s="1" t="s">
        <v>4242</v>
      </c>
    </row>
    <row r="1469" spans="1:14" ht="12.5" x14ac:dyDescent="0.25">
      <c r="A1469" s="1" t="s">
        <v>4243</v>
      </c>
      <c r="B1469" s="1" t="s">
        <v>21</v>
      </c>
      <c r="C1469" s="1" t="s">
        <v>128</v>
      </c>
      <c r="D1469" s="2">
        <v>35813</v>
      </c>
      <c r="E1469" s="3">
        <v>39308</v>
      </c>
      <c r="F1469" s="1">
        <v>99</v>
      </c>
      <c r="G1469" s="1" t="s">
        <v>226</v>
      </c>
      <c r="H1469" s="1" t="s">
        <v>17</v>
      </c>
      <c r="I1469" s="1">
        <v>43</v>
      </c>
      <c r="J1469" s="1">
        <v>14</v>
      </c>
      <c r="K1469" s="1">
        <v>49</v>
      </c>
      <c r="L1469" s="1">
        <v>370</v>
      </c>
      <c r="M1469" s="1" t="s">
        <v>4244</v>
      </c>
      <c r="N1469" s="1" t="s">
        <v>4244</v>
      </c>
    </row>
    <row r="1470" spans="1:14" ht="12.5" x14ac:dyDescent="0.25">
      <c r="A1470" s="8">
        <v>0.49652777777777779</v>
      </c>
      <c r="B1470" s="1" t="s">
        <v>30</v>
      </c>
      <c r="C1470" s="1" t="s">
        <v>76</v>
      </c>
      <c r="D1470" s="2">
        <v>42895</v>
      </c>
      <c r="E1470" s="4">
        <v>42955</v>
      </c>
      <c r="F1470" s="1">
        <v>80</v>
      </c>
      <c r="G1470" s="1" t="s">
        <v>4245</v>
      </c>
      <c r="H1470" s="1" t="s">
        <v>27</v>
      </c>
      <c r="I1470" s="1">
        <v>100</v>
      </c>
      <c r="J1470" s="1">
        <v>5</v>
      </c>
      <c r="K1470" s="1">
        <v>81</v>
      </c>
      <c r="L1470" s="1">
        <v>378</v>
      </c>
      <c r="M1470" s="1" t="s">
        <v>4246</v>
      </c>
      <c r="N1470" s="1" t="s">
        <v>4247</v>
      </c>
    </row>
    <row r="1471" spans="1:14" ht="12.5" x14ac:dyDescent="0.25">
      <c r="A1471" s="1" t="s">
        <v>4248</v>
      </c>
      <c r="B1471" s="1" t="s">
        <v>14</v>
      </c>
      <c r="C1471" s="1" t="s">
        <v>678</v>
      </c>
      <c r="D1471" s="2">
        <v>38365</v>
      </c>
      <c r="E1471" s="7">
        <v>38839</v>
      </c>
      <c r="F1471" s="1">
        <v>80</v>
      </c>
      <c r="G1471" s="1" t="s">
        <v>666</v>
      </c>
      <c r="H1471" s="1" t="s">
        <v>17</v>
      </c>
      <c r="I1471" s="1">
        <v>47</v>
      </c>
      <c r="J1471" s="1">
        <v>124</v>
      </c>
      <c r="K1471" s="1">
        <v>56</v>
      </c>
      <c r="L1471" s="1">
        <v>427276</v>
      </c>
      <c r="M1471" s="1" t="s">
        <v>4249</v>
      </c>
      <c r="N1471" s="1" t="s">
        <v>4249</v>
      </c>
    </row>
    <row r="1472" spans="1:14" ht="12.5" x14ac:dyDescent="0.25">
      <c r="A1472" s="1" t="s">
        <v>4250</v>
      </c>
      <c r="B1472" s="1" t="s">
        <v>14</v>
      </c>
      <c r="C1472" s="1" t="s">
        <v>604</v>
      </c>
      <c r="D1472" s="2">
        <v>38730</v>
      </c>
      <c r="E1472" s="4">
        <v>38874</v>
      </c>
      <c r="F1472" s="1">
        <v>117</v>
      </c>
      <c r="G1472" s="1" t="s">
        <v>249</v>
      </c>
      <c r="H1472" s="1" t="s">
        <v>17</v>
      </c>
      <c r="I1472" s="1">
        <v>56</v>
      </c>
      <c r="J1472" s="1">
        <v>151</v>
      </c>
      <c r="K1472" s="1">
        <v>81</v>
      </c>
      <c r="L1472" s="1">
        <v>338641</v>
      </c>
      <c r="M1472" s="1" t="s">
        <v>4251</v>
      </c>
      <c r="N1472" s="1" t="s">
        <v>4252</v>
      </c>
    </row>
    <row r="1473" spans="1:14" ht="12.5" x14ac:dyDescent="0.25">
      <c r="A1473" s="1" t="s">
        <v>4253</v>
      </c>
      <c r="B1473" s="1" t="s">
        <v>41</v>
      </c>
      <c r="C1473" s="1" t="s">
        <v>22</v>
      </c>
      <c r="D1473" s="2">
        <v>38765</v>
      </c>
      <c r="E1473" s="5">
        <v>38867</v>
      </c>
      <c r="F1473" s="1">
        <v>88</v>
      </c>
      <c r="G1473" s="1" t="s">
        <v>16</v>
      </c>
      <c r="H1473" s="1" t="s">
        <v>17</v>
      </c>
      <c r="I1473" s="1">
        <v>7</v>
      </c>
      <c r="J1473" s="1">
        <v>87</v>
      </c>
      <c r="K1473" s="1">
        <v>35</v>
      </c>
      <c r="L1473" s="1">
        <v>513821</v>
      </c>
      <c r="M1473" s="1" t="s">
        <v>4254</v>
      </c>
      <c r="N1473" s="1" t="s">
        <v>4255</v>
      </c>
    </row>
    <row r="1474" spans="1:14" ht="12.5" x14ac:dyDescent="0.25">
      <c r="A1474" s="1" t="s">
        <v>4256</v>
      </c>
      <c r="B1474" s="1" t="s">
        <v>41</v>
      </c>
      <c r="C1474" s="1" t="s">
        <v>106</v>
      </c>
      <c r="D1474" s="2">
        <v>38737</v>
      </c>
      <c r="E1474" s="3">
        <v>38895</v>
      </c>
      <c r="F1474" s="1">
        <v>98</v>
      </c>
      <c r="G1474" s="1" t="s">
        <v>23</v>
      </c>
      <c r="H1474" s="1" t="s">
        <v>24</v>
      </c>
      <c r="I1474" s="1">
        <v>79</v>
      </c>
      <c r="J1474" s="1">
        <v>112</v>
      </c>
      <c r="K1474" s="1">
        <v>88</v>
      </c>
      <c r="L1474" s="1">
        <v>67634</v>
      </c>
      <c r="M1474" s="1" t="s">
        <v>4257</v>
      </c>
      <c r="N1474" s="1" t="s">
        <v>4257</v>
      </c>
    </row>
    <row r="1475" spans="1:14" ht="12.5" x14ac:dyDescent="0.25">
      <c r="A1475" s="1" t="s">
        <v>4258</v>
      </c>
      <c r="B1475" s="1" t="s">
        <v>21</v>
      </c>
      <c r="C1475" s="1" t="s">
        <v>57</v>
      </c>
      <c r="D1475" s="6">
        <v>38711</v>
      </c>
      <c r="E1475" s="3">
        <v>38832</v>
      </c>
      <c r="F1475" s="1">
        <v>110</v>
      </c>
      <c r="G1475" s="1" t="s">
        <v>2218</v>
      </c>
      <c r="H1475" s="1" t="s">
        <v>17</v>
      </c>
      <c r="I1475" s="1">
        <v>44</v>
      </c>
      <c r="J1475" s="1">
        <v>133</v>
      </c>
      <c r="K1475" s="1">
        <v>58</v>
      </c>
      <c r="L1475" s="1">
        <v>190565</v>
      </c>
      <c r="M1475" s="1" t="s">
        <v>4259</v>
      </c>
      <c r="N1475" s="1" t="s">
        <v>4260</v>
      </c>
    </row>
    <row r="1476" spans="1:14" ht="12.5" x14ac:dyDescent="0.25">
      <c r="A1476" s="1" t="s">
        <v>4261</v>
      </c>
      <c r="B1476" s="1" t="s">
        <v>188</v>
      </c>
      <c r="C1476" s="1" t="s">
        <v>159</v>
      </c>
      <c r="D1476" s="2">
        <v>38772</v>
      </c>
      <c r="E1476" s="5">
        <v>38853</v>
      </c>
      <c r="F1476" s="1">
        <v>79</v>
      </c>
      <c r="G1476" s="1" t="s">
        <v>666</v>
      </c>
      <c r="H1476" s="1" t="s">
        <v>17</v>
      </c>
      <c r="I1476" s="1">
        <v>8</v>
      </c>
      <c r="J1476" s="1">
        <v>49</v>
      </c>
      <c r="K1476" s="1">
        <v>22</v>
      </c>
      <c r="L1476" s="1">
        <v>91454</v>
      </c>
      <c r="M1476" s="1" t="s">
        <v>4262</v>
      </c>
      <c r="N1476" s="1" t="s">
        <v>4263</v>
      </c>
    </row>
    <row r="1477" spans="1:14" ht="12.5" x14ac:dyDescent="0.25">
      <c r="A1477" s="1" t="s">
        <v>4264</v>
      </c>
      <c r="B1477" s="1" t="s">
        <v>21</v>
      </c>
      <c r="C1477" s="1" t="s">
        <v>4265</v>
      </c>
      <c r="D1477" s="2">
        <v>38793</v>
      </c>
      <c r="E1477" s="4">
        <v>38965</v>
      </c>
      <c r="F1477" s="1">
        <v>98</v>
      </c>
      <c r="G1477" s="1" t="s">
        <v>169</v>
      </c>
      <c r="H1477" s="1" t="s">
        <v>17</v>
      </c>
      <c r="I1477" s="1">
        <v>47</v>
      </c>
      <c r="J1477" s="1">
        <v>32</v>
      </c>
      <c r="K1477" s="1">
        <v>78</v>
      </c>
      <c r="L1477" s="1">
        <v>6910</v>
      </c>
      <c r="M1477" s="1" t="s">
        <v>4266</v>
      </c>
      <c r="N1477" s="1" t="s">
        <v>4267</v>
      </c>
    </row>
    <row r="1478" spans="1:14" ht="12.5" x14ac:dyDescent="0.25">
      <c r="A1478" s="1" t="s">
        <v>4268</v>
      </c>
      <c r="B1478" s="1" t="s">
        <v>21</v>
      </c>
      <c r="C1478" s="1" t="s">
        <v>192</v>
      </c>
      <c r="D1478" s="2">
        <v>38466</v>
      </c>
      <c r="E1478" s="4">
        <v>38937</v>
      </c>
      <c r="F1478" s="1">
        <v>100</v>
      </c>
      <c r="G1478" s="1" t="s">
        <v>4014</v>
      </c>
      <c r="H1478" s="1" t="s">
        <v>17</v>
      </c>
      <c r="I1478" s="1">
        <v>54</v>
      </c>
      <c r="J1478" s="1">
        <v>37</v>
      </c>
      <c r="K1478" s="1">
        <v>56</v>
      </c>
      <c r="L1478" s="1">
        <v>22980</v>
      </c>
      <c r="M1478" s="1" t="s">
        <v>4269</v>
      </c>
      <c r="N1478" s="1" t="s">
        <v>4269</v>
      </c>
    </row>
    <row r="1479" spans="1:14" ht="12.5" x14ac:dyDescent="0.25">
      <c r="A1479" s="1" t="s">
        <v>4270</v>
      </c>
      <c r="B1479" s="1" t="s">
        <v>41</v>
      </c>
      <c r="C1479" s="1" t="s">
        <v>192</v>
      </c>
      <c r="D1479" s="2">
        <v>38814</v>
      </c>
      <c r="E1479" s="3">
        <v>38909</v>
      </c>
      <c r="F1479" s="1">
        <v>92</v>
      </c>
      <c r="G1479" s="1" t="s">
        <v>691</v>
      </c>
      <c r="H1479" s="1" t="s">
        <v>27</v>
      </c>
      <c r="I1479" s="1">
        <v>67</v>
      </c>
      <c r="J1479" s="1">
        <v>67</v>
      </c>
      <c r="K1479" s="1">
        <v>72</v>
      </c>
      <c r="L1479" s="1">
        <v>12456</v>
      </c>
      <c r="M1479" s="1" t="s">
        <v>4271</v>
      </c>
      <c r="N1479" s="1" t="s">
        <v>4272</v>
      </c>
    </row>
    <row r="1480" spans="1:14" ht="12.5" x14ac:dyDescent="0.25">
      <c r="A1480" s="1" t="s">
        <v>4273</v>
      </c>
      <c r="B1480" s="1" t="s">
        <v>21</v>
      </c>
      <c r="C1480" s="1" t="s">
        <v>128</v>
      </c>
      <c r="D1480" s="2">
        <v>38429</v>
      </c>
      <c r="E1480" s="3">
        <v>38916</v>
      </c>
      <c r="F1480" s="1">
        <v>111</v>
      </c>
      <c r="G1480" s="1" t="s">
        <v>4274</v>
      </c>
      <c r="H1480" s="1" t="s">
        <v>27</v>
      </c>
      <c r="I1480" s="1">
        <v>73</v>
      </c>
      <c r="J1480" s="1">
        <v>66</v>
      </c>
      <c r="K1480" s="1">
        <v>66</v>
      </c>
      <c r="L1480" s="1">
        <v>14607</v>
      </c>
      <c r="M1480" s="1" t="s">
        <v>4275</v>
      </c>
      <c r="N1480" s="1" t="s">
        <v>4275</v>
      </c>
    </row>
    <row r="1481" spans="1:14" ht="12.5" x14ac:dyDescent="0.25">
      <c r="A1481" s="1" t="s">
        <v>4276</v>
      </c>
      <c r="B1481" s="1" t="s">
        <v>14</v>
      </c>
      <c r="C1481" s="1" t="s">
        <v>31</v>
      </c>
      <c r="D1481" s="2">
        <v>26127</v>
      </c>
      <c r="E1481" s="3">
        <v>39252</v>
      </c>
      <c r="F1481" s="1">
        <v>110</v>
      </c>
      <c r="G1481" s="1" t="s">
        <v>1163</v>
      </c>
      <c r="H1481" s="1" t="s">
        <v>27</v>
      </c>
      <c r="I1481" s="1">
        <v>85</v>
      </c>
      <c r="J1481" s="1">
        <v>13</v>
      </c>
      <c r="K1481" s="1">
        <v>75</v>
      </c>
      <c r="L1481" s="1">
        <v>6325</v>
      </c>
      <c r="M1481" s="1" t="s">
        <v>2249</v>
      </c>
      <c r="N1481" s="1" t="s">
        <v>4277</v>
      </c>
    </row>
    <row r="1482" spans="1:14" ht="12.5" x14ac:dyDescent="0.25">
      <c r="A1482" s="1" t="s">
        <v>4278</v>
      </c>
      <c r="B1482" s="1" t="s">
        <v>21</v>
      </c>
      <c r="C1482" s="1" t="s">
        <v>76</v>
      </c>
      <c r="D1482" s="2">
        <v>38758</v>
      </c>
      <c r="E1482" s="5">
        <v>38860</v>
      </c>
      <c r="F1482" s="1">
        <v>92</v>
      </c>
      <c r="G1482" s="1" t="s">
        <v>886</v>
      </c>
      <c r="H1482" s="1" t="s">
        <v>17</v>
      </c>
      <c r="I1482" s="1">
        <v>14</v>
      </c>
      <c r="J1482" s="1">
        <v>36</v>
      </c>
      <c r="K1482" s="1">
        <v>60</v>
      </c>
      <c r="L1482" s="1">
        <v>89209</v>
      </c>
      <c r="M1482" s="1" t="s">
        <v>4279</v>
      </c>
      <c r="N1482" s="1" t="s">
        <v>4279</v>
      </c>
    </row>
    <row r="1483" spans="1:14" ht="12.5" x14ac:dyDescent="0.25">
      <c r="A1483" s="1" t="s">
        <v>4280</v>
      </c>
      <c r="B1483" s="1" t="s">
        <v>21</v>
      </c>
      <c r="C1483" s="1" t="s">
        <v>71</v>
      </c>
      <c r="D1483" s="2">
        <v>38772</v>
      </c>
      <c r="E1483" s="3">
        <v>38818</v>
      </c>
      <c r="F1483" s="1">
        <v>113</v>
      </c>
      <c r="G1483" s="1" t="s">
        <v>4024</v>
      </c>
      <c r="H1483" s="1" t="s">
        <v>27</v>
      </c>
      <c r="I1483" s="1">
        <v>90</v>
      </c>
      <c r="J1483" s="1">
        <v>29</v>
      </c>
      <c r="K1483" s="1">
        <v>57</v>
      </c>
      <c r="L1483" s="1">
        <v>79995</v>
      </c>
      <c r="M1483" s="1" t="s">
        <v>4281</v>
      </c>
      <c r="N1483" s="1" t="s">
        <v>4282</v>
      </c>
    </row>
    <row r="1484" spans="1:14" ht="12.5" x14ac:dyDescent="0.25">
      <c r="A1484" s="1" t="s">
        <v>4283</v>
      </c>
      <c r="B1484" s="1" t="s">
        <v>188</v>
      </c>
      <c r="C1484" s="1" t="s">
        <v>128</v>
      </c>
      <c r="D1484" s="2">
        <v>38786</v>
      </c>
      <c r="E1484" s="3">
        <v>38895</v>
      </c>
      <c r="F1484" s="1">
        <v>114</v>
      </c>
      <c r="G1484" s="1" t="s">
        <v>77</v>
      </c>
      <c r="H1484" s="1" t="s">
        <v>27</v>
      </c>
      <c r="I1484" s="1">
        <v>68</v>
      </c>
      <c r="J1484" s="1">
        <v>38</v>
      </c>
      <c r="K1484" s="1">
        <v>87</v>
      </c>
      <c r="L1484" s="1">
        <v>11128</v>
      </c>
      <c r="M1484" s="1" t="s">
        <v>4284</v>
      </c>
      <c r="N1484" s="1" t="s">
        <v>4285</v>
      </c>
    </row>
    <row r="1485" spans="1:14" ht="12.5" x14ac:dyDescent="0.25">
      <c r="A1485" s="1" t="s">
        <v>4286</v>
      </c>
      <c r="B1485" s="1" t="s">
        <v>41</v>
      </c>
      <c r="C1485" s="1" t="s">
        <v>372</v>
      </c>
      <c r="D1485" s="2">
        <v>38807</v>
      </c>
      <c r="E1485" s="3">
        <v>38979</v>
      </c>
      <c r="F1485" s="1">
        <v>109</v>
      </c>
      <c r="G1485" s="1" t="s">
        <v>3845</v>
      </c>
      <c r="H1485" s="1" t="s">
        <v>24</v>
      </c>
      <c r="I1485" s="1">
        <v>89</v>
      </c>
      <c r="J1485" s="1">
        <v>111</v>
      </c>
      <c r="K1485" s="1">
        <v>91</v>
      </c>
      <c r="L1485" s="1">
        <v>25426</v>
      </c>
      <c r="M1485" s="1" t="s">
        <v>4287</v>
      </c>
      <c r="N1485" s="1" t="s">
        <v>4287</v>
      </c>
    </row>
    <row r="1486" spans="1:14" ht="12.5" x14ac:dyDescent="0.25">
      <c r="A1486" s="1" t="s">
        <v>4288</v>
      </c>
      <c r="B1486" s="1" t="s">
        <v>21</v>
      </c>
      <c r="C1486" s="1" t="s">
        <v>168</v>
      </c>
      <c r="D1486" s="2">
        <v>38856</v>
      </c>
      <c r="E1486" s="3">
        <v>39049</v>
      </c>
      <c r="F1486" s="1">
        <v>84</v>
      </c>
      <c r="G1486" s="1" t="s">
        <v>397</v>
      </c>
      <c r="H1486" s="1" t="s">
        <v>17</v>
      </c>
      <c r="I1486" s="1">
        <v>9</v>
      </c>
      <c r="J1486" s="1">
        <v>58</v>
      </c>
      <c r="K1486" s="1">
        <v>50</v>
      </c>
      <c r="L1486" s="1">
        <v>116571</v>
      </c>
      <c r="M1486" s="1" t="s">
        <v>4289</v>
      </c>
      <c r="N1486" s="1" t="s">
        <v>4290</v>
      </c>
    </row>
    <row r="1487" spans="1:14" ht="12.5" x14ac:dyDescent="0.25">
      <c r="A1487" s="1" t="s">
        <v>4291</v>
      </c>
      <c r="B1487" s="1" t="s">
        <v>41</v>
      </c>
      <c r="C1487" s="1" t="s">
        <v>4292</v>
      </c>
      <c r="D1487" s="6">
        <v>39010</v>
      </c>
      <c r="E1487" s="3">
        <v>39126</v>
      </c>
      <c r="F1487" s="1">
        <v>123</v>
      </c>
      <c r="G1487" s="1" t="s">
        <v>152</v>
      </c>
      <c r="H1487" s="1" t="s">
        <v>17</v>
      </c>
      <c r="I1487" s="1">
        <v>56</v>
      </c>
      <c r="J1487" s="1">
        <v>212</v>
      </c>
      <c r="K1487" s="1">
        <v>56</v>
      </c>
      <c r="L1487" s="1">
        <v>262438</v>
      </c>
      <c r="M1487" s="1" t="s">
        <v>4293</v>
      </c>
      <c r="N1487" s="1" t="s">
        <v>4293</v>
      </c>
    </row>
    <row r="1488" spans="1:14" ht="12.5" x14ac:dyDescent="0.25">
      <c r="A1488" s="1" t="s">
        <v>4294</v>
      </c>
      <c r="B1488" s="1" t="s">
        <v>14</v>
      </c>
      <c r="C1488" s="1" t="s">
        <v>604</v>
      </c>
      <c r="D1488" s="2">
        <v>38603</v>
      </c>
      <c r="E1488" s="3">
        <v>38972</v>
      </c>
      <c r="F1488" s="1">
        <v>121</v>
      </c>
      <c r="G1488" s="1" t="s">
        <v>2218</v>
      </c>
      <c r="H1488" s="1" t="s">
        <v>17</v>
      </c>
      <c r="I1488" s="1">
        <v>42</v>
      </c>
      <c r="J1488" s="1">
        <v>83</v>
      </c>
      <c r="K1488" s="1">
        <v>77</v>
      </c>
      <c r="L1488" s="1">
        <v>96364</v>
      </c>
      <c r="M1488" s="1" t="s">
        <v>4295</v>
      </c>
      <c r="N1488" s="1" t="s">
        <v>4296</v>
      </c>
    </row>
    <row r="1489" spans="1:14" ht="12.5" x14ac:dyDescent="0.25">
      <c r="A1489" s="1" t="s">
        <v>4297</v>
      </c>
      <c r="B1489" s="1" t="s">
        <v>21</v>
      </c>
      <c r="C1489" s="1" t="s">
        <v>168</v>
      </c>
      <c r="D1489" s="6">
        <v>38352</v>
      </c>
      <c r="E1489" s="3">
        <v>38818</v>
      </c>
      <c r="F1489" s="1">
        <v>93</v>
      </c>
      <c r="G1489" s="1" t="s">
        <v>721</v>
      </c>
      <c r="H1489" s="1" t="s">
        <v>17</v>
      </c>
      <c r="I1489" s="1">
        <v>33</v>
      </c>
      <c r="J1489" s="1">
        <v>9</v>
      </c>
      <c r="K1489" s="1">
        <v>31</v>
      </c>
      <c r="L1489" s="1">
        <v>7427</v>
      </c>
      <c r="M1489" s="1" t="s">
        <v>4298</v>
      </c>
      <c r="N1489" s="1" t="s">
        <v>4299</v>
      </c>
    </row>
    <row r="1490" spans="1:14" ht="12.5" x14ac:dyDescent="0.25">
      <c r="A1490" s="1" t="s">
        <v>4300</v>
      </c>
      <c r="B1490" s="1" t="s">
        <v>21</v>
      </c>
      <c r="C1490" s="1" t="s">
        <v>192</v>
      </c>
      <c r="D1490" s="6">
        <v>39010</v>
      </c>
      <c r="E1490" s="3">
        <v>39182</v>
      </c>
      <c r="F1490" s="1">
        <v>89</v>
      </c>
      <c r="G1490" s="1" t="s">
        <v>886</v>
      </c>
      <c r="H1490" s="1" t="s">
        <v>27</v>
      </c>
      <c r="I1490" s="1">
        <v>63</v>
      </c>
      <c r="J1490" s="1">
        <v>52</v>
      </c>
      <c r="K1490" s="1">
        <v>41</v>
      </c>
      <c r="L1490" s="1">
        <v>4933</v>
      </c>
      <c r="M1490" s="1" t="s">
        <v>4301</v>
      </c>
      <c r="N1490" s="1" t="s">
        <v>4301</v>
      </c>
    </row>
    <row r="1491" spans="1:14" ht="12.5" x14ac:dyDescent="0.25">
      <c r="A1491" s="1" t="s">
        <v>4302</v>
      </c>
      <c r="B1491" s="1" t="s">
        <v>21</v>
      </c>
      <c r="C1491" s="1" t="s">
        <v>22</v>
      </c>
      <c r="D1491" s="2">
        <v>38912</v>
      </c>
      <c r="E1491" s="4">
        <v>39056</v>
      </c>
      <c r="F1491" s="1">
        <v>91</v>
      </c>
      <c r="G1491" s="1" t="s">
        <v>4303</v>
      </c>
      <c r="H1491" s="1" t="s">
        <v>17</v>
      </c>
      <c r="I1491" s="1">
        <v>22</v>
      </c>
      <c r="J1491" s="1">
        <v>69</v>
      </c>
      <c r="K1491" s="1">
        <v>35</v>
      </c>
      <c r="L1491" s="1">
        <v>18828</v>
      </c>
      <c r="M1491" s="1" t="s">
        <v>4304</v>
      </c>
      <c r="N1491" s="1" t="s">
        <v>4305</v>
      </c>
    </row>
    <row r="1492" spans="1:14" ht="12.5" x14ac:dyDescent="0.25">
      <c r="A1492" s="1" t="s">
        <v>4306</v>
      </c>
      <c r="B1492" s="1" t="s">
        <v>14</v>
      </c>
      <c r="C1492" s="1" t="s">
        <v>4307</v>
      </c>
      <c r="D1492" s="2">
        <v>38660</v>
      </c>
      <c r="E1492" s="4">
        <v>39028</v>
      </c>
      <c r="F1492" s="1">
        <v>94</v>
      </c>
      <c r="G1492" s="1" t="s">
        <v>4308</v>
      </c>
      <c r="H1492" s="1" t="s">
        <v>27</v>
      </c>
      <c r="I1492" s="1">
        <v>69</v>
      </c>
      <c r="J1492" s="1">
        <v>35</v>
      </c>
      <c r="K1492" s="1">
        <v>64</v>
      </c>
      <c r="L1492" s="1">
        <v>2789</v>
      </c>
      <c r="M1492" s="1" t="s">
        <v>4309</v>
      </c>
      <c r="N1492" s="1" t="s">
        <v>4309</v>
      </c>
    </row>
    <row r="1493" spans="1:14" ht="12.5" x14ac:dyDescent="0.25">
      <c r="A1493" s="1" t="s">
        <v>4310</v>
      </c>
      <c r="B1493" s="1" t="s">
        <v>21</v>
      </c>
      <c r="C1493" s="1" t="s">
        <v>192</v>
      </c>
      <c r="D1493" s="2">
        <v>39178</v>
      </c>
      <c r="E1493" s="3">
        <v>39371</v>
      </c>
      <c r="F1493" s="1">
        <v>115</v>
      </c>
      <c r="G1493" s="1" t="s">
        <v>3029</v>
      </c>
      <c r="H1493" s="1" t="s">
        <v>24</v>
      </c>
      <c r="I1493" s="1">
        <v>86</v>
      </c>
      <c r="J1493" s="1">
        <v>152</v>
      </c>
      <c r="K1493" s="1">
        <v>58</v>
      </c>
      <c r="L1493" s="1">
        <v>30699</v>
      </c>
      <c r="M1493" s="1" t="s">
        <v>4259</v>
      </c>
      <c r="N1493" s="1" t="s">
        <v>4311</v>
      </c>
    </row>
    <row r="1494" spans="1:14" ht="12.5" x14ac:dyDescent="0.25">
      <c r="A1494" s="1" t="s">
        <v>4312</v>
      </c>
      <c r="B1494" s="1" t="s">
        <v>41</v>
      </c>
      <c r="C1494" s="1" t="s">
        <v>22</v>
      </c>
      <c r="D1494" s="6">
        <v>39038</v>
      </c>
      <c r="E1494" s="3">
        <v>39133</v>
      </c>
      <c r="F1494" s="1">
        <v>86</v>
      </c>
      <c r="G1494" s="1" t="s">
        <v>453</v>
      </c>
      <c r="H1494" s="1" t="s">
        <v>17</v>
      </c>
      <c r="I1494" s="1">
        <v>52</v>
      </c>
      <c r="J1494" s="1">
        <v>161</v>
      </c>
      <c r="K1494" s="1">
        <v>43</v>
      </c>
      <c r="L1494" s="1">
        <v>19784</v>
      </c>
      <c r="M1494" s="1" t="s">
        <v>4313</v>
      </c>
      <c r="N1494" s="1" t="s">
        <v>4314</v>
      </c>
    </row>
    <row r="1495" spans="1:14" ht="12.5" x14ac:dyDescent="0.25">
      <c r="A1495" s="1" t="s">
        <v>4315</v>
      </c>
      <c r="B1495" s="1" t="s">
        <v>30</v>
      </c>
      <c r="C1495" s="1" t="s">
        <v>128</v>
      </c>
      <c r="D1495" s="2">
        <v>38814</v>
      </c>
      <c r="E1495" s="5">
        <v>39231</v>
      </c>
      <c r="F1495" s="1">
        <v>90</v>
      </c>
      <c r="G1495" s="1" t="s">
        <v>4316</v>
      </c>
      <c r="H1495" s="1" t="s">
        <v>17</v>
      </c>
      <c r="I1495" s="1">
        <v>26</v>
      </c>
      <c r="J1495" s="1">
        <v>46</v>
      </c>
      <c r="K1495" s="1">
        <v>35</v>
      </c>
      <c r="L1495" s="1">
        <v>20070</v>
      </c>
      <c r="M1495" s="1" t="s">
        <v>4317</v>
      </c>
      <c r="N1495" s="1" t="s">
        <v>4318</v>
      </c>
    </row>
    <row r="1496" spans="1:14" ht="12.5" x14ac:dyDescent="0.25">
      <c r="A1496" s="1" t="s">
        <v>4319</v>
      </c>
      <c r="B1496" s="1" t="s">
        <v>21</v>
      </c>
      <c r="C1496" s="1" t="s">
        <v>192</v>
      </c>
      <c r="D1496" s="2">
        <v>38520</v>
      </c>
      <c r="E1496" s="3">
        <v>38895</v>
      </c>
      <c r="F1496" s="1">
        <v>90</v>
      </c>
      <c r="G1496" s="1" t="s">
        <v>734</v>
      </c>
      <c r="H1496" s="1" t="s">
        <v>17</v>
      </c>
      <c r="I1496" s="1">
        <v>36</v>
      </c>
      <c r="J1496" s="1">
        <v>22</v>
      </c>
      <c r="K1496" s="1">
        <v>37</v>
      </c>
      <c r="L1496" s="1">
        <v>17956</v>
      </c>
      <c r="M1496" s="1" t="s">
        <v>4320</v>
      </c>
      <c r="N1496" s="1" t="s">
        <v>4321</v>
      </c>
    </row>
    <row r="1497" spans="1:14" ht="12.5" x14ac:dyDescent="0.25">
      <c r="A1497" s="1" t="s">
        <v>4322</v>
      </c>
      <c r="B1497" s="1" t="s">
        <v>41</v>
      </c>
      <c r="C1497" s="1" t="s">
        <v>296</v>
      </c>
      <c r="D1497" s="2">
        <v>39535</v>
      </c>
      <c r="E1497" s="4">
        <v>39637</v>
      </c>
      <c r="F1497" s="1">
        <v>86</v>
      </c>
      <c r="G1497" s="1" t="s">
        <v>2108</v>
      </c>
      <c r="H1497" s="1" t="s">
        <v>17</v>
      </c>
      <c r="I1497" s="1">
        <v>17</v>
      </c>
      <c r="J1497" s="1">
        <v>52</v>
      </c>
      <c r="K1497" s="1">
        <v>32</v>
      </c>
      <c r="L1497" s="1">
        <v>156939</v>
      </c>
      <c r="M1497" s="1" t="s">
        <v>3395</v>
      </c>
      <c r="N1497" s="1" t="s">
        <v>3395</v>
      </c>
    </row>
    <row r="1498" spans="1:14" ht="12.5" x14ac:dyDescent="0.25">
      <c r="A1498" s="1" t="s">
        <v>4323</v>
      </c>
      <c r="B1498" s="1" t="s">
        <v>14</v>
      </c>
      <c r="C1498" s="1" t="s">
        <v>36</v>
      </c>
      <c r="D1498" s="2">
        <v>38037</v>
      </c>
      <c r="E1498" s="5">
        <v>38860</v>
      </c>
      <c r="F1498" s="1">
        <v>100</v>
      </c>
      <c r="G1498" s="1" t="s">
        <v>4324</v>
      </c>
      <c r="H1498" s="1" t="s">
        <v>17</v>
      </c>
      <c r="I1498" s="1">
        <v>44</v>
      </c>
      <c r="J1498" s="1">
        <v>9</v>
      </c>
      <c r="K1498" s="1">
        <v>64</v>
      </c>
      <c r="L1498" s="1">
        <v>2699</v>
      </c>
      <c r="M1498" s="1" t="s">
        <v>4325</v>
      </c>
      <c r="N1498" s="1" t="s">
        <v>4326</v>
      </c>
    </row>
    <row r="1499" spans="1:14" ht="12.5" x14ac:dyDescent="0.25">
      <c r="A1499" s="1" t="s">
        <v>4327</v>
      </c>
      <c r="B1499" s="1" t="s">
        <v>21</v>
      </c>
      <c r="C1499" s="1" t="s">
        <v>636</v>
      </c>
      <c r="D1499" s="2">
        <v>38353</v>
      </c>
      <c r="E1499" s="4">
        <v>38874</v>
      </c>
      <c r="F1499" s="1">
        <v>95</v>
      </c>
      <c r="G1499" s="1" t="s">
        <v>4328</v>
      </c>
      <c r="H1499" s="1" t="s">
        <v>17</v>
      </c>
      <c r="I1499" s="1">
        <v>50</v>
      </c>
      <c r="J1499" s="1">
        <v>6</v>
      </c>
      <c r="K1499" s="1">
        <v>38</v>
      </c>
      <c r="L1499" s="1">
        <v>336</v>
      </c>
      <c r="M1499" s="1" t="s">
        <v>4329</v>
      </c>
      <c r="N1499" s="1" t="s">
        <v>4329</v>
      </c>
    </row>
    <row r="1500" spans="1:14" ht="12.5" x14ac:dyDescent="0.25">
      <c r="A1500" s="1" t="s">
        <v>4330</v>
      </c>
      <c r="B1500" s="1" t="s">
        <v>41</v>
      </c>
      <c r="C1500" s="1" t="s">
        <v>192</v>
      </c>
      <c r="D1500" s="2">
        <v>38821</v>
      </c>
      <c r="E1500" s="4">
        <v>39056</v>
      </c>
      <c r="F1500" s="1">
        <v>100</v>
      </c>
      <c r="G1500" s="1" t="s">
        <v>2665</v>
      </c>
      <c r="H1500" s="1" t="s">
        <v>24</v>
      </c>
      <c r="I1500" s="1">
        <v>75</v>
      </c>
      <c r="J1500" s="1">
        <v>57</v>
      </c>
      <c r="K1500" s="1">
        <v>75</v>
      </c>
      <c r="L1500" s="1">
        <v>6352</v>
      </c>
      <c r="M1500" s="1" t="s">
        <v>4331</v>
      </c>
      <c r="N1500" s="1" t="s">
        <v>4332</v>
      </c>
    </row>
    <row r="1501" spans="1:14" ht="12.5" x14ac:dyDescent="0.25">
      <c r="A1501" s="1" t="s">
        <v>4333</v>
      </c>
      <c r="B1501" s="1" t="s">
        <v>21</v>
      </c>
      <c r="C1501" s="1" t="s">
        <v>192</v>
      </c>
      <c r="D1501" s="6">
        <v>38702</v>
      </c>
      <c r="E1501" s="4">
        <v>38874</v>
      </c>
      <c r="F1501" s="1">
        <v>105</v>
      </c>
      <c r="G1501" s="1" t="s">
        <v>4334</v>
      </c>
      <c r="H1501" s="1" t="s">
        <v>17</v>
      </c>
      <c r="I1501" s="1">
        <v>30</v>
      </c>
      <c r="J1501" s="1">
        <v>10</v>
      </c>
      <c r="K1501" s="1">
        <v>56</v>
      </c>
      <c r="L1501" s="1">
        <v>7849</v>
      </c>
      <c r="M1501" s="1" t="s">
        <v>4335</v>
      </c>
      <c r="N1501" s="1" t="s">
        <v>4336</v>
      </c>
    </row>
    <row r="1502" spans="1:14" ht="12.5" x14ac:dyDescent="0.25">
      <c r="A1502" s="1" t="s">
        <v>4337</v>
      </c>
      <c r="B1502" s="1" t="s">
        <v>21</v>
      </c>
      <c r="C1502" s="1" t="s">
        <v>76</v>
      </c>
      <c r="D1502" s="6">
        <v>39044</v>
      </c>
      <c r="E1502" s="3">
        <v>39182</v>
      </c>
      <c r="F1502" s="1">
        <v>119</v>
      </c>
      <c r="G1502" s="1" t="s">
        <v>4338</v>
      </c>
      <c r="H1502" s="1" t="s">
        <v>17</v>
      </c>
      <c r="I1502" s="1">
        <v>46</v>
      </c>
      <c r="J1502" s="1">
        <v>174</v>
      </c>
      <c r="K1502" s="1">
        <v>72</v>
      </c>
      <c r="L1502" s="1">
        <v>45022</v>
      </c>
      <c r="M1502" s="1" t="s">
        <v>4339</v>
      </c>
      <c r="N1502" s="1" t="s">
        <v>4339</v>
      </c>
    </row>
    <row r="1503" spans="1:14" ht="12.5" x14ac:dyDescent="0.25">
      <c r="A1503" s="1" t="s">
        <v>4340</v>
      </c>
      <c r="B1503" s="1" t="s">
        <v>30</v>
      </c>
      <c r="C1503" s="1" t="s">
        <v>66</v>
      </c>
      <c r="D1503" s="2">
        <v>38863</v>
      </c>
      <c r="E1503" s="4">
        <v>38937</v>
      </c>
      <c r="F1503" s="1">
        <v>80</v>
      </c>
      <c r="G1503" s="1" t="s">
        <v>4341</v>
      </c>
      <c r="H1503" s="1" t="s">
        <v>27</v>
      </c>
      <c r="I1503" s="1">
        <v>73</v>
      </c>
      <c r="J1503" s="1">
        <v>40</v>
      </c>
      <c r="K1503" s="1">
        <v>54</v>
      </c>
      <c r="L1503" s="1">
        <v>20969</v>
      </c>
      <c r="M1503" s="1" t="s">
        <v>4342</v>
      </c>
      <c r="N1503" s="1" t="s">
        <v>4343</v>
      </c>
    </row>
    <row r="1504" spans="1:14" ht="12.5" x14ac:dyDescent="0.25">
      <c r="A1504" s="1" t="s">
        <v>4344</v>
      </c>
      <c r="B1504" s="1" t="s">
        <v>21</v>
      </c>
      <c r="C1504" s="1" t="s">
        <v>76</v>
      </c>
      <c r="D1504" s="2">
        <v>38849</v>
      </c>
      <c r="E1504" s="3">
        <v>38944</v>
      </c>
      <c r="F1504" s="1">
        <v>101</v>
      </c>
      <c r="G1504" s="1" t="s">
        <v>4345</v>
      </c>
      <c r="H1504" s="1" t="s">
        <v>17</v>
      </c>
      <c r="I1504" s="1">
        <v>17</v>
      </c>
      <c r="J1504" s="1">
        <v>18</v>
      </c>
      <c r="K1504" s="1">
        <v>63</v>
      </c>
      <c r="L1504" s="1">
        <v>2845</v>
      </c>
      <c r="M1504" s="1" t="s">
        <v>4346</v>
      </c>
      <c r="N1504" s="1" t="s">
        <v>4346</v>
      </c>
    </row>
    <row r="1505" spans="1:14" ht="12.5" x14ac:dyDescent="0.25">
      <c r="A1505" s="1" t="s">
        <v>4347</v>
      </c>
      <c r="B1505" s="1" t="s">
        <v>21</v>
      </c>
      <c r="C1505" s="1" t="s">
        <v>76</v>
      </c>
      <c r="D1505" s="2">
        <v>38868</v>
      </c>
      <c r="E1505" s="4">
        <v>39119</v>
      </c>
      <c r="F1505" s="1">
        <v>119</v>
      </c>
      <c r="G1505" s="1" t="s">
        <v>196</v>
      </c>
      <c r="H1505" s="1" t="s">
        <v>17</v>
      </c>
      <c r="I1505" s="1">
        <v>48</v>
      </c>
      <c r="J1505" s="1">
        <v>25</v>
      </c>
      <c r="K1505" s="1">
        <v>28</v>
      </c>
      <c r="L1505" s="1">
        <v>1740</v>
      </c>
      <c r="M1505" s="1" t="s">
        <v>4348</v>
      </c>
    </row>
    <row r="1506" spans="1:14" ht="12.5" x14ac:dyDescent="0.25">
      <c r="A1506" s="1" t="s">
        <v>4349</v>
      </c>
      <c r="B1506" s="1" t="s">
        <v>21</v>
      </c>
      <c r="C1506" s="1" t="s">
        <v>4350</v>
      </c>
      <c r="D1506" s="6">
        <v>39045</v>
      </c>
      <c r="E1506" s="7">
        <v>39938</v>
      </c>
      <c r="F1506" s="1">
        <v>94</v>
      </c>
      <c r="G1506" s="1" t="s">
        <v>169</v>
      </c>
      <c r="H1506" s="1" t="s">
        <v>27</v>
      </c>
      <c r="I1506" s="1">
        <v>85</v>
      </c>
      <c r="J1506" s="1">
        <v>26</v>
      </c>
      <c r="K1506" s="1">
        <v>87</v>
      </c>
      <c r="L1506" s="1">
        <v>720</v>
      </c>
      <c r="M1506" s="1" t="s">
        <v>4351</v>
      </c>
      <c r="N1506" s="1" t="s">
        <v>4352</v>
      </c>
    </row>
    <row r="1507" spans="1:14" ht="12.5" x14ac:dyDescent="0.25">
      <c r="A1507" s="1" t="s">
        <v>4353</v>
      </c>
      <c r="B1507" s="1" t="s">
        <v>30</v>
      </c>
      <c r="C1507" s="1" t="s">
        <v>2400</v>
      </c>
      <c r="D1507" s="2">
        <v>38421</v>
      </c>
      <c r="E1507" s="3">
        <v>38923</v>
      </c>
      <c r="F1507" s="1">
        <v>91</v>
      </c>
      <c r="G1507" s="1" t="s">
        <v>4354</v>
      </c>
      <c r="H1507" s="1" t="s">
        <v>17</v>
      </c>
      <c r="I1507" s="1">
        <v>38</v>
      </c>
      <c r="J1507" s="1">
        <v>8</v>
      </c>
      <c r="K1507" s="1">
        <v>40</v>
      </c>
      <c r="L1507" s="1">
        <v>367</v>
      </c>
      <c r="M1507" s="1" t="s">
        <v>4355</v>
      </c>
    </row>
    <row r="1508" spans="1:14" ht="12.5" x14ac:dyDescent="0.25">
      <c r="A1508" s="1" t="s">
        <v>4356</v>
      </c>
      <c r="B1508" s="1" t="s">
        <v>21</v>
      </c>
      <c r="C1508" s="1" t="s">
        <v>164</v>
      </c>
      <c r="D1508" s="2">
        <v>38855</v>
      </c>
      <c r="E1508" s="5">
        <v>39224</v>
      </c>
      <c r="F1508" s="1">
        <v>90</v>
      </c>
      <c r="G1508" s="1" t="s">
        <v>322</v>
      </c>
      <c r="H1508" s="1" t="s">
        <v>17</v>
      </c>
      <c r="I1508" s="1">
        <v>15</v>
      </c>
      <c r="J1508" s="1">
        <v>13</v>
      </c>
      <c r="K1508" s="1">
        <v>29</v>
      </c>
      <c r="L1508" s="1">
        <v>8853</v>
      </c>
      <c r="M1508" s="1" t="s">
        <v>4357</v>
      </c>
      <c r="N1508" s="1" t="s">
        <v>4358</v>
      </c>
    </row>
    <row r="1509" spans="1:14" ht="12.5" x14ac:dyDescent="0.25">
      <c r="A1509" s="1" t="s">
        <v>4359</v>
      </c>
      <c r="B1509" s="1" t="s">
        <v>30</v>
      </c>
      <c r="C1509" s="1" t="s">
        <v>106</v>
      </c>
      <c r="E1509" s="3">
        <v>40127</v>
      </c>
      <c r="F1509" s="1">
        <v>75</v>
      </c>
      <c r="H1509" s="1" t="s">
        <v>27</v>
      </c>
      <c r="I1509" s="1">
        <v>67</v>
      </c>
      <c r="J1509" s="1">
        <v>6</v>
      </c>
      <c r="K1509" s="1">
        <v>45</v>
      </c>
      <c r="L1509" s="1">
        <v>1952</v>
      </c>
      <c r="M1509" s="1" t="s">
        <v>4360</v>
      </c>
    </row>
    <row r="1510" spans="1:14" ht="12.5" x14ac:dyDescent="0.25">
      <c r="A1510" s="1" t="s">
        <v>4361</v>
      </c>
      <c r="B1510" s="1" t="s">
        <v>30</v>
      </c>
      <c r="C1510" s="1" t="s">
        <v>106</v>
      </c>
      <c r="D1510" s="6">
        <v>38289</v>
      </c>
      <c r="E1510" s="3">
        <v>38289</v>
      </c>
      <c r="F1510" s="1">
        <v>79</v>
      </c>
      <c r="G1510" s="1" t="s">
        <v>77</v>
      </c>
      <c r="H1510" s="1" t="s">
        <v>27</v>
      </c>
      <c r="I1510" s="1">
        <v>60</v>
      </c>
      <c r="J1510" s="1">
        <v>15</v>
      </c>
      <c r="K1510" s="1">
        <v>84</v>
      </c>
      <c r="L1510" s="1">
        <v>335</v>
      </c>
      <c r="M1510" s="1" t="s">
        <v>4362</v>
      </c>
    </row>
    <row r="1511" spans="1:14" ht="12.5" x14ac:dyDescent="0.25">
      <c r="A1511" s="1" t="s">
        <v>4363</v>
      </c>
      <c r="B1511" s="1" t="s">
        <v>21</v>
      </c>
      <c r="C1511" s="1" t="s">
        <v>71</v>
      </c>
      <c r="D1511" s="2">
        <v>39353</v>
      </c>
      <c r="E1511" s="3">
        <v>39476</v>
      </c>
      <c r="F1511" s="1">
        <v>119</v>
      </c>
      <c r="G1511" s="1" t="s">
        <v>466</v>
      </c>
      <c r="H1511" s="1" t="s">
        <v>17</v>
      </c>
      <c r="I1511" s="1">
        <v>31</v>
      </c>
      <c r="J1511" s="1">
        <v>70</v>
      </c>
      <c r="K1511" s="1">
        <v>74</v>
      </c>
      <c r="L1511" s="1">
        <v>27147</v>
      </c>
      <c r="M1511" s="1" t="s">
        <v>4364</v>
      </c>
      <c r="N1511" s="1" t="s">
        <v>4365</v>
      </c>
    </row>
    <row r="1512" spans="1:14" ht="12.5" x14ac:dyDescent="0.25">
      <c r="A1512" s="1" t="s">
        <v>4366</v>
      </c>
      <c r="B1512" s="1" t="s">
        <v>21</v>
      </c>
      <c r="C1512" s="1" t="s">
        <v>164</v>
      </c>
      <c r="D1512" s="2">
        <v>38817</v>
      </c>
      <c r="E1512" s="4">
        <v>38993</v>
      </c>
      <c r="F1512" s="1">
        <v>94</v>
      </c>
      <c r="G1512" s="1" t="s">
        <v>734</v>
      </c>
      <c r="H1512" s="1" t="s">
        <v>27</v>
      </c>
      <c r="I1512" s="1">
        <v>67</v>
      </c>
      <c r="J1512" s="1">
        <v>15</v>
      </c>
      <c r="K1512" s="1">
        <v>40</v>
      </c>
      <c r="L1512" s="1">
        <v>9125</v>
      </c>
      <c r="M1512" s="1" t="s">
        <v>4367</v>
      </c>
      <c r="N1512" s="1" t="s">
        <v>4367</v>
      </c>
    </row>
    <row r="1513" spans="1:14" ht="12.5" x14ac:dyDescent="0.25">
      <c r="A1513" s="1" t="s">
        <v>4368</v>
      </c>
      <c r="B1513" s="1" t="s">
        <v>21</v>
      </c>
      <c r="C1513" s="1" t="s">
        <v>164</v>
      </c>
      <c r="D1513" s="2">
        <v>38997</v>
      </c>
      <c r="E1513" s="3">
        <v>39007</v>
      </c>
      <c r="F1513" s="1">
        <v>92</v>
      </c>
      <c r="G1513" s="1" t="s">
        <v>81</v>
      </c>
      <c r="H1513" s="1" t="s">
        <v>17</v>
      </c>
      <c r="I1513" s="1">
        <v>0</v>
      </c>
      <c r="J1513" s="1">
        <v>6</v>
      </c>
      <c r="K1513" s="1">
        <v>29</v>
      </c>
      <c r="L1513" s="1">
        <v>9850</v>
      </c>
      <c r="M1513" s="1" t="s">
        <v>4369</v>
      </c>
      <c r="N1513" s="1" t="s">
        <v>4369</v>
      </c>
    </row>
    <row r="1514" spans="1:14" ht="12.5" x14ac:dyDescent="0.25">
      <c r="A1514" s="1" t="s">
        <v>4370</v>
      </c>
      <c r="B1514" s="1" t="s">
        <v>21</v>
      </c>
      <c r="C1514" s="1" t="s">
        <v>192</v>
      </c>
      <c r="D1514" s="2">
        <v>38464</v>
      </c>
      <c r="E1514" s="3">
        <v>39112</v>
      </c>
      <c r="F1514" s="1">
        <v>91</v>
      </c>
      <c r="G1514" s="1" t="s">
        <v>4371</v>
      </c>
      <c r="H1514" s="1" t="s">
        <v>17</v>
      </c>
      <c r="I1514" s="1">
        <v>59</v>
      </c>
      <c r="J1514" s="1">
        <v>22</v>
      </c>
      <c r="K1514" s="1">
        <v>71</v>
      </c>
      <c r="L1514" s="1">
        <v>1602</v>
      </c>
      <c r="M1514" s="1" t="s">
        <v>4372</v>
      </c>
      <c r="N1514" s="1" t="s">
        <v>4372</v>
      </c>
    </row>
    <row r="1515" spans="1:14" ht="12.5" x14ac:dyDescent="0.25">
      <c r="A1515" s="1" t="s">
        <v>4373</v>
      </c>
      <c r="B1515" s="1" t="s">
        <v>41</v>
      </c>
      <c r="C1515" s="1" t="s">
        <v>22</v>
      </c>
      <c r="D1515" s="2">
        <v>38499</v>
      </c>
      <c r="E1515" s="3">
        <v>39014</v>
      </c>
      <c r="F1515" s="1">
        <v>80</v>
      </c>
      <c r="G1515" s="1" t="s">
        <v>196</v>
      </c>
      <c r="H1515" s="1" t="s">
        <v>17</v>
      </c>
      <c r="I1515" s="1">
        <v>31</v>
      </c>
      <c r="J1515" s="1">
        <v>13</v>
      </c>
      <c r="K1515" s="1">
        <v>51</v>
      </c>
      <c r="L1515" s="1">
        <v>12440</v>
      </c>
      <c r="M1515" s="1" t="s">
        <v>4374</v>
      </c>
      <c r="N1515" s="1" t="s">
        <v>4374</v>
      </c>
    </row>
    <row r="1516" spans="1:14" ht="12.5" x14ac:dyDescent="0.25">
      <c r="A1516" s="1" t="s">
        <v>4375</v>
      </c>
      <c r="B1516" s="1" t="s">
        <v>21</v>
      </c>
      <c r="C1516" s="1" t="s">
        <v>168</v>
      </c>
      <c r="D1516" s="2">
        <v>38986</v>
      </c>
      <c r="E1516" s="4">
        <v>38993</v>
      </c>
      <c r="F1516" s="1">
        <v>91</v>
      </c>
      <c r="G1516" s="1" t="s">
        <v>4376</v>
      </c>
      <c r="H1516" s="1" t="s">
        <v>27</v>
      </c>
      <c r="I1516" s="1">
        <v>71</v>
      </c>
      <c r="J1516" s="1">
        <v>14</v>
      </c>
      <c r="K1516" s="1">
        <v>37</v>
      </c>
      <c r="L1516" s="1">
        <v>25325</v>
      </c>
      <c r="M1516" s="1" t="s">
        <v>4377</v>
      </c>
      <c r="N1516" s="1" t="s">
        <v>4378</v>
      </c>
    </row>
    <row r="1517" spans="1:14" ht="12.5" x14ac:dyDescent="0.25">
      <c r="A1517" s="1" t="s">
        <v>4379</v>
      </c>
      <c r="B1517" s="1" t="s">
        <v>41</v>
      </c>
      <c r="C1517" s="1" t="s">
        <v>192</v>
      </c>
      <c r="D1517" s="6">
        <v>39003</v>
      </c>
      <c r="E1517" s="4">
        <v>39266</v>
      </c>
      <c r="F1517" s="1">
        <v>98</v>
      </c>
      <c r="G1517" s="1" t="s">
        <v>23</v>
      </c>
      <c r="H1517" s="1" t="s">
        <v>17</v>
      </c>
      <c r="I1517" s="1">
        <v>48</v>
      </c>
      <c r="J1517" s="1">
        <v>75</v>
      </c>
      <c r="K1517" s="1">
        <v>71</v>
      </c>
      <c r="L1517" s="1">
        <v>194281</v>
      </c>
      <c r="M1517" s="1" t="s">
        <v>4380</v>
      </c>
      <c r="N1517" s="1" t="s">
        <v>4380</v>
      </c>
    </row>
    <row r="1518" spans="1:14" ht="12.5" x14ac:dyDescent="0.25">
      <c r="A1518" s="1" t="s">
        <v>4381</v>
      </c>
      <c r="B1518" s="1" t="s">
        <v>30</v>
      </c>
      <c r="C1518" s="1" t="s">
        <v>372</v>
      </c>
      <c r="D1518" s="6">
        <v>38651</v>
      </c>
      <c r="E1518" s="3">
        <v>38972</v>
      </c>
      <c r="F1518" s="1">
        <v>121</v>
      </c>
      <c r="G1518" s="1" t="s">
        <v>4382</v>
      </c>
      <c r="H1518" s="1" t="s">
        <v>24</v>
      </c>
      <c r="I1518" s="1">
        <v>92</v>
      </c>
      <c r="J1518" s="1">
        <v>59</v>
      </c>
      <c r="K1518" s="1">
        <v>81</v>
      </c>
      <c r="L1518" s="1">
        <v>2748</v>
      </c>
      <c r="M1518" s="1" t="s">
        <v>4383</v>
      </c>
      <c r="N1518" s="1" t="s">
        <v>4384</v>
      </c>
    </row>
    <row r="1519" spans="1:14" ht="12.5" x14ac:dyDescent="0.25">
      <c r="A1519" s="1" t="s">
        <v>4385</v>
      </c>
      <c r="B1519" s="1" t="s">
        <v>21</v>
      </c>
      <c r="C1519" s="1" t="s">
        <v>4386</v>
      </c>
      <c r="E1519" s="3">
        <v>39049</v>
      </c>
      <c r="F1519" s="1">
        <v>86</v>
      </c>
      <c r="G1519" s="1" t="s">
        <v>4387</v>
      </c>
      <c r="H1519" s="1" t="s">
        <v>27</v>
      </c>
      <c r="I1519" s="1">
        <v>83</v>
      </c>
      <c r="J1519" s="1">
        <v>6</v>
      </c>
      <c r="K1519" s="1">
        <v>11</v>
      </c>
      <c r="L1519" s="1">
        <v>115</v>
      </c>
      <c r="M1519" s="1" t="s">
        <v>4112</v>
      </c>
      <c r="N1519" s="1" t="s">
        <v>4388</v>
      </c>
    </row>
    <row r="1520" spans="1:14" ht="12.5" x14ac:dyDescent="0.25">
      <c r="A1520" s="1" t="s">
        <v>4389</v>
      </c>
      <c r="B1520" s="1" t="s">
        <v>21</v>
      </c>
      <c r="C1520" s="1" t="s">
        <v>71</v>
      </c>
      <c r="D1520" s="2">
        <v>38737</v>
      </c>
      <c r="E1520" s="4">
        <v>39175</v>
      </c>
      <c r="F1520" s="1">
        <v>102</v>
      </c>
      <c r="G1520" s="1" t="s">
        <v>4390</v>
      </c>
      <c r="H1520" s="1" t="s">
        <v>17</v>
      </c>
      <c r="I1520" s="1">
        <v>0</v>
      </c>
      <c r="J1520" s="1">
        <v>12</v>
      </c>
      <c r="K1520" s="1">
        <v>37</v>
      </c>
      <c r="L1520" s="1">
        <v>4077</v>
      </c>
      <c r="M1520" s="1" t="s">
        <v>4391</v>
      </c>
      <c r="N1520" s="1" t="s">
        <v>4392</v>
      </c>
    </row>
    <row r="1521" spans="1:14" ht="12.5" x14ac:dyDescent="0.25">
      <c r="A1521" s="1" t="s">
        <v>4393</v>
      </c>
      <c r="B1521" s="1" t="s">
        <v>21</v>
      </c>
      <c r="C1521" s="1" t="s">
        <v>192</v>
      </c>
      <c r="D1521" s="2">
        <v>38058</v>
      </c>
      <c r="E1521" s="3">
        <v>39042</v>
      </c>
      <c r="F1521" s="1">
        <v>77</v>
      </c>
      <c r="H1521" s="1" t="s">
        <v>27</v>
      </c>
      <c r="I1521" s="1">
        <v>75</v>
      </c>
      <c r="J1521" s="1">
        <v>8</v>
      </c>
      <c r="M1521" s="1" t="s">
        <v>4394</v>
      </c>
      <c r="N1521" s="1" t="s">
        <v>4394</v>
      </c>
    </row>
    <row r="1522" spans="1:14" ht="12.5" x14ac:dyDescent="0.25">
      <c r="A1522" s="1" t="s">
        <v>4395</v>
      </c>
      <c r="B1522" s="1" t="s">
        <v>30</v>
      </c>
      <c r="C1522" s="1" t="s">
        <v>128</v>
      </c>
      <c r="D1522" s="2">
        <v>39134</v>
      </c>
      <c r="E1522" s="3">
        <v>39322</v>
      </c>
      <c r="F1522" s="1">
        <v>75</v>
      </c>
      <c r="G1522" s="1" t="s">
        <v>4396</v>
      </c>
      <c r="H1522" s="1" t="s">
        <v>27</v>
      </c>
      <c r="I1522" s="1">
        <v>60</v>
      </c>
      <c r="J1522" s="1">
        <v>5</v>
      </c>
      <c r="K1522" s="1">
        <v>53</v>
      </c>
      <c r="L1522" s="1">
        <v>598</v>
      </c>
      <c r="M1522" s="1" t="s">
        <v>4397</v>
      </c>
      <c r="N1522" s="1" t="s">
        <v>4398</v>
      </c>
    </row>
    <row r="1523" spans="1:14" ht="12.5" x14ac:dyDescent="0.25">
      <c r="A1523" s="1" t="s">
        <v>4399</v>
      </c>
      <c r="B1523" s="1" t="s">
        <v>41</v>
      </c>
      <c r="C1523" s="1" t="s">
        <v>71</v>
      </c>
      <c r="D1523" s="2">
        <v>39199</v>
      </c>
      <c r="E1523" s="3">
        <v>39371</v>
      </c>
      <c r="F1523" s="1">
        <v>101</v>
      </c>
      <c r="G1523" s="1" t="s">
        <v>249</v>
      </c>
      <c r="H1523" s="1" t="s">
        <v>17</v>
      </c>
      <c r="I1523" s="1">
        <v>20</v>
      </c>
      <c r="J1523" s="1">
        <v>60</v>
      </c>
      <c r="K1523" s="1">
        <v>57</v>
      </c>
      <c r="L1523" s="1">
        <v>316487</v>
      </c>
      <c r="M1523" s="1" t="s">
        <v>731</v>
      </c>
      <c r="N1523" s="1" t="s">
        <v>4400</v>
      </c>
    </row>
    <row r="1524" spans="1:14" ht="12.5" x14ac:dyDescent="0.25">
      <c r="A1524" s="1" t="s">
        <v>4401</v>
      </c>
      <c r="B1524" s="1" t="s">
        <v>21</v>
      </c>
      <c r="C1524" s="1" t="s">
        <v>4292</v>
      </c>
      <c r="D1524" s="6">
        <v>39017</v>
      </c>
      <c r="E1524" s="3">
        <v>39129</v>
      </c>
      <c r="F1524" s="1">
        <v>94</v>
      </c>
      <c r="G1524" s="1" t="s">
        <v>4402</v>
      </c>
      <c r="H1524" s="1" t="s">
        <v>27</v>
      </c>
      <c r="I1524" s="1">
        <v>67</v>
      </c>
      <c r="J1524" s="1">
        <v>58</v>
      </c>
      <c r="K1524" s="1">
        <v>72</v>
      </c>
      <c r="L1524" s="1">
        <v>7982</v>
      </c>
      <c r="M1524" s="1" t="s">
        <v>4403</v>
      </c>
    </row>
    <row r="1525" spans="1:14" ht="12.5" x14ac:dyDescent="0.25">
      <c r="A1525" s="1" t="s">
        <v>4404</v>
      </c>
      <c r="B1525" s="1" t="s">
        <v>14</v>
      </c>
      <c r="C1525" s="1" t="s">
        <v>222</v>
      </c>
      <c r="D1525" s="6">
        <v>39017</v>
      </c>
      <c r="E1525" s="3">
        <v>39140</v>
      </c>
      <c r="F1525" s="1">
        <v>109</v>
      </c>
      <c r="G1525" s="1" t="s">
        <v>886</v>
      </c>
      <c r="H1525" s="1" t="s">
        <v>17</v>
      </c>
      <c r="I1525" s="1">
        <v>7</v>
      </c>
      <c r="J1525" s="1">
        <v>46</v>
      </c>
      <c r="K1525" s="1">
        <v>67</v>
      </c>
      <c r="L1525" s="1">
        <v>5012</v>
      </c>
      <c r="M1525" s="1" t="s">
        <v>4405</v>
      </c>
      <c r="N1525" s="1" t="s">
        <v>4406</v>
      </c>
    </row>
    <row r="1526" spans="1:14" ht="12.5" x14ac:dyDescent="0.25">
      <c r="A1526" s="1" t="s">
        <v>4407</v>
      </c>
      <c r="B1526" s="1" t="s">
        <v>21</v>
      </c>
      <c r="C1526" s="1" t="s">
        <v>71</v>
      </c>
      <c r="D1526" s="2">
        <v>39185</v>
      </c>
      <c r="E1526" s="3">
        <v>39315</v>
      </c>
      <c r="F1526" s="1">
        <v>109</v>
      </c>
      <c r="G1526" s="1" t="s">
        <v>152</v>
      </c>
      <c r="H1526" s="1" t="s">
        <v>17</v>
      </c>
      <c r="I1526" s="1">
        <v>10</v>
      </c>
      <c r="J1526" s="1">
        <v>142</v>
      </c>
      <c r="K1526" s="1">
        <v>51</v>
      </c>
      <c r="L1526" s="1">
        <v>336508</v>
      </c>
      <c r="M1526" s="1" t="s">
        <v>3192</v>
      </c>
      <c r="N1526" s="1" t="s">
        <v>4408</v>
      </c>
    </row>
    <row r="1527" spans="1:14" ht="12.5" x14ac:dyDescent="0.25">
      <c r="A1527" s="1" t="s">
        <v>4409</v>
      </c>
      <c r="B1527" s="1" t="s">
        <v>14</v>
      </c>
      <c r="C1527" s="1" t="s">
        <v>128</v>
      </c>
      <c r="D1527" s="2">
        <v>39262</v>
      </c>
      <c r="E1527" s="3">
        <v>39413</v>
      </c>
      <c r="F1527" s="1">
        <v>123</v>
      </c>
      <c r="G1527" s="1" t="s">
        <v>23</v>
      </c>
      <c r="H1527" s="1" t="s">
        <v>27</v>
      </c>
      <c r="I1527" s="1">
        <v>66</v>
      </c>
      <c r="J1527" s="1">
        <v>61</v>
      </c>
      <c r="K1527" s="1">
        <v>80</v>
      </c>
      <c r="L1527" s="1">
        <v>14891</v>
      </c>
      <c r="M1527" s="1" t="s">
        <v>4410</v>
      </c>
      <c r="N1527" s="1" t="s">
        <v>4411</v>
      </c>
    </row>
    <row r="1528" spans="1:14" ht="12.5" x14ac:dyDescent="0.25">
      <c r="A1528" s="1" t="s">
        <v>4412</v>
      </c>
      <c r="B1528" s="1" t="s">
        <v>41</v>
      </c>
      <c r="C1528" s="1" t="s">
        <v>26</v>
      </c>
      <c r="D1528" s="2">
        <v>39471</v>
      </c>
      <c r="E1528" s="3">
        <v>39623</v>
      </c>
      <c r="F1528" s="1">
        <v>112</v>
      </c>
      <c r="G1528" s="1" t="s">
        <v>436</v>
      </c>
      <c r="H1528" s="1" t="s">
        <v>24</v>
      </c>
      <c r="I1528" s="1">
        <v>70</v>
      </c>
      <c r="J1528" s="1">
        <v>147</v>
      </c>
      <c r="K1528" s="1">
        <v>72</v>
      </c>
      <c r="L1528" s="1">
        <v>140213</v>
      </c>
      <c r="M1528" s="1" t="s">
        <v>4413</v>
      </c>
      <c r="N1528" s="1" t="s">
        <v>4413</v>
      </c>
    </row>
    <row r="1529" spans="1:14" ht="12.5" x14ac:dyDescent="0.25">
      <c r="A1529" s="1" t="s">
        <v>4414</v>
      </c>
      <c r="B1529" s="1" t="s">
        <v>21</v>
      </c>
      <c r="C1529" s="1" t="s">
        <v>1982</v>
      </c>
      <c r="D1529" s="2">
        <v>39611</v>
      </c>
      <c r="E1529" s="4">
        <v>39784</v>
      </c>
      <c r="F1529" s="1">
        <v>110</v>
      </c>
      <c r="G1529" s="1" t="s">
        <v>436</v>
      </c>
      <c r="H1529" s="1" t="s">
        <v>24</v>
      </c>
      <c r="I1529" s="1">
        <v>71</v>
      </c>
      <c r="J1529" s="1">
        <v>204</v>
      </c>
      <c r="K1529" s="1">
        <v>69</v>
      </c>
      <c r="L1529" s="1">
        <v>1546021</v>
      </c>
      <c r="M1529" s="1" t="s">
        <v>4415</v>
      </c>
      <c r="N1529" s="1" t="s">
        <v>4416</v>
      </c>
    </row>
    <row r="1530" spans="1:14" ht="12.5" x14ac:dyDescent="0.25">
      <c r="A1530" s="1" t="s">
        <v>4417</v>
      </c>
      <c r="B1530" s="1" t="s">
        <v>21</v>
      </c>
      <c r="C1530" s="1" t="s">
        <v>207</v>
      </c>
      <c r="D1530" s="2">
        <v>39339</v>
      </c>
      <c r="E1530" s="3">
        <v>39504</v>
      </c>
      <c r="F1530" s="1">
        <v>108</v>
      </c>
      <c r="G1530" s="1" t="s">
        <v>419</v>
      </c>
      <c r="H1530" s="1" t="s">
        <v>17</v>
      </c>
      <c r="I1530" s="1">
        <v>7</v>
      </c>
      <c r="J1530" s="1">
        <v>55</v>
      </c>
      <c r="K1530" s="1">
        <v>29</v>
      </c>
      <c r="L1530" s="1">
        <v>10258</v>
      </c>
      <c r="M1530" s="1" t="s">
        <v>4418</v>
      </c>
      <c r="N1530" s="1" t="s">
        <v>4419</v>
      </c>
    </row>
    <row r="1531" spans="1:14" ht="12.5" x14ac:dyDescent="0.25">
      <c r="A1531" s="1" t="s">
        <v>4420</v>
      </c>
      <c r="B1531" s="1" t="s">
        <v>41</v>
      </c>
      <c r="C1531" s="1" t="s">
        <v>192</v>
      </c>
      <c r="D1531" s="2">
        <v>39266</v>
      </c>
      <c r="E1531" s="3">
        <v>39385</v>
      </c>
      <c r="F1531" s="1">
        <v>91</v>
      </c>
      <c r="G1531" s="1" t="s">
        <v>43</v>
      </c>
      <c r="H1531" s="1" t="s">
        <v>17</v>
      </c>
      <c r="I1531" s="1">
        <v>7</v>
      </c>
      <c r="J1531" s="1">
        <v>124</v>
      </c>
      <c r="K1531" s="1">
        <v>53</v>
      </c>
      <c r="L1531" s="1">
        <v>512641</v>
      </c>
      <c r="M1531" s="1" t="s">
        <v>4421</v>
      </c>
      <c r="N1531" s="1" t="s">
        <v>4422</v>
      </c>
    </row>
    <row r="1532" spans="1:14" ht="12.5" x14ac:dyDescent="0.25">
      <c r="A1532" s="1" t="s">
        <v>4423</v>
      </c>
      <c r="B1532" s="1" t="s">
        <v>14</v>
      </c>
      <c r="C1532" s="1" t="s">
        <v>22</v>
      </c>
      <c r="D1532" s="2">
        <v>39395</v>
      </c>
      <c r="E1532" s="3">
        <v>39777</v>
      </c>
      <c r="F1532" s="1">
        <v>116</v>
      </c>
      <c r="G1532" s="1" t="s">
        <v>43</v>
      </c>
      <c r="H1532" s="1" t="s">
        <v>17</v>
      </c>
      <c r="I1532" s="1">
        <v>20</v>
      </c>
      <c r="J1532" s="1">
        <v>142</v>
      </c>
      <c r="K1532" s="1">
        <v>45</v>
      </c>
      <c r="L1532" s="1">
        <v>371481</v>
      </c>
      <c r="M1532" s="1" t="s">
        <v>4424</v>
      </c>
      <c r="N1532" s="1" t="s">
        <v>4425</v>
      </c>
    </row>
    <row r="1533" spans="1:14" ht="12.5" x14ac:dyDescent="0.25">
      <c r="A1533" s="1" t="s">
        <v>4426</v>
      </c>
      <c r="B1533" s="1" t="s">
        <v>30</v>
      </c>
      <c r="C1533" s="1" t="s">
        <v>358</v>
      </c>
      <c r="D1533" s="2">
        <v>39129</v>
      </c>
      <c r="E1533" s="3">
        <v>39322</v>
      </c>
      <c r="F1533" s="1">
        <v>127</v>
      </c>
      <c r="G1533" s="1" t="s">
        <v>4427</v>
      </c>
      <c r="H1533" s="1" t="s">
        <v>27</v>
      </c>
      <c r="I1533" s="1">
        <v>65</v>
      </c>
      <c r="J1533" s="1">
        <v>20</v>
      </c>
      <c r="K1533" s="1">
        <v>71</v>
      </c>
      <c r="L1533" s="1">
        <v>4643</v>
      </c>
      <c r="M1533" s="1" t="s">
        <v>4428</v>
      </c>
    </row>
    <row r="1534" spans="1:14" ht="12.5" x14ac:dyDescent="0.25">
      <c r="A1534" s="1" t="s">
        <v>3456</v>
      </c>
      <c r="B1534" s="1" t="s">
        <v>21</v>
      </c>
      <c r="C1534" s="1" t="s">
        <v>649</v>
      </c>
      <c r="D1534" s="2">
        <v>39521</v>
      </c>
      <c r="E1534" s="3">
        <v>39609</v>
      </c>
      <c r="F1534" s="1">
        <v>112</v>
      </c>
      <c r="G1534" s="1" t="s">
        <v>453</v>
      </c>
      <c r="H1534" s="1" t="s">
        <v>17</v>
      </c>
      <c r="I1534" s="1">
        <v>52</v>
      </c>
      <c r="J1534" s="1">
        <v>144</v>
      </c>
      <c r="K1534" s="1">
        <v>54</v>
      </c>
      <c r="L1534" s="1">
        <v>30913</v>
      </c>
      <c r="M1534" s="1" t="s">
        <v>3458</v>
      </c>
      <c r="N1534" s="1" t="s">
        <v>3458</v>
      </c>
    </row>
    <row r="1535" spans="1:14" ht="12.5" x14ac:dyDescent="0.25">
      <c r="A1535" s="1" t="s">
        <v>4429</v>
      </c>
      <c r="B1535" s="1" t="s">
        <v>41</v>
      </c>
      <c r="C1535" s="1" t="s">
        <v>57</v>
      </c>
      <c r="D1535" s="2">
        <v>39360</v>
      </c>
      <c r="E1535" s="4">
        <v>39483</v>
      </c>
      <c r="F1535" s="1">
        <v>106</v>
      </c>
      <c r="G1535" s="1" t="s">
        <v>23</v>
      </c>
      <c r="H1535" s="1" t="s">
        <v>27</v>
      </c>
      <c r="I1535" s="1">
        <v>66</v>
      </c>
      <c r="J1535" s="1">
        <v>115</v>
      </c>
      <c r="K1535" s="1">
        <v>67</v>
      </c>
      <c r="L1535" s="1">
        <v>26975</v>
      </c>
      <c r="M1535" s="1" t="s">
        <v>4430</v>
      </c>
      <c r="N1535" s="1" t="s">
        <v>4430</v>
      </c>
    </row>
    <row r="1536" spans="1:14" ht="12.5" x14ac:dyDescent="0.25">
      <c r="A1536" s="1" t="s">
        <v>4431</v>
      </c>
      <c r="B1536" s="1" t="s">
        <v>30</v>
      </c>
      <c r="C1536" s="1" t="s">
        <v>305</v>
      </c>
      <c r="D1536" s="2">
        <v>36625</v>
      </c>
      <c r="E1536" s="4">
        <v>39238</v>
      </c>
      <c r="F1536" s="1">
        <v>96</v>
      </c>
      <c r="G1536" s="1" t="s">
        <v>780</v>
      </c>
      <c r="H1536" s="1" t="s">
        <v>27</v>
      </c>
      <c r="I1536" s="1">
        <v>100</v>
      </c>
      <c r="J1536" s="1">
        <v>5</v>
      </c>
      <c r="K1536" s="1">
        <v>79</v>
      </c>
      <c r="L1536" s="1">
        <v>1666</v>
      </c>
      <c r="M1536" s="1" t="s">
        <v>4432</v>
      </c>
      <c r="N1536" s="1" t="s">
        <v>4433</v>
      </c>
    </row>
    <row r="1537" spans="1:14" ht="12.5" x14ac:dyDescent="0.25">
      <c r="A1537" s="1" t="s">
        <v>4434</v>
      </c>
      <c r="B1537" s="1" t="s">
        <v>41</v>
      </c>
      <c r="C1537" s="1" t="s">
        <v>22</v>
      </c>
      <c r="D1537" s="6">
        <v>39367</v>
      </c>
      <c r="E1537" s="3">
        <v>39553</v>
      </c>
      <c r="F1537" s="1">
        <v>106</v>
      </c>
      <c r="G1537" s="1" t="s">
        <v>4435</v>
      </c>
      <c r="H1537" s="1" t="s">
        <v>24</v>
      </c>
      <c r="I1537" s="1">
        <v>81</v>
      </c>
      <c r="J1537" s="1">
        <v>137</v>
      </c>
      <c r="K1537" s="1">
        <v>84</v>
      </c>
      <c r="L1537" s="1">
        <v>105665</v>
      </c>
      <c r="M1537" s="1" t="s">
        <v>4436</v>
      </c>
      <c r="N1537" s="1" t="s">
        <v>4437</v>
      </c>
    </row>
    <row r="1538" spans="1:14" ht="12.5" x14ac:dyDescent="0.25">
      <c r="A1538" s="1" t="s">
        <v>4438</v>
      </c>
      <c r="B1538" s="1" t="s">
        <v>30</v>
      </c>
      <c r="C1538" s="1" t="s">
        <v>106</v>
      </c>
      <c r="D1538" s="2">
        <v>39234</v>
      </c>
      <c r="E1538" s="4">
        <v>39238</v>
      </c>
      <c r="F1538" s="1">
        <v>78</v>
      </c>
      <c r="G1538" s="1" t="s">
        <v>254</v>
      </c>
      <c r="H1538" s="1" t="s">
        <v>27</v>
      </c>
      <c r="I1538" s="1">
        <v>100</v>
      </c>
      <c r="J1538" s="1">
        <v>10</v>
      </c>
      <c r="K1538" s="1">
        <v>91</v>
      </c>
      <c r="L1538" s="1">
        <v>1170</v>
      </c>
      <c r="M1538" s="1" t="s">
        <v>4439</v>
      </c>
      <c r="N1538" s="1" t="s">
        <v>4440</v>
      </c>
    </row>
    <row r="1539" spans="1:14" ht="12.5" x14ac:dyDescent="0.25">
      <c r="A1539" s="1" t="s">
        <v>4441</v>
      </c>
      <c r="B1539" s="1" t="s">
        <v>30</v>
      </c>
      <c r="C1539" s="1" t="s">
        <v>1375</v>
      </c>
      <c r="E1539" s="3">
        <v>39252</v>
      </c>
      <c r="F1539" s="1">
        <v>88</v>
      </c>
      <c r="G1539" s="1" t="s">
        <v>4442</v>
      </c>
      <c r="H1539" s="1" t="s">
        <v>27</v>
      </c>
      <c r="I1539" s="1">
        <v>100</v>
      </c>
      <c r="J1539" s="1">
        <v>5</v>
      </c>
      <c r="K1539" s="1">
        <v>86</v>
      </c>
      <c r="L1539" s="1">
        <v>1192</v>
      </c>
      <c r="M1539" s="1" t="s">
        <v>4443</v>
      </c>
      <c r="N1539" s="1" t="s">
        <v>4444</v>
      </c>
    </row>
    <row r="1540" spans="1:14" ht="12.5" x14ac:dyDescent="0.25">
      <c r="A1540" s="1" t="s">
        <v>4445</v>
      </c>
      <c r="B1540" s="1" t="s">
        <v>30</v>
      </c>
      <c r="C1540" s="1" t="s">
        <v>128</v>
      </c>
      <c r="D1540" s="2">
        <v>38607</v>
      </c>
      <c r="E1540" s="5">
        <v>39224</v>
      </c>
      <c r="F1540" s="1">
        <v>92</v>
      </c>
      <c r="G1540" s="1" t="s">
        <v>574</v>
      </c>
      <c r="H1540" s="1" t="s">
        <v>27</v>
      </c>
      <c r="I1540" s="1">
        <v>63</v>
      </c>
      <c r="J1540" s="1">
        <v>8</v>
      </c>
      <c r="K1540" s="1">
        <v>57</v>
      </c>
      <c r="L1540" s="1">
        <v>176</v>
      </c>
      <c r="M1540" s="1" t="s">
        <v>4446</v>
      </c>
      <c r="N1540" s="1" t="s">
        <v>4446</v>
      </c>
    </row>
    <row r="1541" spans="1:14" ht="12.5" x14ac:dyDescent="0.25">
      <c r="A1541" s="1" t="s">
        <v>4447</v>
      </c>
      <c r="B1541" s="1" t="s">
        <v>41</v>
      </c>
      <c r="C1541" s="1" t="s">
        <v>22</v>
      </c>
      <c r="D1541" s="2">
        <v>39157</v>
      </c>
      <c r="E1541" s="3">
        <v>39735</v>
      </c>
      <c r="F1541" s="1">
        <v>97</v>
      </c>
      <c r="G1541" s="1" t="s">
        <v>4448</v>
      </c>
      <c r="H1541" s="1" t="s">
        <v>17</v>
      </c>
      <c r="I1541" s="1">
        <v>25</v>
      </c>
      <c r="J1541" s="1">
        <v>12</v>
      </c>
      <c r="K1541" s="1">
        <v>34</v>
      </c>
      <c r="L1541" s="1">
        <v>1424</v>
      </c>
      <c r="M1541" s="1" t="s">
        <v>4449</v>
      </c>
      <c r="N1541" s="1" t="s">
        <v>4450</v>
      </c>
    </row>
    <row r="1542" spans="1:14" ht="12.5" x14ac:dyDescent="0.25">
      <c r="A1542" s="1" t="s">
        <v>4451</v>
      </c>
      <c r="B1542" s="1" t="s">
        <v>30</v>
      </c>
      <c r="C1542" s="1" t="s">
        <v>184</v>
      </c>
      <c r="D1542" s="2">
        <v>39030</v>
      </c>
      <c r="E1542" s="7">
        <v>39203</v>
      </c>
      <c r="F1542" s="1">
        <v>103</v>
      </c>
      <c r="G1542" s="1" t="s">
        <v>574</v>
      </c>
      <c r="H1542" s="1" t="s">
        <v>27</v>
      </c>
      <c r="I1542" s="1">
        <v>83</v>
      </c>
      <c r="J1542" s="1">
        <v>6</v>
      </c>
      <c r="K1542" s="1">
        <v>72</v>
      </c>
      <c r="L1542" s="1">
        <v>943</v>
      </c>
      <c r="M1542" s="1" t="s">
        <v>4452</v>
      </c>
      <c r="N1542" s="1" t="s">
        <v>4452</v>
      </c>
    </row>
    <row r="1543" spans="1:14" ht="12.5" x14ac:dyDescent="0.25">
      <c r="A1543" s="1" t="s">
        <v>4453</v>
      </c>
      <c r="B1543" s="1" t="s">
        <v>30</v>
      </c>
      <c r="C1543" s="1" t="s">
        <v>106</v>
      </c>
      <c r="E1543" s="5">
        <v>39231</v>
      </c>
      <c r="F1543" s="1">
        <v>92</v>
      </c>
      <c r="G1543" s="1" t="s">
        <v>4454</v>
      </c>
      <c r="H1543" s="1" t="s">
        <v>27</v>
      </c>
      <c r="I1543" s="1">
        <v>80</v>
      </c>
      <c r="J1543" s="1">
        <v>5</v>
      </c>
      <c r="K1543" s="1">
        <v>64</v>
      </c>
      <c r="L1543" s="1">
        <v>541</v>
      </c>
      <c r="M1543" s="1" t="s">
        <v>4455</v>
      </c>
      <c r="N1543" s="1" t="s">
        <v>4455</v>
      </c>
    </row>
    <row r="1544" spans="1:14" ht="12.5" x14ac:dyDescent="0.25">
      <c r="A1544" s="1" t="s">
        <v>4456</v>
      </c>
      <c r="B1544" s="1" t="s">
        <v>30</v>
      </c>
      <c r="C1544" s="1" t="s">
        <v>106</v>
      </c>
      <c r="D1544" s="2">
        <v>38927</v>
      </c>
      <c r="E1544" s="4">
        <v>39238</v>
      </c>
      <c r="F1544" s="1">
        <v>42</v>
      </c>
      <c r="G1544" s="1" t="s">
        <v>4457</v>
      </c>
      <c r="H1544" s="1" t="s">
        <v>27</v>
      </c>
      <c r="I1544" s="1">
        <v>85</v>
      </c>
      <c r="J1544" s="1">
        <v>20</v>
      </c>
      <c r="K1544" s="1">
        <v>64</v>
      </c>
      <c r="L1544" s="1">
        <v>894</v>
      </c>
      <c r="M1544" s="1" t="s">
        <v>4458</v>
      </c>
      <c r="N1544" s="1" t="s">
        <v>4459</v>
      </c>
    </row>
    <row r="1545" spans="1:14" ht="12.5" x14ac:dyDescent="0.25">
      <c r="A1545" s="1" t="s">
        <v>4460</v>
      </c>
      <c r="B1545" s="1" t="s">
        <v>30</v>
      </c>
      <c r="C1545" s="1" t="s">
        <v>106</v>
      </c>
      <c r="D1545" s="2">
        <v>39889</v>
      </c>
      <c r="E1545" s="3">
        <v>39196</v>
      </c>
      <c r="F1545" s="1">
        <v>98</v>
      </c>
      <c r="G1545" s="1" t="s">
        <v>911</v>
      </c>
      <c r="H1545" s="1" t="s">
        <v>27</v>
      </c>
      <c r="I1545" s="1">
        <v>80</v>
      </c>
      <c r="J1545" s="1">
        <v>5</v>
      </c>
      <c r="K1545" s="1">
        <v>66</v>
      </c>
      <c r="L1545" s="1">
        <v>665</v>
      </c>
      <c r="M1545" s="1" t="s">
        <v>4461</v>
      </c>
      <c r="N1545" s="1" t="s">
        <v>4461</v>
      </c>
    </row>
    <row r="1546" spans="1:14" ht="12.5" x14ac:dyDescent="0.25">
      <c r="A1546" s="1" t="s">
        <v>4462</v>
      </c>
      <c r="B1546" s="1" t="s">
        <v>21</v>
      </c>
      <c r="C1546" s="1" t="s">
        <v>71</v>
      </c>
      <c r="D1546" s="2">
        <v>38999</v>
      </c>
      <c r="E1546" s="3">
        <v>39287</v>
      </c>
      <c r="F1546" s="1">
        <v>96</v>
      </c>
      <c r="G1546" s="1" t="s">
        <v>322</v>
      </c>
      <c r="H1546" s="1" t="s">
        <v>17</v>
      </c>
      <c r="I1546" s="1">
        <v>0</v>
      </c>
      <c r="J1546" s="1">
        <v>5</v>
      </c>
      <c r="K1546" s="1">
        <v>26</v>
      </c>
      <c r="L1546" s="1">
        <v>18928</v>
      </c>
      <c r="M1546" s="1" t="s">
        <v>3200</v>
      </c>
      <c r="N1546" s="1" t="s">
        <v>4463</v>
      </c>
    </row>
    <row r="1547" spans="1:14" ht="12.5" x14ac:dyDescent="0.25">
      <c r="A1547" s="1" t="s">
        <v>4464</v>
      </c>
      <c r="B1547" s="1" t="s">
        <v>21</v>
      </c>
      <c r="C1547" s="1" t="s">
        <v>525</v>
      </c>
      <c r="D1547" s="2">
        <v>39304</v>
      </c>
      <c r="E1547" s="4">
        <v>39483</v>
      </c>
      <c r="F1547" s="1">
        <v>100</v>
      </c>
      <c r="G1547" s="1" t="s">
        <v>681</v>
      </c>
      <c r="H1547" s="1" t="s">
        <v>17</v>
      </c>
      <c r="I1547" s="1">
        <v>35</v>
      </c>
      <c r="J1547" s="1">
        <v>34</v>
      </c>
      <c r="K1547" s="1">
        <v>33</v>
      </c>
      <c r="L1547" s="1">
        <v>4236</v>
      </c>
      <c r="M1547" s="1" t="s">
        <v>4465</v>
      </c>
      <c r="N1547" s="1" t="s">
        <v>4466</v>
      </c>
    </row>
    <row r="1548" spans="1:14" ht="12.5" x14ac:dyDescent="0.25">
      <c r="A1548" s="1" t="s">
        <v>4467</v>
      </c>
      <c r="B1548" s="1" t="s">
        <v>30</v>
      </c>
      <c r="C1548" s="1" t="s">
        <v>128</v>
      </c>
      <c r="D1548" s="2">
        <v>37301</v>
      </c>
      <c r="E1548" s="4">
        <v>38937</v>
      </c>
      <c r="F1548" s="1">
        <v>135</v>
      </c>
      <c r="H1548" s="1" t="s">
        <v>27</v>
      </c>
      <c r="I1548" s="1">
        <v>83</v>
      </c>
      <c r="J1548" s="1">
        <v>6</v>
      </c>
      <c r="K1548" s="1">
        <v>93</v>
      </c>
      <c r="L1548" s="1">
        <v>1384</v>
      </c>
      <c r="M1548" s="1" t="s">
        <v>4468</v>
      </c>
    </row>
    <row r="1549" spans="1:14" ht="12.5" x14ac:dyDescent="0.25">
      <c r="A1549" s="1" t="s">
        <v>4469</v>
      </c>
      <c r="B1549" s="1" t="s">
        <v>30</v>
      </c>
      <c r="C1549" s="1" t="s">
        <v>1061</v>
      </c>
      <c r="D1549" s="2">
        <v>21186</v>
      </c>
      <c r="E1549" s="3">
        <v>39273</v>
      </c>
      <c r="F1549" s="1">
        <v>106</v>
      </c>
      <c r="G1549" s="1" t="s">
        <v>173</v>
      </c>
      <c r="H1549" s="1" t="s">
        <v>17</v>
      </c>
      <c r="I1549" s="1">
        <v>22</v>
      </c>
      <c r="J1549" s="1">
        <v>9</v>
      </c>
      <c r="K1549" s="1">
        <v>47</v>
      </c>
      <c r="L1549" s="1">
        <v>114</v>
      </c>
      <c r="M1549" s="1" t="s">
        <v>4470</v>
      </c>
      <c r="N1549" s="1" t="s">
        <v>4471</v>
      </c>
    </row>
    <row r="1550" spans="1:14" ht="12.5" x14ac:dyDescent="0.25">
      <c r="A1550" s="1" t="s">
        <v>4472</v>
      </c>
      <c r="B1550" s="1" t="s">
        <v>21</v>
      </c>
      <c r="C1550" s="1" t="s">
        <v>192</v>
      </c>
      <c r="D1550" s="2">
        <v>39220</v>
      </c>
      <c r="E1550" s="7">
        <v>39574</v>
      </c>
      <c r="F1550" s="1">
        <v>101</v>
      </c>
      <c r="G1550" s="1" t="s">
        <v>4473</v>
      </c>
      <c r="H1550" s="1" t="s">
        <v>17</v>
      </c>
      <c r="I1550" s="1">
        <v>36</v>
      </c>
      <c r="J1550" s="1">
        <v>28</v>
      </c>
      <c r="K1550" s="1">
        <v>68</v>
      </c>
      <c r="L1550" s="1">
        <v>1553</v>
      </c>
      <c r="M1550" s="1" t="s">
        <v>3572</v>
      </c>
      <c r="N1550" s="1" t="s">
        <v>3572</v>
      </c>
    </row>
    <row r="1551" spans="1:14" ht="12.5" x14ac:dyDescent="0.25">
      <c r="A1551" s="1" t="s">
        <v>4474</v>
      </c>
      <c r="B1551" s="1" t="s">
        <v>14</v>
      </c>
      <c r="C1551" s="1" t="s">
        <v>128</v>
      </c>
      <c r="D1551" s="6">
        <v>39367</v>
      </c>
      <c r="E1551" s="3">
        <v>39553</v>
      </c>
      <c r="F1551" s="1">
        <v>119</v>
      </c>
      <c r="G1551" s="1" t="s">
        <v>533</v>
      </c>
      <c r="H1551" s="1" t="s">
        <v>17</v>
      </c>
      <c r="I1551" s="1">
        <v>24</v>
      </c>
      <c r="J1551" s="1">
        <v>49</v>
      </c>
      <c r="K1551" s="1">
        <v>68</v>
      </c>
      <c r="L1551" s="1">
        <v>2958</v>
      </c>
      <c r="M1551" s="1" t="s">
        <v>4475</v>
      </c>
      <c r="N1551" s="1" t="s">
        <v>4476</v>
      </c>
    </row>
    <row r="1552" spans="1:14" ht="12.5" x14ac:dyDescent="0.25">
      <c r="A1552" s="1" t="s">
        <v>4477</v>
      </c>
      <c r="B1552" s="1" t="s">
        <v>21</v>
      </c>
      <c r="C1552" s="1" t="s">
        <v>192</v>
      </c>
      <c r="D1552" s="2">
        <v>39220</v>
      </c>
      <c r="E1552" s="3">
        <v>39273</v>
      </c>
      <c r="F1552" s="1">
        <v>97</v>
      </c>
      <c r="G1552" s="1" t="s">
        <v>355</v>
      </c>
      <c r="H1552" s="1" t="s">
        <v>17</v>
      </c>
      <c r="I1552" s="1">
        <v>35</v>
      </c>
      <c r="J1552" s="1">
        <v>17</v>
      </c>
      <c r="K1552" s="1">
        <v>39</v>
      </c>
      <c r="L1552" s="1">
        <v>4690</v>
      </c>
      <c r="M1552" s="1" t="s">
        <v>4478</v>
      </c>
      <c r="N1552" s="1" t="s">
        <v>4478</v>
      </c>
    </row>
    <row r="1553" spans="1:14" ht="12.5" x14ac:dyDescent="0.25">
      <c r="A1553" s="1" t="s">
        <v>4479</v>
      </c>
      <c r="B1553" s="1" t="s">
        <v>21</v>
      </c>
      <c r="C1553" s="1" t="s">
        <v>525</v>
      </c>
      <c r="D1553" s="2">
        <v>39654</v>
      </c>
      <c r="E1553" s="3">
        <v>39868</v>
      </c>
      <c r="F1553" s="1">
        <v>99</v>
      </c>
      <c r="G1553" s="1" t="s">
        <v>4480</v>
      </c>
      <c r="H1553" s="1" t="s">
        <v>17</v>
      </c>
      <c r="I1553" s="1">
        <v>43</v>
      </c>
      <c r="J1553" s="1">
        <v>28</v>
      </c>
      <c r="K1553" s="1">
        <v>42</v>
      </c>
      <c r="L1553" s="1">
        <v>14828</v>
      </c>
      <c r="M1553" s="1" t="s">
        <v>4481</v>
      </c>
      <c r="N1553" s="1" t="s">
        <v>4481</v>
      </c>
    </row>
    <row r="1554" spans="1:14" ht="12.5" x14ac:dyDescent="0.25">
      <c r="A1554" s="1" t="s">
        <v>4482</v>
      </c>
      <c r="B1554" s="1" t="s">
        <v>21</v>
      </c>
      <c r="C1554" s="1" t="s">
        <v>57</v>
      </c>
      <c r="D1554" s="2">
        <v>39276</v>
      </c>
      <c r="E1554" s="4">
        <v>39364</v>
      </c>
      <c r="F1554" s="1">
        <v>92</v>
      </c>
      <c r="G1554" s="1" t="s">
        <v>196</v>
      </c>
      <c r="H1554" s="1" t="s">
        <v>24</v>
      </c>
      <c r="I1554" s="1">
        <v>78</v>
      </c>
      <c r="J1554" s="1">
        <v>114</v>
      </c>
      <c r="K1554" s="1">
        <v>59</v>
      </c>
      <c r="L1554" s="1">
        <v>30718</v>
      </c>
      <c r="M1554" s="1" t="s">
        <v>3451</v>
      </c>
      <c r="N1554" s="1" t="s">
        <v>4483</v>
      </c>
    </row>
    <row r="1555" spans="1:14" ht="12.5" x14ac:dyDescent="0.25">
      <c r="A1555" s="1" t="s">
        <v>4484</v>
      </c>
      <c r="B1555" s="1" t="s">
        <v>30</v>
      </c>
      <c r="C1555" s="1" t="s">
        <v>76</v>
      </c>
      <c r="D1555" s="2">
        <v>38793</v>
      </c>
      <c r="E1555" s="4">
        <v>39784</v>
      </c>
      <c r="F1555" s="1">
        <v>102</v>
      </c>
      <c r="G1555" s="1" t="s">
        <v>156</v>
      </c>
      <c r="H1555" s="1" t="s">
        <v>27</v>
      </c>
      <c r="I1555" s="1">
        <v>82</v>
      </c>
      <c r="J1555" s="1">
        <v>22</v>
      </c>
      <c r="K1555" s="1">
        <v>76</v>
      </c>
      <c r="L1555" s="1">
        <v>1317</v>
      </c>
      <c r="M1555" s="1" t="s">
        <v>4485</v>
      </c>
      <c r="N1555" s="1" t="s">
        <v>4485</v>
      </c>
    </row>
    <row r="1556" spans="1:14" ht="12.5" x14ac:dyDescent="0.25">
      <c r="A1556" s="1" t="s">
        <v>756</v>
      </c>
      <c r="B1556" s="1" t="s">
        <v>21</v>
      </c>
      <c r="C1556" s="1" t="s">
        <v>1310</v>
      </c>
      <c r="D1556" s="2">
        <v>38920</v>
      </c>
      <c r="E1556" s="3">
        <v>39350</v>
      </c>
      <c r="F1556" s="1">
        <v>96</v>
      </c>
      <c r="G1556" s="1" t="s">
        <v>4486</v>
      </c>
      <c r="H1556" s="1" t="s">
        <v>17</v>
      </c>
      <c r="I1556" s="1">
        <v>43</v>
      </c>
      <c r="J1556" s="1">
        <v>7</v>
      </c>
      <c r="K1556" s="1">
        <v>28</v>
      </c>
      <c r="L1556" s="1">
        <v>882</v>
      </c>
      <c r="M1556" s="1" t="s">
        <v>4487</v>
      </c>
      <c r="N1556" s="1" t="s">
        <v>4488</v>
      </c>
    </row>
    <row r="1557" spans="1:14" ht="12.5" x14ac:dyDescent="0.25">
      <c r="A1557" s="2">
        <v>42593</v>
      </c>
      <c r="B1557" s="1" t="s">
        <v>30</v>
      </c>
      <c r="C1557" s="1" t="s">
        <v>308</v>
      </c>
      <c r="D1557" s="2">
        <v>43042</v>
      </c>
      <c r="E1557" s="4">
        <v>43042</v>
      </c>
      <c r="F1557" s="1">
        <v>104</v>
      </c>
      <c r="G1557" s="1" t="s">
        <v>4489</v>
      </c>
      <c r="H1557" s="1" t="s">
        <v>27</v>
      </c>
      <c r="I1557" s="1">
        <v>75</v>
      </c>
      <c r="J1557" s="1">
        <v>12</v>
      </c>
      <c r="K1557" s="1">
        <v>61</v>
      </c>
      <c r="L1557" s="1">
        <v>99</v>
      </c>
      <c r="M1557" s="1" t="s">
        <v>4490</v>
      </c>
    </row>
    <row r="1558" spans="1:14" ht="12.5" x14ac:dyDescent="0.25">
      <c r="A1558" s="1" t="s">
        <v>4491</v>
      </c>
      <c r="B1558" s="1" t="s">
        <v>14</v>
      </c>
      <c r="C1558" s="1" t="s">
        <v>57</v>
      </c>
      <c r="D1558" s="2">
        <v>38961</v>
      </c>
      <c r="E1558" s="3">
        <v>39350</v>
      </c>
      <c r="F1558" s="1">
        <v>135</v>
      </c>
      <c r="G1558" s="1" t="s">
        <v>419</v>
      </c>
      <c r="H1558" s="1" t="s">
        <v>17</v>
      </c>
      <c r="I1558" s="1">
        <v>36</v>
      </c>
      <c r="J1558" s="1">
        <v>14</v>
      </c>
      <c r="K1558" s="1">
        <v>49</v>
      </c>
      <c r="L1558" s="1">
        <v>5290</v>
      </c>
      <c r="M1558" s="1" t="s">
        <v>2540</v>
      </c>
      <c r="N1558" s="1" t="s">
        <v>2540</v>
      </c>
    </row>
    <row r="1559" spans="1:14" ht="12.5" x14ac:dyDescent="0.25">
      <c r="A1559" s="1" t="s">
        <v>4492</v>
      </c>
      <c r="B1559" s="1" t="s">
        <v>21</v>
      </c>
      <c r="C1559" s="1" t="s">
        <v>4493</v>
      </c>
      <c r="D1559" s="2">
        <v>39339</v>
      </c>
      <c r="E1559" s="3">
        <v>39469</v>
      </c>
      <c r="F1559" s="1">
        <v>104</v>
      </c>
      <c r="G1559" s="1" t="s">
        <v>4494</v>
      </c>
      <c r="H1559" s="1" t="s">
        <v>17</v>
      </c>
      <c r="I1559" s="1">
        <v>54</v>
      </c>
      <c r="J1559" s="1">
        <v>92</v>
      </c>
      <c r="K1559" s="1">
        <v>67</v>
      </c>
      <c r="L1559" s="1">
        <v>39935</v>
      </c>
      <c r="M1559" s="1" t="s">
        <v>4495</v>
      </c>
      <c r="N1559" s="1" t="s">
        <v>4495</v>
      </c>
    </row>
    <row r="1560" spans="1:14" ht="12.5" x14ac:dyDescent="0.25">
      <c r="A1560" s="1" t="s">
        <v>4496</v>
      </c>
      <c r="B1560" s="1" t="s">
        <v>21</v>
      </c>
      <c r="C1560" s="1" t="s">
        <v>4497</v>
      </c>
      <c r="D1560" s="2">
        <v>38242</v>
      </c>
      <c r="E1560" s="5">
        <v>38503</v>
      </c>
      <c r="F1560" s="1">
        <v>95</v>
      </c>
      <c r="H1560" s="1" t="s">
        <v>27</v>
      </c>
      <c r="I1560" s="1">
        <v>75</v>
      </c>
      <c r="J1560" s="1">
        <v>8</v>
      </c>
      <c r="K1560" s="1">
        <v>60</v>
      </c>
      <c r="L1560" s="1">
        <v>2571</v>
      </c>
      <c r="M1560" s="1" t="s">
        <v>4498</v>
      </c>
      <c r="N1560" s="1" t="s">
        <v>4498</v>
      </c>
    </row>
    <row r="1561" spans="1:14" ht="12.5" x14ac:dyDescent="0.25">
      <c r="A1561" s="1" t="s">
        <v>4499</v>
      </c>
      <c r="B1561" s="1" t="s">
        <v>41</v>
      </c>
      <c r="C1561" s="1" t="s">
        <v>4500</v>
      </c>
      <c r="D1561" s="2">
        <v>38913</v>
      </c>
      <c r="E1561" s="4">
        <v>39483</v>
      </c>
      <c r="F1561" s="1">
        <v>42</v>
      </c>
      <c r="G1561" s="1" t="s">
        <v>4501</v>
      </c>
      <c r="H1561" s="1" t="s">
        <v>17</v>
      </c>
      <c r="I1561" s="1">
        <v>50</v>
      </c>
      <c r="J1561" s="1">
        <v>12</v>
      </c>
      <c r="K1561" s="1">
        <v>68</v>
      </c>
      <c r="L1561" s="1">
        <v>709</v>
      </c>
      <c r="M1561" s="1" t="s">
        <v>4502</v>
      </c>
      <c r="N1561" s="1" t="s">
        <v>4502</v>
      </c>
    </row>
    <row r="1562" spans="1:14" ht="12.5" x14ac:dyDescent="0.25">
      <c r="A1562" s="1" t="s">
        <v>4503</v>
      </c>
      <c r="B1562" s="1" t="s">
        <v>21</v>
      </c>
      <c r="C1562" s="1" t="s">
        <v>4504</v>
      </c>
      <c r="E1562" s="4">
        <v>39357</v>
      </c>
      <c r="F1562" s="1">
        <v>89</v>
      </c>
      <c r="H1562" s="1" t="s">
        <v>17</v>
      </c>
      <c r="I1562" s="1">
        <v>50</v>
      </c>
      <c r="J1562" s="1">
        <v>12</v>
      </c>
      <c r="K1562" s="1">
        <v>53</v>
      </c>
      <c r="L1562" s="1">
        <v>4734</v>
      </c>
      <c r="M1562" s="1" t="s">
        <v>4505</v>
      </c>
      <c r="N1562" s="1" t="s">
        <v>4505</v>
      </c>
    </row>
    <row r="1563" spans="1:14" ht="12.5" x14ac:dyDescent="0.25">
      <c r="A1563" s="1" t="s">
        <v>4506</v>
      </c>
      <c r="B1563" s="1" t="s">
        <v>21</v>
      </c>
      <c r="C1563" s="1" t="s">
        <v>164</v>
      </c>
      <c r="D1563" s="2">
        <v>29587</v>
      </c>
      <c r="E1563" s="3">
        <v>39336</v>
      </c>
      <c r="F1563" s="1">
        <v>90</v>
      </c>
      <c r="G1563" s="1" t="s">
        <v>3029</v>
      </c>
      <c r="H1563" s="1" t="s">
        <v>27</v>
      </c>
      <c r="I1563" s="1">
        <v>86</v>
      </c>
      <c r="J1563" s="1">
        <v>7</v>
      </c>
      <c r="K1563" s="1">
        <v>61</v>
      </c>
      <c r="L1563" s="1">
        <v>6543</v>
      </c>
      <c r="M1563" s="1" t="s">
        <v>4507</v>
      </c>
      <c r="N1563" s="1" t="s">
        <v>4508</v>
      </c>
    </row>
    <row r="1564" spans="1:14" ht="12.5" x14ac:dyDescent="0.25">
      <c r="A1564" s="1" t="s">
        <v>4509</v>
      </c>
      <c r="B1564" s="1" t="s">
        <v>14</v>
      </c>
      <c r="C1564" s="1" t="s">
        <v>678</v>
      </c>
      <c r="D1564" s="6">
        <v>39430</v>
      </c>
      <c r="E1564" s="4">
        <v>39539</v>
      </c>
      <c r="F1564" s="1">
        <v>91</v>
      </c>
      <c r="G1564" s="1" t="s">
        <v>16</v>
      </c>
      <c r="H1564" s="1" t="s">
        <v>17</v>
      </c>
      <c r="I1564" s="1">
        <v>28</v>
      </c>
      <c r="J1564" s="1">
        <v>109</v>
      </c>
      <c r="K1564" s="1">
        <v>64</v>
      </c>
      <c r="L1564" s="1">
        <v>310645</v>
      </c>
      <c r="M1564" s="1" t="s">
        <v>4510</v>
      </c>
      <c r="N1564" s="1" t="s">
        <v>4511</v>
      </c>
    </row>
    <row r="1565" spans="1:14" ht="12.5" x14ac:dyDescent="0.25">
      <c r="A1565" s="1" t="s">
        <v>4512</v>
      </c>
      <c r="B1565" s="1" t="s">
        <v>30</v>
      </c>
      <c r="C1565" s="1" t="s">
        <v>449</v>
      </c>
      <c r="D1565" s="2">
        <v>39332</v>
      </c>
      <c r="E1565" s="3">
        <v>39532</v>
      </c>
      <c r="F1565" s="1">
        <v>97</v>
      </c>
      <c r="G1565" s="1" t="s">
        <v>694</v>
      </c>
      <c r="H1565" s="1" t="s">
        <v>27</v>
      </c>
      <c r="I1565" s="1">
        <v>60</v>
      </c>
      <c r="J1565" s="1">
        <v>10</v>
      </c>
      <c r="K1565" s="1">
        <v>80</v>
      </c>
      <c r="L1565" s="1">
        <v>124</v>
      </c>
      <c r="M1565" s="1" t="s">
        <v>4513</v>
      </c>
      <c r="N1565" s="1" t="s">
        <v>4513</v>
      </c>
    </row>
    <row r="1566" spans="1:14" ht="12.5" x14ac:dyDescent="0.25">
      <c r="A1566" s="1" t="s">
        <v>4514</v>
      </c>
      <c r="B1566" s="1" t="s">
        <v>30</v>
      </c>
      <c r="C1566" s="1" t="s">
        <v>128</v>
      </c>
      <c r="D1566" s="2">
        <v>37987</v>
      </c>
      <c r="E1566" s="3">
        <v>39399</v>
      </c>
      <c r="F1566" s="1">
        <v>84</v>
      </c>
      <c r="H1566" s="1" t="s">
        <v>27</v>
      </c>
      <c r="I1566" s="1">
        <v>100</v>
      </c>
      <c r="J1566" s="1">
        <v>6</v>
      </c>
      <c r="K1566" s="1">
        <v>75</v>
      </c>
      <c r="L1566" s="1">
        <v>165</v>
      </c>
      <c r="M1566" s="1" t="s">
        <v>4515</v>
      </c>
      <c r="N1566" s="1" t="s">
        <v>4515</v>
      </c>
    </row>
    <row r="1567" spans="1:14" ht="12.5" x14ac:dyDescent="0.25">
      <c r="A1567" s="1" t="s">
        <v>4516</v>
      </c>
      <c r="B1567" s="1" t="s">
        <v>30</v>
      </c>
      <c r="C1567" s="1" t="s">
        <v>192</v>
      </c>
      <c r="D1567" s="6">
        <v>39031</v>
      </c>
      <c r="E1567" s="3">
        <v>39350</v>
      </c>
      <c r="F1567" s="1">
        <v>94</v>
      </c>
      <c r="G1567" s="1" t="s">
        <v>4517</v>
      </c>
      <c r="H1567" s="1" t="s">
        <v>17</v>
      </c>
      <c r="I1567" s="1">
        <v>47</v>
      </c>
      <c r="J1567" s="1">
        <v>17</v>
      </c>
      <c r="K1567" s="1">
        <v>61</v>
      </c>
      <c r="L1567" s="1">
        <v>875</v>
      </c>
      <c r="M1567" s="1" t="s">
        <v>4518</v>
      </c>
      <c r="N1567" s="1" t="s">
        <v>4518</v>
      </c>
    </row>
    <row r="1568" spans="1:14" ht="12.5" x14ac:dyDescent="0.25">
      <c r="A1568" s="1" t="s">
        <v>4519</v>
      </c>
      <c r="B1568" s="1" t="s">
        <v>14</v>
      </c>
      <c r="C1568" s="1" t="s">
        <v>76</v>
      </c>
      <c r="D1568" s="6">
        <v>39731</v>
      </c>
      <c r="E1568" s="3">
        <v>39833</v>
      </c>
      <c r="F1568" s="1">
        <v>130</v>
      </c>
      <c r="G1568" s="1" t="s">
        <v>436</v>
      </c>
      <c r="H1568" s="1" t="s">
        <v>27</v>
      </c>
      <c r="I1568" s="1">
        <v>61</v>
      </c>
      <c r="J1568" s="1">
        <v>118</v>
      </c>
      <c r="K1568" s="1">
        <v>75</v>
      </c>
      <c r="L1568" s="1">
        <v>820195</v>
      </c>
      <c r="M1568" s="1" t="s">
        <v>4520</v>
      </c>
      <c r="N1568" s="1" t="s">
        <v>4521</v>
      </c>
    </row>
    <row r="1569" spans="1:14" ht="12.5" x14ac:dyDescent="0.25">
      <c r="A1569" s="1" t="s">
        <v>4522</v>
      </c>
      <c r="B1569" s="1" t="s">
        <v>30</v>
      </c>
      <c r="C1569" s="1" t="s">
        <v>372</v>
      </c>
      <c r="D1569" s="2">
        <v>39339</v>
      </c>
      <c r="E1569" s="3">
        <v>39707</v>
      </c>
      <c r="F1569" s="1">
        <v>117</v>
      </c>
      <c r="G1569" s="1" t="s">
        <v>4523</v>
      </c>
      <c r="H1569" s="1" t="s">
        <v>24</v>
      </c>
      <c r="I1569" s="1">
        <v>83</v>
      </c>
      <c r="J1569" s="1">
        <v>46</v>
      </c>
      <c r="K1569" s="1">
        <v>92</v>
      </c>
      <c r="L1569" s="1">
        <v>1297</v>
      </c>
      <c r="M1569" s="1" t="s">
        <v>4524</v>
      </c>
      <c r="N1569" s="1" t="s">
        <v>4524</v>
      </c>
    </row>
    <row r="1570" spans="1:14" ht="12.5" x14ac:dyDescent="0.25">
      <c r="A1570" s="1" t="s">
        <v>4525</v>
      </c>
      <c r="B1570" s="1" t="s">
        <v>21</v>
      </c>
      <c r="C1570" s="1" t="s">
        <v>71</v>
      </c>
      <c r="D1570" s="2">
        <v>39360</v>
      </c>
      <c r="E1570" s="3">
        <v>39406</v>
      </c>
      <c r="F1570" s="1">
        <v>97</v>
      </c>
      <c r="G1570" s="1" t="s">
        <v>4526</v>
      </c>
      <c r="H1570" s="1" t="s">
        <v>17</v>
      </c>
      <c r="I1570" s="1">
        <v>12</v>
      </c>
      <c r="J1570" s="1">
        <v>17</v>
      </c>
      <c r="K1570" s="1">
        <v>32</v>
      </c>
      <c r="L1570" s="1">
        <v>940</v>
      </c>
      <c r="M1570" s="1" t="s">
        <v>4527</v>
      </c>
      <c r="N1570" s="1" t="s">
        <v>4528</v>
      </c>
    </row>
    <row r="1571" spans="1:14" ht="12.5" x14ac:dyDescent="0.25">
      <c r="A1571" s="1" t="s">
        <v>4529</v>
      </c>
      <c r="B1571" s="1" t="s">
        <v>30</v>
      </c>
      <c r="C1571" s="1" t="s">
        <v>4530</v>
      </c>
      <c r="D1571" s="2">
        <v>39353</v>
      </c>
      <c r="E1571" s="4">
        <v>39693</v>
      </c>
      <c r="F1571" s="1">
        <v>86</v>
      </c>
      <c r="G1571" s="1" t="s">
        <v>4531</v>
      </c>
      <c r="H1571" s="1" t="s">
        <v>17</v>
      </c>
      <c r="I1571" s="1">
        <v>38</v>
      </c>
      <c r="J1571" s="1">
        <v>8</v>
      </c>
      <c r="K1571" s="1">
        <v>56</v>
      </c>
      <c r="L1571" s="1">
        <v>4165</v>
      </c>
      <c r="M1571" s="1" t="s">
        <v>4532</v>
      </c>
      <c r="N1571" s="1" t="s">
        <v>4533</v>
      </c>
    </row>
    <row r="1572" spans="1:14" ht="12.5" x14ac:dyDescent="0.25">
      <c r="A1572" s="1" t="s">
        <v>4534</v>
      </c>
      <c r="B1572" s="1" t="s">
        <v>30</v>
      </c>
      <c r="C1572" s="1" t="s">
        <v>4128</v>
      </c>
      <c r="D1572" s="2">
        <v>39360</v>
      </c>
      <c r="E1572" s="3">
        <v>39532</v>
      </c>
      <c r="F1572" s="1">
        <v>75</v>
      </c>
      <c r="G1572" s="1" t="s">
        <v>3018</v>
      </c>
      <c r="H1572" s="1" t="s">
        <v>27</v>
      </c>
      <c r="I1572" s="1">
        <v>91</v>
      </c>
      <c r="J1572" s="1">
        <v>22</v>
      </c>
      <c r="K1572" s="1">
        <v>60</v>
      </c>
      <c r="L1572" s="1">
        <v>557</v>
      </c>
      <c r="M1572" s="1" t="s">
        <v>4535</v>
      </c>
      <c r="N1572" s="1" t="s">
        <v>4535</v>
      </c>
    </row>
    <row r="1573" spans="1:14" ht="12.5" x14ac:dyDescent="0.25">
      <c r="A1573" s="1" t="s">
        <v>4536</v>
      </c>
      <c r="B1573" s="1" t="s">
        <v>21</v>
      </c>
      <c r="C1573" s="1" t="s">
        <v>71</v>
      </c>
      <c r="D1573" s="2">
        <v>39582</v>
      </c>
      <c r="E1573" s="3">
        <v>39854</v>
      </c>
      <c r="F1573" s="1">
        <v>120</v>
      </c>
      <c r="G1573" s="1" t="s">
        <v>279</v>
      </c>
      <c r="H1573" s="1" t="s">
        <v>17</v>
      </c>
      <c r="I1573" s="1">
        <v>44</v>
      </c>
      <c r="J1573" s="1">
        <v>158</v>
      </c>
      <c r="K1573" s="1">
        <v>47</v>
      </c>
      <c r="L1573" s="1">
        <v>61717</v>
      </c>
      <c r="M1573" s="1" t="s">
        <v>4537</v>
      </c>
      <c r="N1573" s="1" t="s">
        <v>3622</v>
      </c>
    </row>
    <row r="1574" spans="1:14" ht="12.5" x14ac:dyDescent="0.25">
      <c r="A1574" s="1" t="s">
        <v>4538</v>
      </c>
      <c r="B1574" s="1" t="s">
        <v>41</v>
      </c>
      <c r="C1574" s="1" t="s">
        <v>192</v>
      </c>
      <c r="D1574" s="2">
        <v>39465</v>
      </c>
      <c r="E1574" s="5">
        <v>39581</v>
      </c>
      <c r="F1574" s="1">
        <v>103</v>
      </c>
      <c r="G1574" s="1" t="s">
        <v>495</v>
      </c>
      <c r="H1574" s="1" t="s">
        <v>17</v>
      </c>
      <c r="I1574" s="1">
        <v>22</v>
      </c>
      <c r="J1574" s="1">
        <v>105</v>
      </c>
      <c r="K1574" s="1">
        <v>48</v>
      </c>
      <c r="L1574" s="1">
        <v>135218</v>
      </c>
      <c r="M1574" s="1" t="s">
        <v>4539</v>
      </c>
      <c r="N1574" s="1" t="s">
        <v>4540</v>
      </c>
    </row>
    <row r="1575" spans="1:14" ht="12.5" x14ac:dyDescent="0.25">
      <c r="A1575" s="1" t="s">
        <v>4541</v>
      </c>
      <c r="B1575" s="1" t="s">
        <v>41</v>
      </c>
      <c r="C1575" s="1" t="s">
        <v>168</v>
      </c>
      <c r="D1575" s="2">
        <v>39899</v>
      </c>
      <c r="E1575" s="3">
        <v>40008</v>
      </c>
      <c r="F1575" s="1">
        <v>102</v>
      </c>
      <c r="G1575" s="1" t="s">
        <v>405</v>
      </c>
      <c r="H1575" s="1" t="s">
        <v>17</v>
      </c>
      <c r="I1575" s="1">
        <v>17</v>
      </c>
      <c r="J1575" s="1">
        <v>105</v>
      </c>
      <c r="K1575" s="1">
        <v>45</v>
      </c>
      <c r="L1575" s="1">
        <v>328976</v>
      </c>
      <c r="M1575" s="1" t="s">
        <v>4542</v>
      </c>
      <c r="N1575" s="1" t="s">
        <v>4543</v>
      </c>
    </row>
    <row r="1576" spans="1:14" ht="12.5" x14ac:dyDescent="0.25">
      <c r="A1576" s="1" t="s">
        <v>4544</v>
      </c>
      <c r="B1576" s="1" t="s">
        <v>30</v>
      </c>
      <c r="C1576" s="1" t="s">
        <v>106</v>
      </c>
      <c r="D1576" s="2">
        <v>39152</v>
      </c>
      <c r="E1576" s="3">
        <v>39749</v>
      </c>
      <c r="F1576" s="1">
        <v>84</v>
      </c>
      <c r="G1576" s="1" t="s">
        <v>4545</v>
      </c>
      <c r="H1576" s="1" t="s">
        <v>27</v>
      </c>
      <c r="I1576" s="1">
        <v>83</v>
      </c>
      <c r="J1576" s="1">
        <v>30</v>
      </c>
      <c r="K1576" s="1">
        <v>86</v>
      </c>
      <c r="L1576" s="1">
        <v>799</v>
      </c>
      <c r="M1576" s="1" t="s">
        <v>4546</v>
      </c>
    </row>
    <row r="1577" spans="1:14" ht="12.5" x14ac:dyDescent="0.25">
      <c r="A1577" s="1" t="s">
        <v>4547</v>
      </c>
      <c r="B1577" s="1" t="s">
        <v>21</v>
      </c>
      <c r="C1577" s="1" t="s">
        <v>128</v>
      </c>
      <c r="D1577" s="2">
        <v>39757</v>
      </c>
      <c r="E1577" s="3">
        <v>40281</v>
      </c>
      <c r="F1577" s="1">
        <v>101</v>
      </c>
      <c r="G1577" s="1" t="s">
        <v>405</v>
      </c>
      <c r="H1577" s="1" t="s">
        <v>17</v>
      </c>
      <c r="I1577" s="1">
        <v>40</v>
      </c>
      <c r="J1577" s="1">
        <v>15</v>
      </c>
      <c r="K1577" s="1">
        <v>22</v>
      </c>
      <c r="L1577" s="1">
        <v>1766</v>
      </c>
      <c r="M1577" s="1" t="s">
        <v>4125</v>
      </c>
      <c r="N1577" s="1" t="s">
        <v>4548</v>
      </c>
    </row>
    <row r="1578" spans="1:14" ht="12.5" x14ac:dyDescent="0.25">
      <c r="A1578" s="1" t="s">
        <v>4549</v>
      </c>
      <c r="B1578" s="1" t="s">
        <v>41</v>
      </c>
      <c r="C1578" s="1" t="s">
        <v>71</v>
      </c>
      <c r="D1578" s="2">
        <v>39948</v>
      </c>
      <c r="E1578" s="3">
        <v>40141</v>
      </c>
      <c r="F1578" s="1">
        <v>139</v>
      </c>
      <c r="G1578" s="1" t="s">
        <v>566</v>
      </c>
      <c r="H1578" s="1" t="s">
        <v>17</v>
      </c>
      <c r="I1578" s="1">
        <v>36</v>
      </c>
      <c r="J1578" s="1">
        <v>258</v>
      </c>
      <c r="K1578" s="1">
        <v>57</v>
      </c>
      <c r="L1578" s="1">
        <v>531659</v>
      </c>
      <c r="M1578" s="1" t="s">
        <v>1603</v>
      </c>
      <c r="N1578" s="1" t="s">
        <v>4550</v>
      </c>
    </row>
    <row r="1579" spans="1:14" ht="12.5" x14ac:dyDescent="0.25">
      <c r="A1579" s="1" t="s">
        <v>4551</v>
      </c>
      <c r="B1579" s="1" t="s">
        <v>41</v>
      </c>
      <c r="C1579" s="1" t="s">
        <v>1542</v>
      </c>
      <c r="D1579" s="6">
        <v>40158</v>
      </c>
      <c r="E1579" s="3">
        <v>40288</v>
      </c>
      <c r="F1579" s="1">
        <v>135</v>
      </c>
      <c r="G1579" s="1" t="s">
        <v>72</v>
      </c>
      <c r="H1579" s="1" t="s">
        <v>17</v>
      </c>
      <c r="I1579" s="1">
        <v>32</v>
      </c>
      <c r="J1579" s="1">
        <v>243</v>
      </c>
      <c r="K1579" s="1">
        <v>52</v>
      </c>
      <c r="L1579" s="1">
        <v>373624</v>
      </c>
      <c r="M1579" s="1" t="s">
        <v>4552</v>
      </c>
      <c r="N1579" s="1" t="s">
        <v>4553</v>
      </c>
    </row>
    <row r="1580" spans="1:14" ht="12.5" x14ac:dyDescent="0.25">
      <c r="A1580" s="1" t="s">
        <v>4554</v>
      </c>
      <c r="B1580" s="1" t="s">
        <v>21</v>
      </c>
      <c r="C1580" s="1" t="s">
        <v>207</v>
      </c>
      <c r="D1580" s="2">
        <v>39249</v>
      </c>
      <c r="E1580" s="3">
        <v>38944</v>
      </c>
      <c r="F1580" s="1">
        <v>88</v>
      </c>
      <c r="G1580" s="1" t="s">
        <v>169</v>
      </c>
      <c r="H1580" s="1" t="s">
        <v>17</v>
      </c>
      <c r="I1580" s="1">
        <v>58</v>
      </c>
      <c r="J1580" s="1">
        <v>19</v>
      </c>
      <c r="K1580" s="1">
        <v>85</v>
      </c>
      <c r="L1580" s="1">
        <v>3969</v>
      </c>
      <c r="M1580" s="1" t="s">
        <v>4555</v>
      </c>
      <c r="N1580" s="1" t="s">
        <v>4556</v>
      </c>
    </row>
    <row r="1581" spans="1:14" ht="12.5" x14ac:dyDescent="0.25">
      <c r="A1581" s="1" t="s">
        <v>4557</v>
      </c>
      <c r="B1581" s="1" t="s">
        <v>14</v>
      </c>
      <c r="C1581" s="1" t="s">
        <v>192</v>
      </c>
      <c r="D1581" s="2">
        <v>39892</v>
      </c>
      <c r="E1581" s="3">
        <v>40015</v>
      </c>
      <c r="F1581" s="1">
        <v>87</v>
      </c>
      <c r="G1581" s="1" t="s">
        <v>4558</v>
      </c>
      <c r="H1581" s="1" t="s">
        <v>27</v>
      </c>
      <c r="I1581" s="1">
        <v>71</v>
      </c>
      <c r="J1581" s="1">
        <v>93</v>
      </c>
      <c r="K1581" s="1">
        <v>49</v>
      </c>
      <c r="L1581" s="1">
        <v>32200</v>
      </c>
      <c r="M1581" s="1" t="s">
        <v>4559</v>
      </c>
      <c r="N1581" s="1" t="s">
        <v>4559</v>
      </c>
    </row>
    <row r="1582" spans="1:14" ht="12.5" x14ac:dyDescent="0.25">
      <c r="A1582" s="1" t="s">
        <v>4560</v>
      </c>
      <c r="B1582" s="1" t="s">
        <v>21</v>
      </c>
      <c r="C1582" s="1" t="s">
        <v>71</v>
      </c>
      <c r="D1582" s="2">
        <v>39497</v>
      </c>
      <c r="E1582" s="3">
        <v>39644</v>
      </c>
      <c r="F1582" s="1">
        <v>111</v>
      </c>
      <c r="G1582" s="1" t="s">
        <v>405</v>
      </c>
      <c r="H1582" s="1" t="s">
        <v>24</v>
      </c>
      <c r="I1582" s="1">
        <v>79</v>
      </c>
      <c r="J1582" s="1">
        <v>146</v>
      </c>
      <c r="K1582" s="1">
        <v>74</v>
      </c>
      <c r="L1582" s="1">
        <v>253887</v>
      </c>
      <c r="M1582" s="1" t="s">
        <v>1160</v>
      </c>
      <c r="N1582" s="1" t="s">
        <v>2485</v>
      </c>
    </row>
    <row r="1583" spans="1:14" ht="12.5" x14ac:dyDescent="0.25">
      <c r="A1583" s="1" t="s">
        <v>4561</v>
      </c>
      <c r="B1583" s="1" t="s">
        <v>21</v>
      </c>
      <c r="C1583" s="1" t="s">
        <v>57</v>
      </c>
      <c r="D1583" s="6">
        <v>39752</v>
      </c>
      <c r="E1583" s="4">
        <v>39847</v>
      </c>
      <c r="F1583" s="1">
        <v>101</v>
      </c>
      <c r="G1583" s="1" t="s">
        <v>180</v>
      </c>
      <c r="H1583" s="1" t="s">
        <v>27</v>
      </c>
      <c r="I1583" s="1">
        <v>65</v>
      </c>
      <c r="J1583" s="1">
        <v>199</v>
      </c>
      <c r="K1583" s="1">
        <v>66</v>
      </c>
      <c r="L1583" s="1">
        <v>237035</v>
      </c>
      <c r="M1583" s="1" t="s">
        <v>4562</v>
      </c>
      <c r="N1583" s="1" t="s">
        <v>4562</v>
      </c>
    </row>
    <row r="1584" spans="1:14" ht="12.5" x14ac:dyDescent="0.25">
      <c r="A1584" s="1" t="s">
        <v>4563</v>
      </c>
      <c r="B1584" s="1" t="s">
        <v>21</v>
      </c>
      <c r="C1584" s="1" t="s">
        <v>815</v>
      </c>
      <c r="D1584" s="2">
        <v>40074</v>
      </c>
      <c r="E1584" s="3">
        <v>40197</v>
      </c>
      <c r="F1584" s="1">
        <v>90</v>
      </c>
      <c r="G1584" s="1" t="s">
        <v>397</v>
      </c>
      <c r="H1584" s="1" t="s">
        <v>17</v>
      </c>
      <c r="I1584" s="1">
        <v>43</v>
      </c>
      <c r="J1584" s="1">
        <v>7</v>
      </c>
      <c r="K1584" s="1">
        <v>30</v>
      </c>
      <c r="L1584" s="1">
        <v>2020</v>
      </c>
      <c r="M1584" s="1" t="s">
        <v>2319</v>
      </c>
      <c r="N1584" s="1" t="s">
        <v>4564</v>
      </c>
    </row>
    <row r="1585" spans="1:14" ht="12.5" x14ac:dyDescent="0.25">
      <c r="A1585" s="1" t="s">
        <v>4565</v>
      </c>
      <c r="B1585" s="1" t="s">
        <v>41</v>
      </c>
      <c r="C1585" s="1" t="s">
        <v>1934</v>
      </c>
      <c r="D1585" s="2">
        <v>39479</v>
      </c>
      <c r="E1585" s="7">
        <v>39574</v>
      </c>
      <c r="F1585" s="1">
        <v>95</v>
      </c>
      <c r="G1585" s="1" t="s">
        <v>144</v>
      </c>
      <c r="H1585" s="1" t="s">
        <v>17</v>
      </c>
      <c r="I1585" s="1">
        <v>15</v>
      </c>
      <c r="J1585" s="1">
        <v>108</v>
      </c>
      <c r="K1585" s="1">
        <v>42</v>
      </c>
      <c r="L1585" s="1">
        <v>143681</v>
      </c>
      <c r="M1585" s="1" t="s">
        <v>4566</v>
      </c>
      <c r="N1585" s="1" t="s">
        <v>4566</v>
      </c>
    </row>
    <row r="1586" spans="1:14" ht="12.5" x14ac:dyDescent="0.25">
      <c r="A1586" s="1" t="s">
        <v>4567</v>
      </c>
      <c r="B1586" s="1" t="s">
        <v>14</v>
      </c>
      <c r="C1586" s="1" t="s">
        <v>22</v>
      </c>
      <c r="D1586" s="2">
        <v>39976</v>
      </c>
      <c r="E1586" s="4">
        <v>40092</v>
      </c>
      <c r="F1586" s="1">
        <v>107</v>
      </c>
      <c r="G1586" s="1" t="s">
        <v>4568</v>
      </c>
      <c r="H1586" s="1" t="s">
        <v>17</v>
      </c>
      <c r="I1586" s="1">
        <v>41</v>
      </c>
      <c r="J1586" s="1">
        <v>118</v>
      </c>
      <c r="K1586" s="1">
        <v>41</v>
      </c>
      <c r="L1586" s="1">
        <v>263814</v>
      </c>
      <c r="M1586" s="1" t="s">
        <v>4569</v>
      </c>
      <c r="N1586" s="1" t="s">
        <v>4570</v>
      </c>
    </row>
    <row r="1587" spans="1:14" ht="12.5" x14ac:dyDescent="0.25">
      <c r="A1587" s="1" t="s">
        <v>4571</v>
      </c>
      <c r="B1587" s="1" t="s">
        <v>41</v>
      </c>
      <c r="C1587" s="1" t="s">
        <v>4572</v>
      </c>
      <c r="D1587" s="2">
        <v>39696</v>
      </c>
      <c r="E1587" s="3">
        <v>39809</v>
      </c>
      <c r="F1587" s="1">
        <v>102</v>
      </c>
      <c r="G1587" s="1" t="s">
        <v>4573</v>
      </c>
      <c r="H1587" s="1" t="s">
        <v>24</v>
      </c>
      <c r="I1587" s="1">
        <v>85</v>
      </c>
      <c r="J1587" s="1">
        <v>184</v>
      </c>
      <c r="K1587" s="1">
        <v>60</v>
      </c>
      <c r="L1587" s="1">
        <v>432916</v>
      </c>
      <c r="M1587" s="1" t="s">
        <v>4574</v>
      </c>
      <c r="N1587" s="1" t="s">
        <v>4575</v>
      </c>
    </row>
    <row r="1588" spans="1:14" ht="12.5" x14ac:dyDescent="0.25">
      <c r="A1588" s="1" t="s">
        <v>1302</v>
      </c>
      <c r="B1588" s="1" t="s">
        <v>21</v>
      </c>
      <c r="C1588" s="1" t="s">
        <v>22</v>
      </c>
      <c r="D1588" s="2">
        <v>39681</v>
      </c>
      <c r="E1588" s="3">
        <v>39840</v>
      </c>
      <c r="F1588" s="1">
        <v>94</v>
      </c>
      <c r="G1588" s="1" t="s">
        <v>160</v>
      </c>
      <c r="H1588" s="1" t="s">
        <v>17</v>
      </c>
      <c r="I1588" s="1">
        <v>5</v>
      </c>
      <c r="J1588" s="1">
        <v>43</v>
      </c>
      <c r="K1588" s="1">
        <v>27</v>
      </c>
      <c r="L1588" s="1">
        <v>67963</v>
      </c>
      <c r="M1588" s="1" t="s">
        <v>4576</v>
      </c>
      <c r="N1588" s="1" t="s">
        <v>4577</v>
      </c>
    </row>
    <row r="1589" spans="1:14" ht="12.5" x14ac:dyDescent="0.25">
      <c r="A1589" s="1" t="s">
        <v>4578</v>
      </c>
      <c r="B1589" s="1" t="s">
        <v>21</v>
      </c>
      <c r="C1589" s="1" t="s">
        <v>71</v>
      </c>
      <c r="D1589" s="6">
        <v>39745</v>
      </c>
      <c r="E1589" s="3">
        <v>39861</v>
      </c>
      <c r="F1589" s="1">
        <v>141</v>
      </c>
      <c r="G1589" s="1" t="s">
        <v>436</v>
      </c>
      <c r="H1589" s="1" t="s">
        <v>27</v>
      </c>
      <c r="I1589" s="1">
        <v>62</v>
      </c>
      <c r="J1589" s="1">
        <v>206</v>
      </c>
      <c r="K1589" s="1">
        <v>82</v>
      </c>
      <c r="L1589" s="1">
        <v>227027</v>
      </c>
      <c r="M1589" s="1" t="s">
        <v>2599</v>
      </c>
      <c r="N1589" s="1" t="s">
        <v>4579</v>
      </c>
    </row>
    <row r="1590" spans="1:14" ht="12.5" x14ac:dyDescent="0.25">
      <c r="A1590" s="1" t="s">
        <v>4580</v>
      </c>
      <c r="B1590" s="1" t="s">
        <v>21</v>
      </c>
      <c r="C1590" s="1" t="s">
        <v>192</v>
      </c>
      <c r="D1590" s="2">
        <v>38212</v>
      </c>
      <c r="E1590" s="3">
        <v>39560</v>
      </c>
      <c r="F1590" s="1">
        <v>85</v>
      </c>
      <c r="G1590" s="1" t="s">
        <v>226</v>
      </c>
      <c r="H1590" s="1" t="s">
        <v>17</v>
      </c>
      <c r="I1590" s="1">
        <v>13</v>
      </c>
      <c r="J1590" s="1">
        <v>15</v>
      </c>
      <c r="K1590" s="1">
        <v>33</v>
      </c>
      <c r="L1590" s="1">
        <v>87</v>
      </c>
      <c r="M1590" s="1" t="s">
        <v>4581</v>
      </c>
      <c r="N1590" s="1" t="s">
        <v>4582</v>
      </c>
    </row>
    <row r="1591" spans="1:14" ht="12.5" x14ac:dyDescent="0.25">
      <c r="A1591" s="1" t="s">
        <v>4583</v>
      </c>
      <c r="B1591" s="1" t="s">
        <v>14</v>
      </c>
      <c r="C1591" s="1" t="s">
        <v>184</v>
      </c>
      <c r="D1591" s="2">
        <v>30317</v>
      </c>
      <c r="E1591" s="3">
        <v>39497</v>
      </c>
      <c r="F1591" s="1">
        <v>111</v>
      </c>
      <c r="G1591" s="1" t="s">
        <v>4584</v>
      </c>
      <c r="H1591" s="1" t="s">
        <v>27</v>
      </c>
      <c r="I1591" s="1">
        <v>75</v>
      </c>
      <c r="J1591" s="1">
        <v>8</v>
      </c>
      <c r="K1591" s="1">
        <v>44</v>
      </c>
      <c r="L1591" s="1">
        <v>336</v>
      </c>
      <c r="M1591" s="1" t="s">
        <v>4585</v>
      </c>
    </row>
    <row r="1592" spans="1:14" ht="12.5" x14ac:dyDescent="0.25">
      <c r="A1592" s="1" t="s">
        <v>4586</v>
      </c>
      <c r="B1592" s="1" t="s">
        <v>21</v>
      </c>
      <c r="C1592" s="1" t="s">
        <v>22</v>
      </c>
      <c r="D1592" s="2">
        <v>39539</v>
      </c>
      <c r="E1592" s="4">
        <v>39539</v>
      </c>
      <c r="F1592" s="1">
        <v>88</v>
      </c>
      <c r="G1592" s="1" t="s">
        <v>269</v>
      </c>
      <c r="H1592" s="1" t="s">
        <v>17</v>
      </c>
      <c r="I1592" s="1">
        <v>15</v>
      </c>
      <c r="J1592" s="1">
        <v>13</v>
      </c>
      <c r="K1592" s="1">
        <v>55</v>
      </c>
      <c r="L1592" s="1">
        <v>5321</v>
      </c>
      <c r="M1592" s="1" t="s">
        <v>4587</v>
      </c>
      <c r="N1592" s="1" t="s">
        <v>4587</v>
      </c>
    </row>
    <row r="1593" spans="1:14" ht="12.5" x14ac:dyDescent="0.25">
      <c r="A1593" s="1" t="s">
        <v>4588</v>
      </c>
      <c r="B1593" s="1" t="s">
        <v>30</v>
      </c>
      <c r="C1593" s="1" t="s">
        <v>750</v>
      </c>
      <c r="D1593" s="6">
        <v>39381</v>
      </c>
      <c r="E1593" s="4">
        <v>39448</v>
      </c>
      <c r="F1593" s="1">
        <v>127</v>
      </c>
      <c r="G1593" s="1" t="s">
        <v>4589</v>
      </c>
      <c r="H1593" s="1" t="s">
        <v>17</v>
      </c>
      <c r="I1593" s="1">
        <v>46</v>
      </c>
      <c r="J1593" s="1">
        <v>13</v>
      </c>
      <c r="K1593" s="1">
        <v>62</v>
      </c>
      <c r="L1593" s="1">
        <v>1710</v>
      </c>
      <c r="M1593" s="1" t="s">
        <v>4590</v>
      </c>
      <c r="N1593" s="1" t="s">
        <v>4590</v>
      </c>
    </row>
    <row r="1594" spans="1:14" ht="12.5" x14ac:dyDescent="0.25">
      <c r="A1594" s="1" t="s">
        <v>4591</v>
      </c>
      <c r="B1594" s="1" t="s">
        <v>30</v>
      </c>
      <c r="C1594" s="1" t="s">
        <v>4592</v>
      </c>
      <c r="D1594" s="2">
        <v>39224</v>
      </c>
      <c r="E1594" s="3">
        <v>39770</v>
      </c>
      <c r="F1594" s="1">
        <v>112</v>
      </c>
      <c r="G1594" s="1" t="s">
        <v>4593</v>
      </c>
      <c r="H1594" s="1" t="s">
        <v>17</v>
      </c>
      <c r="I1594" s="1">
        <v>47</v>
      </c>
      <c r="J1594" s="1">
        <v>72</v>
      </c>
      <c r="K1594" s="1">
        <v>57</v>
      </c>
      <c r="L1594" s="1">
        <v>4297</v>
      </c>
      <c r="M1594" s="1" t="s">
        <v>4594</v>
      </c>
      <c r="N1594" s="1" t="s">
        <v>4595</v>
      </c>
    </row>
    <row r="1595" spans="1:14" ht="12.5" x14ac:dyDescent="0.25">
      <c r="A1595" s="1" t="s">
        <v>4596</v>
      </c>
      <c r="B1595" s="1" t="s">
        <v>21</v>
      </c>
      <c r="C1595" s="1" t="s">
        <v>143</v>
      </c>
      <c r="D1595" s="2">
        <v>39668</v>
      </c>
      <c r="E1595" s="3">
        <v>39749</v>
      </c>
      <c r="F1595" s="1">
        <v>87</v>
      </c>
      <c r="G1595" s="1" t="s">
        <v>3088</v>
      </c>
      <c r="H1595" s="1" t="s">
        <v>17</v>
      </c>
      <c r="I1595" s="1">
        <v>10</v>
      </c>
      <c r="J1595" s="1">
        <v>59</v>
      </c>
      <c r="K1595" s="1">
        <v>30</v>
      </c>
      <c r="L1595" s="1">
        <v>5515</v>
      </c>
      <c r="M1595" s="1" t="s">
        <v>4597</v>
      </c>
      <c r="N1595" s="1" t="s">
        <v>4597</v>
      </c>
    </row>
    <row r="1596" spans="1:14" ht="12.5" x14ac:dyDescent="0.25">
      <c r="A1596" s="1" t="s">
        <v>4598</v>
      </c>
      <c r="B1596" s="1" t="s">
        <v>21</v>
      </c>
      <c r="C1596" s="1" t="s">
        <v>31</v>
      </c>
      <c r="D1596" s="2">
        <v>39115</v>
      </c>
      <c r="E1596" s="4">
        <v>39546</v>
      </c>
      <c r="F1596" s="1">
        <v>115</v>
      </c>
      <c r="G1596" s="1" t="s">
        <v>4599</v>
      </c>
      <c r="H1596" s="1" t="s">
        <v>17</v>
      </c>
      <c r="I1596" s="1">
        <v>38</v>
      </c>
      <c r="J1596" s="1">
        <v>21</v>
      </c>
      <c r="K1596" s="1">
        <v>73</v>
      </c>
      <c r="L1596" s="1">
        <v>6561</v>
      </c>
      <c r="M1596" s="1" t="s">
        <v>4600</v>
      </c>
      <c r="N1596" s="1" t="s">
        <v>4601</v>
      </c>
    </row>
    <row r="1597" spans="1:14" ht="12.5" x14ac:dyDescent="0.25">
      <c r="A1597" s="1" t="s">
        <v>4602</v>
      </c>
      <c r="B1597" s="1" t="s">
        <v>21</v>
      </c>
      <c r="C1597" s="1" t="s">
        <v>57</v>
      </c>
      <c r="D1597" s="2">
        <v>39549</v>
      </c>
      <c r="E1597" s="3">
        <v>39672</v>
      </c>
      <c r="F1597" s="1">
        <v>95</v>
      </c>
      <c r="G1597" s="1" t="s">
        <v>3029</v>
      </c>
      <c r="H1597" s="1" t="s">
        <v>17</v>
      </c>
      <c r="I1597" s="1">
        <v>49</v>
      </c>
      <c r="J1597" s="1">
        <v>148</v>
      </c>
      <c r="K1597" s="1">
        <v>39</v>
      </c>
      <c r="L1597" s="1">
        <v>102371</v>
      </c>
      <c r="M1597" s="1" t="s">
        <v>4603</v>
      </c>
      <c r="N1597" s="1" t="s">
        <v>4604</v>
      </c>
    </row>
    <row r="1598" spans="1:14" ht="12.5" x14ac:dyDescent="0.25">
      <c r="A1598" s="1" t="s">
        <v>4605</v>
      </c>
      <c r="B1598" s="1" t="s">
        <v>21</v>
      </c>
      <c r="C1598" s="1" t="s">
        <v>164</v>
      </c>
      <c r="D1598" s="2">
        <v>39485</v>
      </c>
      <c r="E1598" s="4">
        <v>39602</v>
      </c>
      <c r="F1598" s="1">
        <v>91</v>
      </c>
      <c r="G1598" s="1" t="s">
        <v>791</v>
      </c>
      <c r="H1598" s="1" t="s">
        <v>27</v>
      </c>
      <c r="I1598" s="1">
        <v>72</v>
      </c>
      <c r="J1598" s="1">
        <v>18</v>
      </c>
      <c r="K1598" s="1">
        <v>45</v>
      </c>
      <c r="L1598" s="1">
        <v>6505</v>
      </c>
      <c r="M1598" s="1" t="s">
        <v>4606</v>
      </c>
      <c r="N1598" s="1" t="s">
        <v>4606</v>
      </c>
    </row>
    <row r="1599" spans="1:14" ht="12.5" x14ac:dyDescent="0.25">
      <c r="A1599" s="1" t="s">
        <v>4607</v>
      </c>
      <c r="B1599" s="1" t="s">
        <v>41</v>
      </c>
      <c r="C1599" s="1" t="s">
        <v>71</v>
      </c>
      <c r="D1599" s="2">
        <v>39920</v>
      </c>
      <c r="E1599" s="4">
        <v>40057</v>
      </c>
      <c r="F1599" s="1">
        <v>127</v>
      </c>
      <c r="G1599" s="1" t="s">
        <v>436</v>
      </c>
      <c r="H1599" s="1" t="s">
        <v>24</v>
      </c>
      <c r="I1599" s="1">
        <v>84</v>
      </c>
      <c r="J1599" s="1">
        <v>213</v>
      </c>
      <c r="K1599" s="1">
        <v>73</v>
      </c>
      <c r="L1599" s="1">
        <v>124258</v>
      </c>
      <c r="M1599" s="1" t="s">
        <v>4608</v>
      </c>
      <c r="N1599" s="1" t="s">
        <v>4609</v>
      </c>
    </row>
    <row r="1600" spans="1:14" ht="12.5" x14ac:dyDescent="0.25">
      <c r="A1600" s="1" t="s">
        <v>4610</v>
      </c>
      <c r="B1600" s="1" t="s">
        <v>21</v>
      </c>
      <c r="C1600" s="1" t="s">
        <v>488</v>
      </c>
      <c r="E1600" s="5">
        <v>39595</v>
      </c>
      <c r="F1600" s="1">
        <v>89</v>
      </c>
      <c r="G1600" s="1" t="s">
        <v>4611</v>
      </c>
      <c r="H1600" s="1" t="s">
        <v>17</v>
      </c>
      <c r="I1600" s="1">
        <v>20</v>
      </c>
      <c r="J1600" s="1">
        <v>5</v>
      </c>
      <c r="K1600" s="1">
        <v>18</v>
      </c>
      <c r="L1600" s="1">
        <v>411</v>
      </c>
      <c r="M1600" s="1" t="s">
        <v>4612</v>
      </c>
      <c r="N1600" s="1" t="s">
        <v>4613</v>
      </c>
    </row>
    <row r="1601" spans="1:14" ht="12.5" x14ac:dyDescent="0.25">
      <c r="A1601" s="1" t="s">
        <v>4614</v>
      </c>
      <c r="B1601" s="1" t="s">
        <v>41</v>
      </c>
      <c r="C1601" s="1" t="s">
        <v>4615</v>
      </c>
      <c r="D1601" s="2">
        <v>39335</v>
      </c>
      <c r="E1601" s="3">
        <v>40071</v>
      </c>
      <c r="F1601" s="1">
        <v>96</v>
      </c>
      <c r="G1601" s="1" t="s">
        <v>886</v>
      </c>
      <c r="H1601" s="1" t="s">
        <v>24</v>
      </c>
      <c r="I1601" s="1">
        <v>83</v>
      </c>
      <c r="J1601" s="1">
        <v>54</v>
      </c>
      <c r="K1601" s="1">
        <v>78</v>
      </c>
      <c r="L1601" s="1">
        <v>36041</v>
      </c>
      <c r="M1601" s="1" t="s">
        <v>4616</v>
      </c>
      <c r="N1601" s="1" t="s">
        <v>4617</v>
      </c>
    </row>
    <row r="1602" spans="1:14" ht="12.5" x14ac:dyDescent="0.25">
      <c r="A1602" s="1" t="s">
        <v>4618</v>
      </c>
      <c r="B1602" s="1" t="s">
        <v>41</v>
      </c>
      <c r="C1602" s="1" t="s">
        <v>76</v>
      </c>
      <c r="D1602" s="2">
        <v>39563</v>
      </c>
      <c r="E1602" s="3">
        <v>39680</v>
      </c>
      <c r="F1602" s="1">
        <v>86</v>
      </c>
      <c r="G1602" s="1" t="s">
        <v>4619</v>
      </c>
      <c r="H1602" s="1" t="s">
        <v>17</v>
      </c>
      <c r="I1602" s="1">
        <v>3</v>
      </c>
      <c r="J1602" s="1">
        <v>35</v>
      </c>
      <c r="K1602" s="1">
        <v>38</v>
      </c>
      <c r="L1602" s="1">
        <v>26087</v>
      </c>
      <c r="M1602" s="1" t="s">
        <v>4620</v>
      </c>
      <c r="N1602" s="1" t="s">
        <v>4621</v>
      </c>
    </row>
    <row r="1603" spans="1:14" ht="12.5" x14ac:dyDescent="0.25">
      <c r="A1603" s="1" t="s">
        <v>4622</v>
      </c>
      <c r="B1603" s="1" t="s">
        <v>21</v>
      </c>
      <c r="C1603" s="1" t="s">
        <v>76</v>
      </c>
      <c r="D1603" s="2">
        <v>39107</v>
      </c>
      <c r="E1603" s="3">
        <v>39721</v>
      </c>
      <c r="F1603" s="1">
        <v>84</v>
      </c>
      <c r="G1603" s="1" t="s">
        <v>957</v>
      </c>
      <c r="H1603" s="1" t="s">
        <v>17</v>
      </c>
      <c r="I1603" s="1">
        <v>18</v>
      </c>
      <c r="J1603" s="1">
        <v>49</v>
      </c>
      <c r="K1603" s="1">
        <v>37</v>
      </c>
      <c r="L1603" s="1">
        <v>8731</v>
      </c>
      <c r="M1603" s="1" t="s">
        <v>4623</v>
      </c>
      <c r="N1603" s="1" t="s">
        <v>4623</v>
      </c>
    </row>
    <row r="1604" spans="1:14" ht="12.5" x14ac:dyDescent="0.25">
      <c r="A1604" s="1" t="s">
        <v>4624</v>
      </c>
      <c r="B1604" s="1" t="s">
        <v>21</v>
      </c>
      <c r="C1604" s="1" t="s">
        <v>22</v>
      </c>
      <c r="D1604" s="2">
        <v>39654</v>
      </c>
      <c r="E1604" s="4">
        <v>39784</v>
      </c>
      <c r="F1604" s="1">
        <v>98</v>
      </c>
      <c r="G1604" s="1" t="s">
        <v>53</v>
      </c>
      <c r="H1604" s="1" t="s">
        <v>17</v>
      </c>
      <c r="I1604" s="1">
        <v>55</v>
      </c>
      <c r="J1604" s="1">
        <v>204</v>
      </c>
      <c r="K1604" s="1">
        <v>69</v>
      </c>
      <c r="L1604" s="1">
        <v>365512</v>
      </c>
      <c r="M1604" s="1" t="s">
        <v>4625</v>
      </c>
      <c r="N1604" s="1" t="s">
        <v>4626</v>
      </c>
    </row>
    <row r="1605" spans="1:14" ht="12.5" x14ac:dyDescent="0.25">
      <c r="A1605" s="1" t="s">
        <v>4627</v>
      </c>
      <c r="B1605" s="1" t="s">
        <v>30</v>
      </c>
      <c r="C1605" s="1" t="s">
        <v>120</v>
      </c>
      <c r="D1605" s="2">
        <v>39581</v>
      </c>
      <c r="E1605" s="5">
        <v>39581</v>
      </c>
      <c r="F1605" s="1">
        <v>100</v>
      </c>
      <c r="G1605" s="1" t="s">
        <v>4628</v>
      </c>
      <c r="H1605" s="1" t="s">
        <v>17</v>
      </c>
      <c r="I1605" s="1">
        <v>25</v>
      </c>
      <c r="J1605" s="1">
        <v>8</v>
      </c>
      <c r="K1605" s="1">
        <v>44</v>
      </c>
      <c r="L1605" s="1">
        <v>2351</v>
      </c>
      <c r="M1605" s="1" t="s">
        <v>4629</v>
      </c>
      <c r="N1605" s="1" t="s">
        <v>4630</v>
      </c>
    </row>
    <row r="1606" spans="1:14" ht="12.5" x14ac:dyDescent="0.25">
      <c r="A1606" s="1" t="s">
        <v>4631</v>
      </c>
      <c r="B1606" s="1" t="s">
        <v>21</v>
      </c>
      <c r="C1606" s="1" t="s">
        <v>192</v>
      </c>
      <c r="D1606" s="6">
        <v>39377</v>
      </c>
      <c r="E1606" s="3">
        <v>39707</v>
      </c>
      <c r="F1606" s="1">
        <v>87</v>
      </c>
      <c r="G1606" s="1" t="s">
        <v>238</v>
      </c>
      <c r="H1606" s="1" t="s">
        <v>17</v>
      </c>
      <c r="I1606" s="1">
        <v>58</v>
      </c>
      <c r="J1606" s="1">
        <v>45</v>
      </c>
      <c r="K1606" s="1">
        <v>60</v>
      </c>
      <c r="L1606" s="1">
        <v>4435</v>
      </c>
      <c r="M1606" s="1" t="s">
        <v>4632</v>
      </c>
      <c r="N1606" s="1" t="s">
        <v>4632</v>
      </c>
    </row>
    <row r="1607" spans="1:14" ht="12.5" x14ac:dyDescent="0.25">
      <c r="A1607" s="1" t="s">
        <v>4633</v>
      </c>
      <c r="B1607" s="1" t="s">
        <v>30</v>
      </c>
      <c r="C1607" s="1" t="s">
        <v>106</v>
      </c>
      <c r="E1607" s="3">
        <v>40050</v>
      </c>
      <c r="F1607" s="1">
        <v>89</v>
      </c>
      <c r="G1607" s="1" t="s">
        <v>3018</v>
      </c>
      <c r="H1607" s="1" t="s">
        <v>27</v>
      </c>
      <c r="I1607" s="1">
        <v>88</v>
      </c>
      <c r="J1607" s="1">
        <v>8</v>
      </c>
      <c r="K1607" s="1">
        <v>75</v>
      </c>
      <c r="L1607" s="1">
        <v>166</v>
      </c>
      <c r="M1607" s="1" t="s">
        <v>4634</v>
      </c>
      <c r="N1607" s="1" t="s">
        <v>4635</v>
      </c>
    </row>
    <row r="1608" spans="1:14" ht="12.5" x14ac:dyDescent="0.25">
      <c r="A1608" s="1" t="s">
        <v>4636</v>
      </c>
      <c r="B1608" s="1" t="s">
        <v>21</v>
      </c>
      <c r="C1608" s="1" t="s">
        <v>4637</v>
      </c>
      <c r="D1608" s="2">
        <v>39605</v>
      </c>
      <c r="E1608" s="4">
        <v>39665</v>
      </c>
      <c r="F1608" s="1">
        <v>94</v>
      </c>
      <c r="G1608" s="1" t="s">
        <v>4638</v>
      </c>
      <c r="H1608" s="1" t="s">
        <v>17</v>
      </c>
      <c r="I1608" s="1">
        <v>8</v>
      </c>
      <c r="J1608" s="1">
        <v>12</v>
      </c>
      <c r="K1608" s="1">
        <v>19</v>
      </c>
      <c r="L1608" s="1">
        <v>45598</v>
      </c>
      <c r="M1608" s="1" t="s">
        <v>4639</v>
      </c>
      <c r="N1608" s="1" t="s">
        <v>4640</v>
      </c>
    </row>
    <row r="1609" spans="1:14" ht="12.5" x14ac:dyDescent="0.25">
      <c r="A1609" s="1" t="s">
        <v>4641</v>
      </c>
      <c r="B1609" s="1" t="s">
        <v>21</v>
      </c>
      <c r="C1609" s="1" t="s">
        <v>76</v>
      </c>
      <c r="D1609" s="2">
        <v>39488</v>
      </c>
      <c r="E1609" s="3">
        <v>39889</v>
      </c>
      <c r="F1609" s="1">
        <v>112</v>
      </c>
      <c r="G1609" s="1" t="s">
        <v>160</v>
      </c>
      <c r="H1609" s="1" t="s">
        <v>24</v>
      </c>
      <c r="I1609" s="1">
        <v>74</v>
      </c>
      <c r="J1609" s="1">
        <v>121</v>
      </c>
      <c r="K1609" s="1">
        <v>61</v>
      </c>
      <c r="L1609" s="1">
        <v>72709</v>
      </c>
      <c r="M1609" s="1" t="s">
        <v>4642</v>
      </c>
      <c r="N1609" s="1" t="s">
        <v>4643</v>
      </c>
    </row>
    <row r="1610" spans="1:14" ht="12.5" x14ac:dyDescent="0.25">
      <c r="A1610" s="1" t="s">
        <v>4644</v>
      </c>
      <c r="B1610" s="1" t="s">
        <v>21</v>
      </c>
      <c r="C1610" s="1" t="s">
        <v>143</v>
      </c>
      <c r="D1610" s="2">
        <v>39183</v>
      </c>
      <c r="E1610" s="5">
        <v>39595</v>
      </c>
      <c r="F1610" s="1">
        <v>100</v>
      </c>
      <c r="G1610" s="1" t="s">
        <v>4645</v>
      </c>
      <c r="H1610" s="1" t="s">
        <v>27</v>
      </c>
      <c r="I1610" s="1">
        <v>85</v>
      </c>
      <c r="J1610" s="1">
        <v>13</v>
      </c>
      <c r="K1610" s="1">
        <v>49</v>
      </c>
      <c r="L1610" s="1">
        <v>918</v>
      </c>
      <c r="M1610" s="1" t="s">
        <v>4646</v>
      </c>
      <c r="N1610" s="1" t="s">
        <v>4647</v>
      </c>
    </row>
    <row r="1611" spans="1:14" ht="12.5" x14ac:dyDescent="0.25">
      <c r="A1611" s="1" t="s">
        <v>4648</v>
      </c>
      <c r="B1611" s="1" t="s">
        <v>30</v>
      </c>
      <c r="C1611" s="1" t="s">
        <v>106</v>
      </c>
      <c r="D1611" s="2">
        <v>39186</v>
      </c>
      <c r="E1611" s="3">
        <v>40890</v>
      </c>
      <c r="F1611" s="1">
        <v>69</v>
      </c>
      <c r="G1611" s="1" t="s">
        <v>4649</v>
      </c>
      <c r="H1611" s="1" t="s">
        <v>27</v>
      </c>
      <c r="I1611" s="1">
        <v>83</v>
      </c>
      <c r="J1611" s="1">
        <v>12</v>
      </c>
      <c r="K1611" s="1">
        <v>80</v>
      </c>
      <c r="L1611" s="1">
        <v>458</v>
      </c>
      <c r="M1611" s="1" t="s">
        <v>4650</v>
      </c>
    </row>
    <row r="1612" spans="1:14" ht="12.5" x14ac:dyDescent="0.25">
      <c r="A1612" s="1" t="s">
        <v>4651</v>
      </c>
      <c r="B1612" s="1" t="s">
        <v>14</v>
      </c>
      <c r="C1612" s="1" t="s">
        <v>4652</v>
      </c>
      <c r="D1612" s="2">
        <v>39995</v>
      </c>
      <c r="E1612" s="3">
        <v>40113</v>
      </c>
      <c r="F1612" s="1">
        <v>94</v>
      </c>
      <c r="G1612" s="1" t="s">
        <v>4653</v>
      </c>
      <c r="H1612" s="1" t="s">
        <v>17</v>
      </c>
      <c r="I1612" s="1">
        <v>46</v>
      </c>
      <c r="J1612" s="1">
        <v>163</v>
      </c>
      <c r="K1612" s="1">
        <v>62</v>
      </c>
      <c r="L1612" s="1">
        <v>553958</v>
      </c>
      <c r="M1612" s="1" t="s">
        <v>4654</v>
      </c>
      <c r="N1612" s="1" t="s">
        <v>4655</v>
      </c>
    </row>
    <row r="1613" spans="1:14" ht="12.5" x14ac:dyDescent="0.25">
      <c r="A1613" s="1" t="s">
        <v>4656</v>
      </c>
      <c r="B1613" s="1" t="s">
        <v>188</v>
      </c>
      <c r="C1613" s="1" t="s">
        <v>4657</v>
      </c>
      <c r="D1613" s="6">
        <v>39745</v>
      </c>
      <c r="E1613" s="3">
        <v>39861</v>
      </c>
      <c r="F1613" s="1">
        <v>109</v>
      </c>
      <c r="G1613" s="1" t="s">
        <v>390</v>
      </c>
      <c r="H1613" s="1" t="s">
        <v>27</v>
      </c>
      <c r="I1613" s="1">
        <v>64</v>
      </c>
      <c r="J1613" s="1">
        <v>129</v>
      </c>
      <c r="K1613" s="1">
        <v>72</v>
      </c>
      <c r="L1613" s="1">
        <v>354020</v>
      </c>
      <c r="M1613" s="1" t="s">
        <v>4658</v>
      </c>
      <c r="N1613" s="1" t="s">
        <v>4659</v>
      </c>
    </row>
    <row r="1614" spans="1:14" ht="12.5" x14ac:dyDescent="0.25">
      <c r="A1614" s="1" t="s">
        <v>4660</v>
      </c>
      <c r="B1614" s="1" t="s">
        <v>21</v>
      </c>
      <c r="C1614" s="1" t="s">
        <v>222</v>
      </c>
      <c r="E1614" s="3">
        <v>39623</v>
      </c>
      <c r="F1614" s="1">
        <v>100</v>
      </c>
      <c r="G1614" s="1" t="s">
        <v>387</v>
      </c>
      <c r="H1614" s="1" t="s">
        <v>27</v>
      </c>
      <c r="I1614" s="1">
        <v>83</v>
      </c>
      <c r="J1614" s="1">
        <v>6</v>
      </c>
      <c r="K1614" s="1">
        <v>56</v>
      </c>
      <c r="L1614" s="1">
        <v>129</v>
      </c>
      <c r="M1614" s="1" t="s">
        <v>4661</v>
      </c>
      <c r="N1614" s="1" t="s">
        <v>4661</v>
      </c>
    </row>
    <row r="1615" spans="1:14" ht="12.5" x14ac:dyDescent="0.25">
      <c r="A1615" s="1" t="s">
        <v>4662</v>
      </c>
      <c r="B1615" s="1" t="s">
        <v>30</v>
      </c>
      <c r="C1615" s="1" t="s">
        <v>475</v>
      </c>
      <c r="D1615" s="2">
        <v>38863</v>
      </c>
      <c r="E1615" s="3">
        <v>38986</v>
      </c>
      <c r="F1615" s="1">
        <v>168</v>
      </c>
      <c r="G1615" s="1" t="s">
        <v>456</v>
      </c>
      <c r="H1615" s="1" t="s">
        <v>27</v>
      </c>
      <c r="I1615" s="1">
        <v>100</v>
      </c>
      <c r="J1615" s="1">
        <v>7</v>
      </c>
      <c r="K1615" s="1">
        <v>78</v>
      </c>
      <c r="L1615" s="1">
        <v>9474</v>
      </c>
      <c r="M1615" s="1" t="s">
        <v>4663</v>
      </c>
      <c r="N1615" s="1" t="s">
        <v>4664</v>
      </c>
    </row>
    <row r="1616" spans="1:14" ht="12.5" x14ac:dyDescent="0.25">
      <c r="A1616" s="1" t="s">
        <v>4665</v>
      </c>
      <c r="B1616" s="1" t="s">
        <v>188</v>
      </c>
      <c r="C1616" s="1" t="s">
        <v>308</v>
      </c>
      <c r="D1616" s="2">
        <v>39326</v>
      </c>
      <c r="E1616" s="3">
        <v>39770</v>
      </c>
      <c r="F1616" s="1">
        <v>99</v>
      </c>
      <c r="G1616" s="1" t="s">
        <v>238</v>
      </c>
      <c r="H1616" s="1" t="s">
        <v>24</v>
      </c>
      <c r="I1616" s="1">
        <v>94</v>
      </c>
      <c r="J1616" s="1">
        <v>111</v>
      </c>
      <c r="K1616" s="1">
        <v>83</v>
      </c>
      <c r="L1616" s="1">
        <v>35825</v>
      </c>
      <c r="M1616" s="1" t="s">
        <v>3875</v>
      </c>
      <c r="N1616" s="1" t="s">
        <v>3875</v>
      </c>
    </row>
    <row r="1617" spans="1:14" ht="12.5" x14ac:dyDescent="0.25">
      <c r="A1617" s="1" t="s">
        <v>4666</v>
      </c>
      <c r="B1617" s="1" t="s">
        <v>41</v>
      </c>
      <c r="C1617" s="1" t="s">
        <v>293</v>
      </c>
      <c r="D1617" s="2">
        <v>39878</v>
      </c>
      <c r="E1617" s="3">
        <v>39987</v>
      </c>
      <c r="F1617" s="1">
        <v>96</v>
      </c>
      <c r="G1617" s="1" t="s">
        <v>238</v>
      </c>
      <c r="H1617" s="1" t="s">
        <v>27</v>
      </c>
      <c r="I1617" s="1">
        <v>60</v>
      </c>
      <c r="J1617" s="1">
        <v>53</v>
      </c>
      <c r="K1617" s="1">
        <v>70</v>
      </c>
      <c r="L1617" s="1">
        <v>32817</v>
      </c>
      <c r="M1617" s="1" t="s">
        <v>4667</v>
      </c>
      <c r="N1617" s="1" t="s">
        <v>4667</v>
      </c>
    </row>
    <row r="1618" spans="1:14" ht="12.5" x14ac:dyDescent="0.25">
      <c r="A1618" s="1" t="s">
        <v>4668</v>
      </c>
      <c r="B1618" s="1" t="s">
        <v>21</v>
      </c>
      <c r="C1618" s="1" t="s">
        <v>26</v>
      </c>
      <c r="D1618" s="2">
        <v>38969</v>
      </c>
      <c r="E1618" s="3">
        <v>39616</v>
      </c>
      <c r="F1618" s="1">
        <v>91</v>
      </c>
      <c r="G1618" s="1" t="s">
        <v>625</v>
      </c>
      <c r="H1618" s="1" t="s">
        <v>17</v>
      </c>
      <c r="I1618" s="1">
        <v>20</v>
      </c>
      <c r="J1618" s="1">
        <v>5</v>
      </c>
      <c r="K1618" s="1">
        <v>57</v>
      </c>
      <c r="L1618" s="1">
        <v>6898</v>
      </c>
      <c r="M1618" s="1" t="s">
        <v>4669</v>
      </c>
      <c r="N1618" s="1" t="s">
        <v>4669</v>
      </c>
    </row>
    <row r="1619" spans="1:14" ht="12.5" x14ac:dyDescent="0.25">
      <c r="A1619" s="1" t="s">
        <v>4670</v>
      </c>
      <c r="B1619" s="1" t="s">
        <v>30</v>
      </c>
      <c r="C1619" s="1" t="s">
        <v>106</v>
      </c>
      <c r="D1619" s="2">
        <v>39228</v>
      </c>
      <c r="E1619" s="3">
        <v>39672</v>
      </c>
      <c r="F1619" s="1">
        <v>106</v>
      </c>
      <c r="G1619" s="1" t="s">
        <v>4671</v>
      </c>
      <c r="H1619" s="1" t="s">
        <v>27</v>
      </c>
      <c r="I1619" s="1">
        <v>64</v>
      </c>
      <c r="J1619" s="1">
        <v>11</v>
      </c>
      <c r="M1619" s="1" t="s">
        <v>4672</v>
      </c>
      <c r="N1619" s="1" t="s">
        <v>4673</v>
      </c>
    </row>
    <row r="1620" spans="1:14" ht="12.5" x14ac:dyDescent="0.25">
      <c r="A1620" s="1" t="s">
        <v>4674</v>
      </c>
      <c r="B1620" s="1" t="s">
        <v>30</v>
      </c>
      <c r="C1620" s="1" t="s">
        <v>4080</v>
      </c>
      <c r="D1620" s="2">
        <v>38604</v>
      </c>
      <c r="E1620" s="3">
        <v>38706</v>
      </c>
      <c r="F1620" s="1">
        <v>157</v>
      </c>
      <c r="G1620" s="1" t="s">
        <v>456</v>
      </c>
      <c r="H1620" s="1" t="s">
        <v>27</v>
      </c>
      <c r="I1620" s="1">
        <v>83</v>
      </c>
      <c r="J1620" s="1">
        <v>6</v>
      </c>
      <c r="K1620" s="1">
        <v>75</v>
      </c>
      <c r="L1620" s="1">
        <v>7622</v>
      </c>
      <c r="M1620" s="1" t="s">
        <v>4675</v>
      </c>
      <c r="N1620" s="1" t="s">
        <v>4676</v>
      </c>
    </row>
    <row r="1621" spans="1:14" ht="12.5" x14ac:dyDescent="0.25">
      <c r="A1621" s="1" t="s">
        <v>4677</v>
      </c>
      <c r="B1621" s="1" t="s">
        <v>21</v>
      </c>
      <c r="C1621" s="1" t="s">
        <v>168</v>
      </c>
      <c r="D1621" s="2">
        <v>40221</v>
      </c>
      <c r="E1621" s="4">
        <v>40330</v>
      </c>
      <c r="F1621" s="1">
        <v>103</v>
      </c>
      <c r="G1621" s="1" t="s">
        <v>436</v>
      </c>
      <c r="H1621" s="1" t="s">
        <v>17</v>
      </c>
      <c r="I1621" s="1">
        <v>35</v>
      </c>
      <c r="J1621" s="1">
        <v>217</v>
      </c>
      <c r="K1621" s="1">
        <v>33</v>
      </c>
      <c r="L1621" s="1">
        <v>223175</v>
      </c>
      <c r="M1621" s="1" t="s">
        <v>3122</v>
      </c>
      <c r="N1621" s="1" t="s">
        <v>4678</v>
      </c>
    </row>
    <row r="1622" spans="1:14" ht="12.5" x14ac:dyDescent="0.25">
      <c r="A1622" s="1" t="s">
        <v>4679</v>
      </c>
      <c r="B1622" s="1" t="s">
        <v>21</v>
      </c>
      <c r="C1622" s="1" t="s">
        <v>184</v>
      </c>
      <c r="D1622" s="6">
        <v>39731</v>
      </c>
      <c r="E1622" s="3">
        <v>39882</v>
      </c>
      <c r="F1622" s="1">
        <v>119</v>
      </c>
      <c r="G1622" s="1" t="s">
        <v>3029</v>
      </c>
      <c r="H1622" s="1" t="s">
        <v>24</v>
      </c>
      <c r="I1622" s="1">
        <v>92</v>
      </c>
      <c r="J1622" s="1">
        <v>159</v>
      </c>
      <c r="K1622" s="1">
        <v>67</v>
      </c>
      <c r="L1622" s="1">
        <v>34751</v>
      </c>
      <c r="M1622" s="1" t="s">
        <v>3942</v>
      </c>
      <c r="N1622" s="1" t="s">
        <v>3942</v>
      </c>
    </row>
    <row r="1623" spans="1:14" ht="12.5" x14ac:dyDescent="0.25">
      <c r="A1623" s="1" t="s">
        <v>4680</v>
      </c>
      <c r="B1623" s="1" t="s">
        <v>21</v>
      </c>
      <c r="C1623" s="1" t="s">
        <v>4681</v>
      </c>
      <c r="D1623" s="2">
        <v>39112</v>
      </c>
      <c r="E1623" s="3">
        <v>39868</v>
      </c>
      <c r="F1623" s="1">
        <v>120</v>
      </c>
      <c r="G1623" s="1" t="s">
        <v>4682</v>
      </c>
      <c r="H1623" s="1" t="s">
        <v>27</v>
      </c>
      <c r="I1623" s="1">
        <v>60</v>
      </c>
      <c r="J1623" s="1">
        <v>48</v>
      </c>
      <c r="K1623" s="1">
        <v>39</v>
      </c>
      <c r="L1623" s="1">
        <v>343</v>
      </c>
      <c r="M1623" s="1" t="s">
        <v>4683</v>
      </c>
      <c r="N1623" s="1" t="s">
        <v>4683</v>
      </c>
    </row>
    <row r="1624" spans="1:14" ht="12.5" x14ac:dyDescent="0.25">
      <c r="A1624" s="1" t="s">
        <v>4684</v>
      </c>
      <c r="B1624" s="1" t="s">
        <v>30</v>
      </c>
      <c r="C1624" s="1" t="s">
        <v>106</v>
      </c>
      <c r="D1624" s="2">
        <v>39332</v>
      </c>
      <c r="E1624" s="3">
        <v>42024</v>
      </c>
      <c r="F1624" s="1">
        <v>80</v>
      </c>
      <c r="G1624" s="1" t="s">
        <v>284</v>
      </c>
      <c r="H1624" s="1" t="s">
        <v>24</v>
      </c>
      <c r="I1624" s="1">
        <v>95</v>
      </c>
      <c r="J1624" s="1">
        <v>91</v>
      </c>
      <c r="K1624" s="1">
        <v>77</v>
      </c>
      <c r="L1624" s="1">
        <v>4100</v>
      </c>
      <c r="M1624" s="1" t="s">
        <v>4685</v>
      </c>
      <c r="N1624" s="1" t="s">
        <v>4686</v>
      </c>
    </row>
    <row r="1625" spans="1:14" ht="12.5" x14ac:dyDescent="0.25">
      <c r="A1625" s="1" t="s">
        <v>4687</v>
      </c>
      <c r="C1625" s="1" t="s">
        <v>4652</v>
      </c>
      <c r="D1625" s="2">
        <v>39646</v>
      </c>
      <c r="E1625" s="3">
        <v>39776</v>
      </c>
      <c r="F1625" s="1">
        <v>81</v>
      </c>
      <c r="G1625" s="1" t="s">
        <v>16</v>
      </c>
      <c r="H1625" s="1" t="s">
        <v>17</v>
      </c>
      <c r="I1625" s="1">
        <v>33</v>
      </c>
      <c r="J1625" s="1">
        <v>91</v>
      </c>
      <c r="K1625" s="1">
        <v>33</v>
      </c>
      <c r="L1625" s="1">
        <v>124295</v>
      </c>
      <c r="M1625" s="1" t="s">
        <v>4688</v>
      </c>
      <c r="N1625" s="1" t="s">
        <v>4689</v>
      </c>
    </row>
    <row r="1626" spans="1:14" ht="12.5" x14ac:dyDescent="0.25">
      <c r="A1626" s="1" t="s">
        <v>4690</v>
      </c>
      <c r="B1626" s="1" t="s">
        <v>21</v>
      </c>
      <c r="C1626" s="1" t="s">
        <v>669</v>
      </c>
      <c r="D1626" s="2">
        <v>39710</v>
      </c>
      <c r="E1626" s="3">
        <v>39882</v>
      </c>
      <c r="F1626" s="1">
        <v>102</v>
      </c>
      <c r="G1626" s="1" t="s">
        <v>4691</v>
      </c>
      <c r="H1626" s="1" t="s">
        <v>17</v>
      </c>
      <c r="I1626" s="1">
        <v>15</v>
      </c>
      <c r="J1626" s="1">
        <v>53</v>
      </c>
      <c r="K1626" s="1">
        <v>48</v>
      </c>
      <c r="L1626" s="1">
        <v>15362</v>
      </c>
      <c r="M1626" s="1" t="s">
        <v>4692</v>
      </c>
      <c r="N1626" s="1" t="s">
        <v>4692</v>
      </c>
    </row>
    <row r="1627" spans="1:14" ht="12.5" x14ac:dyDescent="0.25">
      <c r="A1627" s="1" t="s">
        <v>4693</v>
      </c>
      <c r="B1627" s="1" t="s">
        <v>21</v>
      </c>
      <c r="C1627" s="1" t="s">
        <v>128</v>
      </c>
      <c r="D1627" s="2">
        <v>39100</v>
      </c>
      <c r="E1627" s="3">
        <v>39644</v>
      </c>
      <c r="F1627" s="1">
        <v>101</v>
      </c>
      <c r="G1627" s="1" t="s">
        <v>4694</v>
      </c>
      <c r="H1627" s="1" t="s">
        <v>27</v>
      </c>
      <c r="I1627" s="1">
        <v>80</v>
      </c>
      <c r="J1627" s="1">
        <v>20</v>
      </c>
      <c r="K1627" s="1">
        <v>71</v>
      </c>
      <c r="L1627" s="1">
        <v>864</v>
      </c>
      <c r="M1627" s="1" t="s">
        <v>4695</v>
      </c>
      <c r="N1627" s="1" t="s">
        <v>4695</v>
      </c>
    </row>
    <row r="1628" spans="1:14" ht="12.5" x14ac:dyDescent="0.25">
      <c r="A1628" s="1" t="s">
        <v>4696</v>
      </c>
      <c r="B1628" s="1" t="s">
        <v>188</v>
      </c>
      <c r="C1628" s="1" t="s">
        <v>4697</v>
      </c>
      <c r="D1628" s="6">
        <v>40158</v>
      </c>
      <c r="E1628" s="3">
        <v>40253</v>
      </c>
      <c r="F1628" s="1">
        <v>95</v>
      </c>
      <c r="G1628" s="1" t="s">
        <v>390</v>
      </c>
      <c r="H1628" s="1" t="s">
        <v>24</v>
      </c>
      <c r="I1628" s="1">
        <v>85</v>
      </c>
      <c r="J1628" s="1">
        <v>193</v>
      </c>
      <c r="K1628" s="1">
        <v>74</v>
      </c>
      <c r="L1628" s="1">
        <v>261055</v>
      </c>
      <c r="M1628" s="1" t="s">
        <v>4698</v>
      </c>
      <c r="N1628" s="1" t="s">
        <v>4699</v>
      </c>
    </row>
    <row r="1629" spans="1:14" ht="12.5" x14ac:dyDescent="0.25">
      <c r="A1629" s="1" t="s">
        <v>4700</v>
      </c>
      <c r="B1629" s="1" t="s">
        <v>14</v>
      </c>
      <c r="C1629" s="1" t="s">
        <v>678</v>
      </c>
      <c r="D1629" s="2">
        <v>40074</v>
      </c>
      <c r="E1629" s="4">
        <v>40183</v>
      </c>
      <c r="F1629" s="1">
        <v>81</v>
      </c>
      <c r="G1629" s="1" t="s">
        <v>152</v>
      </c>
      <c r="H1629" s="1" t="s">
        <v>24</v>
      </c>
      <c r="I1629" s="1">
        <v>86</v>
      </c>
      <c r="J1629" s="1">
        <v>142</v>
      </c>
      <c r="K1629" s="1">
        <v>72</v>
      </c>
      <c r="L1629" s="1">
        <v>488003</v>
      </c>
      <c r="M1629" s="1" t="s">
        <v>4701</v>
      </c>
      <c r="N1629" s="1" t="s">
        <v>4702</v>
      </c>
    </row>
    <row r="1630" spans="1:14" ht="12.5" x14ac:dyDescent="0.25">
      <c r="A1630" s="1" t="s">
        <v>4703</v>
      </c>
      <c r="B1630" s="1" t="s">
        <v>41</v>
      </c>
      <c r="C1630" s="1" t="s">
        <v>372</v>
      </c>
      <c r="D1630" s="2">
        <v>39647</v>
      </c>
      <c r="E1630" s="3">
        <v>39721</v>
      </c>
      <c r="F1630" s="1">
        <v>81</v>
      </c>
      <c r="G1630" s="1" t="s">
        <v>4338</v>
      </c>
      <c r="H1630" s="1" t="s">
        <v>27</v>
      </c>
      <c r="I1630" s="1">
        <v>78</v>
      </c>
      <c r="J1630" s="1">
        <v>32</v>
      </c>
      <c r="K1630" s="1">
        <v>85</v>
      </c>
      <c r="L1630" s="1">
        <v>580</v>
      </c>
      <c r="M1630" s="1" t="s">
        <v>4704</v>
      </c>
    </row>
    <row r="1631" spans="1:14" ht="12.5" x14ac:dyDescent="0.25">
      <c r="A1631" s="1" t="s">
        <v>4705</v>
      </c>
      <c r="B1631" s="1" t="s">
        <v>30</v>
      </c>
      <c r="C1631" s="1" t="s">
        <v>372</v>
      </c>
      <c r="D1631" s="2">
        <v>39666</v>
      </c>
      <c r="E1631" s="3">
        <v>39826</v>
      </c>
      <c r="F1631" s="1">
        <v>109</v>
      </c>
      <c r="G1631" s="1" t="s">
        <v>275</v>
      </c>
      <c r="H1631" s="1" t="s">
        <v>27</v>
      </c>
      <c r="I1631" s="1">
        <v>67</v>
      </c>
      <c r="J1631" s="1">
        <v>39</v>
      </c>
      <c r="K1631" s="1">
        <v>76</v>
      </c>
      <c r="L1631" s="1">
        <v>762</v>
      </c>
      <c r="M1631" s="1" t="s">
        <v>4706</v>
      </c>
    </row>
    <row r="1632" spans="1:14" ht="12.5" x14ac:dyDescent="0.25">
      <c r="A1632" s="1" t="s">
        <v>4707</v>
      </c>
      <c r="B1632" s="1" t="s">
        <v>41</v>
      </c>
      <c r="C1632" s="1" t="s">
        <v>71</v>
      </c>
      <c r="D1632" s="2">
        <v>39710</v>
      </c>
      <c r="E1632" s="3">
        <v>39840</v>
      </c>
      <c r="F1632" s="1">
        <v>110</v>
      </c>
      <c r="G1632" s="1" t="s">
        <v>4708</v>
      </c>
      <c r="H1632" s="1" t="s">
        <v>17</v>
      </c>
      <c r="I1632" s="1">
        <v>44</v>
      </c>
      <c r="J1632" s="1">
        <v>164</v>
      </c>
      <c r="K1632" s="1">
        <v>39</v>
      </c>
      <c r="L1632" s="1">
        <v>139043</v>
      </c>
      <c r="M1632" s="1" t="s">
        <v>4709</v>
      </c>
      <c r="N1632" s="1" t="s">
        <v>4710</v>
      </c>
    </row>
    <row r="1633" spans="1:14" ht="12.5" x14ac:dyDescent="0.25">
      <c r="A1633" s="1" t="s">
        <v>4711</v>
      </c>
      <c r="B1633" s="1" t="s">
        <v>21</v>
      </c>
      <c r="C1633" s="1" t="s">
        <v>168</v>
      </c>
      <c r="D1633" s="6">
        <v>39731</v>
      </c>
      <c r="E1633" s="3">
        <v>39861</v>
      </c>
      <c r="F1633" s="1">
        <v>89</v>
      </c>
      <c r="G1633" s="1" t="s">
        <v>791</v>
      </c>
      <c r="H1633" s="1" t="s">
        <v>17</v>
      </c>
      <c r="I1633" s="1">
        <v>56</v>
      </c>
      <c r="J1633" s="1">
        <v>85</v>
      </c>
      <c r="K1633" s="1">
        <v>44</v>
      </c>
      <c r="L1633" s="1">
        <v>881919</v>
      </c>
      <c r="M1633" s="1" t="s">
        <v>4712</v>
      </c>
      <c r="N1633" s="1" t="s">
        <v>4713</v>
      </c>
    </row>
    <row r="1634" spans="1:14" ht="12.5" x14ac:dyDescent="0.25">
      <c r="A1634" s="1" t="s">
        <v>4714</v>
      </c>
      <c r="B1634" s="1" t="s">
        <v>21</v>
      </c>
      <c r="C1634" s="1" t="s">
        <v>192</v>
      </c>
      <c r="D1634" s="2">
        <v>38901</v>
      </c>
      <c r="E1634" s="4">
        <v>39693</v>
      </c>
      <c r="F1634" s="1">
        <v>105</v>
      </c>
      <c r="G1634" s="1" t="s">
        <v>279</v>
      </c>
      <c r="H1634" s="1" t="s">
        <v>24</v>
      </c>
      <c r="I1634" s="1">
        <v>88</v>
      </c>
      <c r="J1634" s="1">
        <v>80</v>
      </c>
      <c r="K1634" s="1">
        <v>84</v>
      </c>
      <c r="L1634" s="1">
        <v>5022</v>
      </c>
      <c r="M1634" s="1" t="s">
        <v>4715</v>
      </c>
      <c r="N1634" s="1" t="s">
        <v>4716</v>
      </c>
    </row>
    <row r="1635" spans="1:14" ht="12.5" x14ac:dyDescent="0.25">
      <c r="A1635" s="1" t="s">
        <v>4717</v>
      </c>
      <c r="B1635" s="1" t="s">
        <v>41</v>
      </c>
      <c r="C1635" s="1" t="s">
        <v>76</v>
      </c>
      <c r="D1635" s="2">
        <v>39577</v>
      </c>
      <c r="E1635" s="3">
        <v>39707</v>
      </c>
      <c r="F1635" s="1">
        <v>97</v>
      </c>
      <c r="G1635" s="1" t="s">
        <v>466</v>
      </c>
      <c r="H1635" s="1" t="s">
        <v>17</v>
      </c>
      <c r="I1635" s="1">
        <v>49</v>
      </c>
      <c r="J1635" s="1">
        <v>67</v>
      </c>
      <c r="K1635" s="1">
        <v>50</v>
      </c>
      <c r="L1635" s="1">
        <v>1640</v>
      </c>
      <c r="M1635" s="1" t="s">
        <v>4718</v>
      </c>
      <c r="N1635" s="1" t="s">
        <v>4719</v>
      </c>
    </row>
    <row r="1636" spans="1:14" ht="12.5" x14ac:dyDescent="0.25">
      <c r="A1636" s="1" t="s">
        <v>4720</v>
      </c>
      <c r="B1636" s="1" t="s">
        <v>21</v>
      </c>
      <c r="C1636" s="1" t="s">
        <v>1661</v>
      </c>
      <c r="D1636" s="2">
        <v>39355</v>
      </c>
      <c r="E1636" s="3">
        <v>39854</v>
      </c>
      <c r="F1636" s="1">
        <v>86</v>
      </c>
      <c r="G1636" s="1" t="s">
        <v>625</v>
      </c>
      <c r="H1636" s="1" t="s">
        <v>17</v>
      </c>
      <c r="I1636" s="1">
        <v>38</v>
      </c>
      <c r="J1636" s="1">
        <v>39</v>
      </c>
      <c r="K1636" s="1">
        <v>48</v>
      </c>
      <c r="L1636" s="1">
        <v>8585</v>
      </c>
      <c r="M1636" s="1" t="s">
        <v>4721</v>
      </c>
      <c r="N1636" s="1" t="s">
        <v>4722</v>
      </c>
    </row>
    <row r="1637" spans="1:14" ht="12.5" x14ac:dyDescent="0.25">
      <c r="A1637" s="1" t="s">
        <v>4723</v>
      </c>
      <c r="B1637" s="1" t="s">
        <v>21</v>
      </c>
      <c r="C1637" s="1" t="s">
        <v>168</v>
      </c>
      <c r="D1637" s="2">
        <v>39675</v>
      </c>
      <c r="E1637" s="3">
        <v>39826</v>
      </c>
      <c r="F1637" s="1">
        <v>110</v>
      </c>
      <c r="G1637" s="1" t="s">
        <v>249</v>
      </c>
      <c r="H1637" s="1" t="s">
        <v>17</v>
      </c>
      <c r="I1637" s="1">
        <v>15</v>
      </c>
      <c r="J1637" s="1">
        <v>88</v>
      </c>
      <c r="K1637" s="1">
        <v>44</v>
      </c>
      <c r="L1637" s="1">
        <v>90791</v>
      </c>
      <c r="M1637" s="1" t="s">
        <v>4724</v>
      </c>
      <c r="N1637" s="1" t="s">
        <v>4725</v>
      </c>
    </row>
    <row r="1638" spans="1:14" ht="12.5" x14ac:dyDescent="0.25">
      <c r="A1638" s="1" t="s">
        <v>4726</v>
      </c>
      <c r="B1638" s="1" t="s">
        <v>21</v>
      </c>
      <c r="C1638" s="1" t="s">
        <v>164</v>
      </c>
      <c r="E1638" s="3">
        <v>39644</v>
      </c>
      <c r="F1638" s="1">
        <v>104</v>
      </c>
      <c r="G1638" s="1" t="s">
        <v>4727</v>
      </c>
      <c r="H1638" s="1" t="s">
        <v>17</v>
      </c>
      <c r="I1638" s="1">
        <v>33</v>
      </c>
      <c r="J1638" s="1">
        <v>12</v>
      </c>
      <c r="K1638" s="1">
        <v>15</v>
      </c>
      <c r="L1638" s="1">
        <v>736</v>
      </c>
      <c r="M1638" s="1" t="s">
        <v>4728</v>
      </c>
      <c r="N1638" s="1" t="s">
        <v>4729</v>
      </c>
    </row>
    <row r="1639" spans="1:14" ht="12.5" x14ac:dyDescent="0.25">
      <c r="A1639" s="1" t="s">
        <v>4730</v>
      </c>
      <c r="B1639" s="1" t="s">
        <v>30</v>
      </c>
      <c r="C1639" s="1" t="s">
        <v>3401</v>
      </c>
      <c r="D1639" s="2">
        <v>39577</v>
      </c>
      <c r="E1639" s="4">
        <v>39028</v>
      </c>
      <c r="F1639" s="1">
        <v>99</v>
      </c>
      <c r="G1639" s="1" t="s">
        <v>899</v>
      </c>
      <c r="H1639" s="1" t="s">
        <v>24</v>
      </c>
      <c r="I1639" s="1">
        <v>76</v>
      </c>
      <c r="J1639" s="1">
        <v>59</v>
      </c>
      <c r="K1639" s="1">
        <v>75</v>
      </c>
      <c r="L1639" s="1">
        <v>7250</v>
      </c>
      <c r="M1639" s="1" t="s">
        <v>4731</v>
      </c>
      <c r="N1639" s="1" t="s">
        <v>4732</v>
      </c>
    </row>
    <row r="1640" spans="1:14" ht="12.5" x14ac:dyDescent="0.25">
      <c r="A1640" s="1" t="s">
        <v>4733</v>
      </c>
      <c r="B1640" s="1" t="s">
        <v>30</v>
      </c>
      <c r="C1640" s="1" t="s">
        <v>128</v>
      </c>
      <c r="D1640" s="2">
        <v>39640</v>
      </c>
      <c r="E1640" s="4">
        <v>39784</v>
      </c>
      <c r="F1640" s="1">
        <v>74</v>
      </c>
      <c r="G1640" s="1" t="s">
        <v>2665</v>
      </c>
      <c r="H1640" s="1" t="s">
        <v>27</v>
      </c>
      <c r="I1640" s="1">
        <v>95</v>
      </c>
      <c r="J1640" s="1">
        <v>37</v>
      </c>
      <c r="K1640" s="1">
        <v>75</v>
      </c>
      <c r="L1640" s="1">
        <v>1423</v>
      </c>
      <c r="M1640" s="1" t="s">
        <v>4734</v>
      </c>
      <c r="N1640" s="1" t="s">
        <v>4734</v>
      </c>
    </row>
    <row r="1641" spans="1:14" ht="12.5" x14ac:dyDescent="0.25">
      <c r="A1641" s="1" t="s">
        <v>4735</v>
      </c>
      <c r="B1641" s="1" t="s">
        <v>30</v>
      </c>
      <c r="C1641" s="1" t="s">
        <v>128</v>
      </c>
      <c r="D1641" s="2">
        <v>39722</v>
      </c>
      <c r="E1641" s="3">
        <v>40127</v>
      </c>
      <c r="F1641" s="1">
        <v>96</v>
      </c>
      <c r="G1641" s="1" t="s">
        <v>4736</v>
      </c>
      <c r="H1641" s="1" t="s">
        <v>24</v>
      </c>
      <c r="I1641" s="1">
        <v>92</v>
      </c>
      <c r="J1641" s="1">
        <v>78</v>
      </c>
      <c r="K1641" s="1">
        <v>71</v>
      </c>
      <c r="L1641" s="1">
        <v>4181</v>
      </c>
      <c r="M1641" s="1" t="s">
        <v>4737</v>
      </c>
      <c r="N1641" s="1" t="s">
        <v>4737</v>
      </c>
    </row>
    <row r="1642" spans="1:14" ht="12.5" x14ac:dyDescent="0.25">
      <c r="A1642" s="1" t="s">
        <v>4738</v>
      </c>
      <c r="B1642" s="1" t="s">
        <v>21</v>
      </c>
      <c r="C1642" s="1" t="s">
        <v>1862</v>
      </c>
      <c r="D1642" s="2">
        <v>39486</v>
      </c>
      <c r="E1642" s="3">
        <v>40247</v>
      </c>
      <c r="F1642" s="1">
        <v>128</v>
      </c>
      <c r="G1642" s="1" t="s">
        <v>520</v>
      </c>
      <c r="H1642" s="1" t="s">
        <v>27</v>
      </c>
      <c r="I1642" s="1">
        <v>66</v>
      </c>
      <c r="J1642" s="1">
        <v>71</v>
      </c>
      <c r="K1642" s="1">
        <v>66</v>
      </c>
      <c r="L1642" s="1">
        <v>20689</v>
      </c>
      <c r="M1642" s="1" t="s">
        <v>4739</v>
      </c>
      <c r="N1642" s="1" t="s">
        <v>4739</v>
      </c>
    </row>
    <row r="1643" spans="1:14" ht="12.5" x14ac:dyDescent="0.25">
      <c r="A1643" s="1" t="s">
        <v>4740</v>
      </c>
      <c r="B1643" s="1" t="s">
        <v>30</v>
      </c>
      <c r="C1643" s="1" t="s">
        <v>22</v>
      </c>
      <c r="D1643" s="2">
        <v>39273</v>
      </c>
      <c r="E1643" s="4">
        <v>39693</v>
      </c>
      <c r="F1643" s="1">
        <v>86</v>
      </c>
      <c r="G1643" s="1" t="s">
        <v>387</v>
      </c>
      <c r="H1643" s="1" t="s">
        <v>27</v>
      </c>
      <c r="I1643" s="1">
        <v>100</v>
      </c>
      <c r="J1643" s="1">
        <v>6</v>
      </c>
      <c r="K1643" s="1">
        <v>59</v>
      </c>
      <c r="L1643" s="1">
        <v>137</v>
      </c>
      <c r="M1643" s="1" t="s">
        <v>4741</v>
      </c>
      <c r="N1643" s="1" t="s">
        <v>4742</v>
      </c>
    </row>
    <row r="1644" spans="1:14" ht="12.5" x14ac:dyDescent="0.25">
      <c r="A1644" s="1" t="s">
        <v>4743</v>
      </c>
      <c r="B1644" s="1" t="s">
        <v>14</v>
      </c>
      <c r="C1644" s="1" t="s">
        <v>4652</v>
      </c>
      <c r="D1644" s="6">
        <v>40142</v>
      </c>
      <c r="E1644" s="3">
        <v>40260</v>
      </c>
      <c r="F1644" s="1">
        <v>87</v>
      </c>
      <c r="G1644" s="1" t="s">
        <v>16</v>
      </c>
      <c r="H1644" s="1" t="s">
        <v>24</v>
      </c>
      <c r="I1644" s="1">
        <v>92</v>
      </c>
      <c r="J1644" s="1">
        <v>237</v>
      </c>
      <c r="K1644" s="1">
        <v>85</v>
      </c>
      <c r="L1644" s="1">
        <v>152381</v>
      </c>
      <c r="M1644" s="1" t="s">
        <v>4744</v>
      </c>
      <c r="N1644" s="1" t="s">
        <v>4745</v>
      </c>
    </row>
    <row r="1645" spans="1:14" ht="12.5" x14ac:dyDescent="0.25">
      <c r="A1645" s="1" t="s">
        <v>4746</v>
      </c>
      <c r="B1645" s="1" t="s">
        <v>21</v>
      </c>
      <c r="C1645" s="1" t="s">
        <v>4747</v>
      </c>
      <c r="D1645" s="2">
        <v>39693</v>
      </c>
      <c r="E1645" s="4">
        <v>39693</v>
      </c>
      <c r="F1645" s="1">
        <v>100</v>
      </c>
      <c r="G1645" s="1" t="s">
        <v>761</v>
      </c>
      <c r="H1645" s="1" t="s">
        <v>27</v>
      </c>
      <c r="I1645" s="1">
        <v>63</v>
      </c>
      <c r="J1645" s="1">
        <v>8</v>
      </c>
      <c r="K1645" s="1">
        <v>51</v>
      </c>
      <c r="L1645" s="1">
        <v>732</v>
      </c>
      <c r="M1645" s="1" t="s">
        <v>4748</v>
      </c>
      <c r="N1645" s="1" t="s">
        <v>4749</v>
      </c>
    </row>
    <row r="1646" spans="1:14" ht="12.5" x14ac:dyDescent="0.25">
      <c r="A1646" s="1" t="s">
        <v>4750</v>
      </c>
      <c r="B1646" s="1" t="s">
        <v>14</v>
      </c>
      <c r="C1646" s="1" t="s">
        <v>199</v>
      </c>
      <c r="D1646" s="2">
        <v>39686</v>
      </c>
      <c r="E1646" s="4">
        <v>39693</v>
      </c>
      <c r="F1646" s="1">
        <v>84</v>
      </c>
      <c r="G1646" s="1" t="s">
        <v>1597</v>
      </c>
      <c r="H1646" s="1" t="s">
        <v>27</v>
      </c>
      <c r="I1646" s="1">
        <v>100</v>
      </c>
      <c r="J1646" s="1">
        <v>6</v>
      </c>
      <c r="K1646" s="1">
        <v>66</v>
      </c>
      <c r="L1646" s="1">
        <v>5062</v>
      </c>
      <c r="M1646" s="1" t="s">
        <v>4751</v>
      </c>
      <c r="N1646" s="1" t="s">
        <v>4752</v>
      </c>
    </row>
    <row r="1647" spans="1:14" ht="12.5" x14ac:dyDescent="0.25">
      <c r="A1647" s="1" t="s">
        <v>4753</v>
      </c>
      <c r="B1647" s="1" t="s">
        <v>14</v>
      </c>
      <c r="C1647" s="1" t="s">
        <v>4754</v>
      </c>
      <c r="D1647" s="2">
        <v>40284</v>
      </c>
      <c r="E1647" s="4">
        <v>40757</v>
      </c>
      <c r="F1647" s="1">
        <v>113</v>
      </c>
      <c r="G1647" s="1" t="s">
        <v>4755</v>
      </c>
      <c r="H1647" s="1" t="s">
        <v>17</v>
      </c>
      <c r="I1647" s="1">
        <v>57</v>
      </c>
      <c r="J1647" s="1">
        <v>44</v>
      </c>
      <c r="K1647" s="1">
        <v>70</v>
      </c>
      <c r="L1647" s="1">
        <v>22313</v>
      </c>
      <c r="M1647" s="1" t="s">
        <v>4756</v>
      </c>
      <c r="N1647" s="1" t="s">
        <v>4757</v>
      </c>
    </row>
    <row r="1648" spans="1:14" ht="12.5" x14ac:dyDescent="0.25">
      <c r="A1648" s="1" t="s">
        <v>4758</v>
      </c>
      <c r="B1648" s="1" t="s">
        <v>21</v>
      </c>
      <c r="C1648" s="1" t="s">
        <v>143</v>
      </c>
      <c r="D1648" s="2">
        <v>40228</v>
      </c>
      <c r="E1648" s="4">
        <v>40337</v>
      </c>
      <c r="F1648" s="1">
        <v>138</v>
      </c>
      <c r="G1648" s="1" t="s">
        <v>4568</v>
      </c>
      <c r="H1648" s="1" t="s">
        <v>27</v>
      </c>
      <c r="I1648" s="1">
        <v>68</v>
      </c>
      <c r="J1648" s="1">
        <v>253</v>
      </c>
      <c r="K1648" s="1">
        <v>76</v>
      </c>
      <c r="L1648" s="1">
        <v>2373625</v>
      </c>
      <c r="M1648" s="1" t="s">
        <v>1818</v>
      </c>
      <c r="N1648" s="1" t="s">
        <v>4759</v>
      </c>
    </row>
    <row r="1649" spans="1:14" ht="12.5" x14ac:dyDescent="0.25">
      <c r="A1649" s="1" t="s">
        <v>4760</v>
      </c>
      <c r="B1649" s="1" t="s">
        <v>30</v>
      </c>
      <c r="C1649" s="1" t="s">
        <v>192</v>
      </c>
      <c r="D1649" s="2">
        <v>39640</v>
      </c>
      <c r="E1649" s="3">
        <v>39658</v>
      </c>
      <c r="F1649" s="1">
        <v>95</v>
      </c>
      <c r="G1649" s="1" t="s">
        <v>4761</v>
      </c>
      <c r="H1649" s="1" t="s">
        <v>27</v>
      </c>
      <c r="I1649" s="1">
        <v>71</v>
      </c>
      <c r="J1649" s="1">
        <v>7</v>
      </c>
      <c r="K1649" s="1">
        <v>61</v>
      </c>
      <c r="L1649" s="1">
        <v>313</v>
      </c>
      <c r="M1649" s="1" t="s">
        <v>4540</v>
      </c>
      <c r="N1649" s="1" t="s">
        <v>4540</v>
      </c>
    </row>
    <row r="1650" spans="1:14" ht="12.5" x14ac:dyDescent="0.25">
      <c r="A1650" s="1" t="s">
        <v>4762</v>
      </c>
      <c r="B1650" s="1" t="s">
        <v>14</v>
      </c>
      <c r="C1650" s="1" t="s">
        <v>278</v>
      </c>
      <c r="D1650" s="2">
        <v>39654</v>
      </c>
      <c r="E1650" s="3">
        <v>39826</v>
      </c>
      <c r="F1650" s="1">
        <v>95</v>
      </c>
      <c r="G1650" s="1" t="s">
        <v>470</v>
      </c>
      <c r="H1650" s="1" t="s">
        <v>27</v>
      </c>
      <c r="I1650" s="1">
        <v>79</v>
      </c>
      <c r="J1650" s="1">
        <v>38</v>
      </c>
      <c r="K1650" s="1">
        <v>73</v>
      </c>
      <c r="L1650" s="1">
        <v>549</v>
      </c>
      <c r="M1650" s="1" t="s">
        <v>4763</v>
      </c>
      <c r="N1650" s="1" t="s">
        <v>4764</v>
      </c>
    </row>
    <row r="1651" spans="1:14" ht="12.5" x14ac:dyDescent="0.25">
      <c r="A1651" s="1" t="s">
        <v>4765</v>
      </c>
      <c r="B1651" s="1" t="s">
        <v>21</v>
      </c>
      <c r="C1651" s="1" t="s">
        <v>636</v>
      </c>
      <c r="D1651" s="6">
        <v>40142</v>
      </c>
      <c r="E1651" s="3">
        <v>40253</v>
      </c>
      <c r="F1651" s="1">
        <v>99</v>
      </c>
      <c r="G1651" s="1" t="s">
        <v>4766</v>
      </c>
      <c r="H1651" s="1" t="s">
        <v>17</v>
      </c>
      <c r="I1651" s="1">
        <v>25</v>
      </c>
      <c r="J1651" s="1">
        <v>114</v>
      </c>
      <c r="K1651" s="1">
        <v>54</v>
      </c>
      <c r="L1651" s="1">
        <v>189759</v>
      </c>
      <c r="M1651" s="1" t="s">
        <v>4767</v>
      </c>
      <c r="N1651" s="1" t="s">
        <v>4768</v>
      </c>
    </row>
    <row r="1652" spans="1:14" ht="12.5" x14ac:dyDescent="0.25">
      <c r="A1652" s="1" t="s">
        <v>4769</v>
      </c>
      <c r="B1652" s="1" t="s">
        <v>30</v>
      </c>
      <c r="C1652" s="1" t="s">
        <v>4171</v>
      </c>
      <c r="D1652" s="2">
        <v>39593</v>
      </c>
      <c r="E1652" s="3">
        <v>39679</v>
      </c>
      <c r="F1652" s="1">
        <v>116</v>
      </c>
      <c r="G1652" s="1" t="s">
        <v>3894</v>
      </c>
      <c r="H1652" s="1" t="s">
        <v>24</v>
      </c>
      <c r="I1652" s="1">
        <v>77</v>
      </c>
      <c r="J1652" s="1">
        <v>31</v>
      </c>
      <c r="K1652" s="1">
        <v>81</v>
      </c>
      <c r="L1652" s="1">
        <v>4328</v>
      </c>
      <c r="M1652" s="1" t="s">
        <v>4770</v>
      </c>
      <c r="N1652" s="1" t="s">
        <v>4771</v>
      </c>
    </row>
    <row r="1653" spans="1:14" ht="12.5" x14ac:dyDescent="0.25">
      <c r="A1653" s="1" t="s">
        <v>4772</v>
      </c>
      <c r="B1653" s="1" t="s">
        <v>41</v>
      </c>
      <c r="C1653" s="1" t="s">
        <v>22</v>
      </c>
      <c r="D1653" s="2">
        <v>40004</v>
      </c>
      <c r="E1653" s="4">
        <v>40120</v>
      </c>
      <c r="F1653" s="1">
        <v>102</v>
      </c>
      <c r="G1653" s="1" t="s">
        <v>16</v>
      </c>
      <c r="H1653" s="1" t="s">
        <v>17</v>
      </c>
      <c r="I1653" s="1">
        <v>13</v>
      </c>
      <c r="J1653" s="1">
        <v>119</v>
      </c>
      <c r="K1653" s="1">
        <v>32</v>
      </c>
      <c r="L1653" s="1">
        <v>264238</v>
      </c>
      <c r="M1653" s="1" t="s">
        <v>18</v>
      </c>
      <c r="N1653" s="1" t="s">
        <v>4773</v>
      </c>
    </row>
    <row r="1654" spans="1:14" ht="12.5" x14ac:dyDescent="0.25">
      <c r="A1654" s="1" t="s">
        <v>4774</v>
      </c>
      <c r="B1654" s="1" t="s">
        <v>21</v>
      </c>
      <c r="C1654" s="1" t="s">
        <v>76</v>
      </c>
      <c r="D1654" s="2">
        <v>39546</v>
      </c>
      <c r="E1654" s="3">
        <v>39714</v>
      </c>
      <c r="F1654" s="1">
        <v>89</v>
      </c>
      <c r="G1654" s="1" t="s">
        <v>625</v>
      </c>
      <c r="H1654" s="1" t="s">
        <v>27</v>
      </c>
      <c r="I1654" s="1">
        <v>83</v>
      </c>
      <c r="J1654" s="1">
        <v>6</v>
      </c>
      <c r="K1654" s="1">
        <v>47</v>
      </c>
      <c r="L1654" s="1">
        <v>927</v>
      </c>
      <c r="M1654" s="1" t="s">
        <v>4775</v>
      </c>
      <c r="N1654" s="1" t="s">
        <v>4776</v>
      </c>
    </row>
    <row r="1655" spans="1:14" ht="12.5" x14ac:dyDescent="0.25">
      <c r="A1655" s="6">
        <v>40858</v>
      </c>
      <c r="B1655" s="1" t="s">
        <v>41</v>
      </c>
      <c r="C1655" s="1" t="s">
        <v>815</v>
      </c>
      <c r="E1655" s="3">
        <v>40868</v>
      </c>
      <c r="F1655" s="1">
        <v>95</v>
      </c>
      <c r="G1655" s="1" t="s">
        <v>4777</v>
      </c>
      <c r="H1655" s="1" t="s">
        <v>17</v>
      </c>
      <c r="I1655" s="1">
        <v>7</v>
      </c>
      <c r="J1655" s="1">
        <v>14</v>
      </c>
      <c r="K1655" s="1">
        <v>17</v>
      </c>
      <c r="L1655" s="1">
        <v>3363</v>
      </c>
      <c r="M1655" s="1" t="s">
        <v>4778</v>
      </c>
      <c r="N1655" s="1" t="s">
        <v>4778</v>
      </c>
    </row>
    <row r="1656" spans="1:14" ht="12.5" x14ac:dyDescent="0.25">
      <c r="A1656" s="1" t="s">
        <v>4779</v>
      </c>
      <c r="B1656" s="1" t="s">
        <v>30</v>
      </c>
      <c r="C1656" s="1" t="s">
        <v>525</v>
      </c>
      <c r="D1656" s="2">
        <v>42468</v>
      </c>
      <c r="E1656" s="3">
        <v>42598</v>
      </c>
      <c r="F1656" s="1">
        <v>81</v>
      </c>
      <c r="H1656" s="1" t="s">
        <v>27</v>
      </c>
      <c r="I1656" s="1">
        <v>72</v>
      </c>
      <c r="J1656" s="1">
        <v>18</v>
      </c>
      <c r="K1656" s="1">
        <v>37</v>
      </c>
      <c r="L1656" s="1">
        <v>159</v>
      </c>
      <c r="M1656" s="1" t="s">
        <v>4780</v>
      </c>
      <c r="N1656" s="1" t="s">
        <v>4780</v>
      </c>
    </row>
    <row r="1657" spans="1:14" ht="12.5" x14ac:dyDescent="0.25">
      <c r="A1657" s="1" t="s">
        <v>4781</v>
      </c>
      <c r="B1657" s="1" t="s">
        <v>14</v>
      </c>
      <c r="C1657" s="1" t="s">
        <v>106</v>
      </c>
      <c r="D1657" s="2">
        <v>39311</v>
      </c>
      <c r="E1657" s="4">
        <v>39546</v>
      </c>
      <c r="F1657" s="1">
        <v>95</v>
      </c>
      <c r="G1657" s="1" t="s">
        <v>453</v>
      </c>
      <c r="H1657" s="1" t="s">
        <v>27</v>
      </c>
      <c r="I1657" s="1">
        <v>67</v>
      </c>
      <c r="J1657" s="1">
        <v>92</v>
      </c>
      <c r="K1657" s="1">
        <v>69</v>
      </c>
      <c r="L1657" s="1">
        <v>29311</v>
      </c>
      <c r="M1657" s="1" t="s">
        <v>4782</v>
      </c>
      <c r="N1657" s="1" t="s">
        <v>4783</v>
      </c>
    </row>
    <row r="1658" spans="1:14" ht="12.5" x14ac:dyDescent="0.25">
      <c r="A1658" s="1" t="s">
        <v>4784</v>
      </c>
      <c r="B1658" s="1" t="s">
        <v>21</v>
      </c>
      <c r="C1658" s="1" t="s">
        <v>325</v>
      </c>
      <c r="D1658" s="2">
        <v>40074</v>
      </c>
      <c r="E1658" s="3">
        <v>40232</v>
      </c>
      <c r="F1658" s="1">
        <v>108</v>
      </c>
      <c r="G1658" s="1" t="s">
        <v>43</v>
      </c>
      <c r="H1658" s="1" t="s">
        <v>24</v>
      </c>
      <c r="I1658" s="1">
        <v>79</v>
      </c>
      <c r="J1658" s="1">
        <v>229</v>
      </c>
      <c r="K1658" s="1">
        <v>44</v>
      </c>
      <c r="L1658" s="1">
        <v>359235</v>
      </c>
      <c r="M1658" s="1" t="s">
        <v>3434</v>
      </c>
      <c r="N1658" s="1" t="s">
        <v>4785</v>
      </c>
    </row>
    <row r="1659" spans="1:14" ht="12.5" x14ac:dyDescent="0.25">
      <c r="A1659" s="1" t="s">
        <v>2221</v>
      </c>
      <c r="B1659" s="1" t="s">
        <v>41</v>
      </c>
      <c r="C1659" s="1" t="s">
        <v>903</v>
      </c>
      <c r="D1659" s="2">
        <v>41682</v>
      </c>
      <c r="E1659" s="4">
        <v>41793</v>
      </c>
      <c r="F1659" s="1">
        <v>117</v>
      </c>
      <c r="G1659" s="1" t="s">
        <v>4786</v>
      </c>
      <c r="H1659" s="1" t="s">
        <v>17</v>
      </c>
      <c r="I1659" s="1">
        <v>49</v>
      </c>
      <c r="J1659" s="1">
        <v>211</v>
      </c>
      <c r="K1659" s="1">
        <v>49</v>
      </c>
      <c r="L1659" s="1">
        <v>127081</v>
      </c>
      <c r="M1659" s="1" t="s">
        <v>4787</v>
      </c>
      <c r="N1659" s="1" t="s">
        <v>4788</v>
      </c>
    </row>
    <row r="1660" spans="1:14" ht="12.5" x14ac:dyDescent="0.25">
      <c r="A1660" s="1" t="s">
        <v>4789</v>
      </c>
      <c r="B1660" s="1" t="s">
        <v>14</v>
      </c>
      <c r="C1660" s="1" t="s">
        <v>372</v>
      </c>
      <c r="D1660" s="2">
        <v>42076</v>
      </c>
      <c r="E1660" s="3">
        <v>42171</v>
      </c>
      <c r="F1660" s="1">
        <v>95</v>
      </c>
      <c r="G1660" s="1" t="s">
        <v>77</v>
      </c>
      <c r="H1660" s="1" t="s">
        <v>24</v>
      </c>
      <c r="I1660" s="1">
        <v>94</v>
      </c>
      <c r="J1660" s="1">
        <v>70</v>
      </c>
      <c r="K1660" s="1">
        <v>84</v>
      </c>
      <c r="L1660" s="1">
        <v>5302</v>
      </c>
      <c r="M1660" s="1" t="s">
        <v>4790</v>
      </c>
    </row>
    <row r="1661" spans="1:14" ht="12.5" x14ac:dyDescent="0.25">
      <c r="A1661" s="1" t="s">
        <v>4791</v>
      </c>
      <c r="B1661" s="1" t="s">
        <v>21</v>
      </c>
      <c r="C1661" s="1" t="s">
        <v>207</v>
      </c>
      <c r="D1661" s="6">
        <v>39444</v>
      </c>
      <c r="E1661" s="3">
        <v>39840</v>
      </c>
      <c r="F1661" s="1">
        <v>119</v>
      </c>
      <c r="G1661" s="1" t="s">
        <v>4792</v>
      </c>
      <c r="H1661" s="1" t="s">
        <v>17</v>
      </c>
      <c r="I1661" s="1">
        <v>33</v>
      </c>
      <c r="J1661" s="1">
        <v>18</v>
      </c>
      <c r="K1661" s="1">
        <v>58</v>
      </c>
      <c r="L1661" s="1">
        <v>3221</v>
      </c>
      <c r="M1661" s="1" t="s">
        <v>3282</v>
      </c>
      <c r="N1661" s="1" t="s">
        <v>4793</v>
      </c>
    </row>
    <row r="1662" spans="1:14" ht="12.5" x14ac:dyDescent="0.25">
      <c r="A1662" s="1" t="s">
        <v>4794</v>
      </c>
      <c r="B1662" s="1" t="s">
        <v>21</v>
      </c>
      <c r="C1662" s="1" t="s">
        <v>815</v>
      </c>
      <c r="D1662" s="2">
        <v>40065</v>
      </c>
      <c r="E1662" s="3">
        <v>40414</v>
      </c>
      <c r="F1662" s="1">
        <v>112</v>
      </c>
      <c r="G1662" s="1" t="s">
        <v>4795</v>
      </c>
      <c r="H1662" s="1" t="s">
        <v>17</v>
      </c>
      <c r="I1662" s="1">
        <v>44</v>
      </c>
      <c r="J1662" s="1">
        <v>39</v>
      </c>
      <c r="K1662" s="1">
        <v>39</v>
      </c>
      <c r="L1662" s="1">
        <v>45509</v>
      </c>
      <c r="M1662" s="1" t="s">
        <v>650</v>
      </c>
      <c r="N1662" s="1" t="s">
        <v>4796</v>
      </c>
    </row>
    <row r="1663" spans="1:14" ht="12.5" x14ac:dyDescent="0.25">
      <c r="A1663" s="1" t="s">
        <v>4797</v>
      </c>
      <c r="B1663" s="1" t="s">
        <v>41</v>
      </c>
      <c r="C1663" s="1" t="s">
        <v>325</v>
      </c>
      <c r="D1663" s="2">
        <v>39787</v>
      </c>
      <c r="E1663" s="3">
        <v>39882</v>
      </c>
      <c r="F1663" s="1">
        <v>110</v>
      </c>
      <c r="G1663" s="1" t="s">
        <v>734</v>
      </c>
      <c r="H1663" s="1" t="s">
        <v>17</v>
      </c>
      <c r="I1663" s="1">
        <v>25</v>
      </c>
      <c r="J1663" s="1">
        <v>65</v>
      </c>
      <c r="K1663" s="1">
        <v>44</v>
      </c>
      <c r="L1663" s="1">
        <v>3244</v>
      </c>
      <c r="M1663" s="1" t="s">
        <v>2758</v>
      </c>
      <c r="N1663" s="1" t="s">
        <v>4798</v>
      </c>
    </row>
    <row r="1664" spans="1:14" ht="12.5" x14ac:dyDescent="0.25">
      <c r="A1664" s="1" t="s">
        <v>4799</v>
      </c>
      <c r="B1664" s="1" t="s">
        <v>41</v>
      </c>
      <c r="C1664" s="1" t="s">
        <v>910</v>
      </c>
      <c r="D1664" s="2">
        <v>39920</v>
      </c>
      <c r="E1664" s="3">
        <v>40036</v>
      </c>
      <c r="F1664" s="1">
        <v>102</v>
      </c>
      <c r="G1664" s="1" t="s">
        <v>144</v>
      </c>
      <c r="H1664" s="1" t="s">
        <v>17</v>
      </c>
      <c r="I1664" s="1">
        <v>56</v>
      </c>
      <c r="J1664" s="1">
        <v>146</v>
      </c>
      <c r="K1664" s="1">
        <v>67</v>
      </c>
      <c r="L1664" s="1">
        <v>465945</v>
      </c>
      <c r="M1664" s="1" t="s">
        <v>4800</v>
      </c>
      <c r="N1664" s="1" t="s">
        <v>4801</v>
      </c>
    </row>
    <row r="1665" spans="1:14" ht="12.5" x14ac:dyDescent="0.25">
      <c r="A1665" s="1" t="s">
        <v>4802</v>
      </c>
      <c r="B1665" s="1" t="s">
        <v>21</v>
      </c>
      <c r="C1665" s="1" t="s">
        <v>184</v>
      </c>
      <c r="D1665" s="2">
        <v>39100</v>
      </c>
      <c r="E1665" s="4">
        <v>39756</v>
      </c>
      <c r="F1665" s="1">
        <v>87</v>
      </c>
      <c r="G1665" s="1" t="s">
        <v>43</v>
      </c>
      <c r="H1665" s="1" t="s">
        <v>17</v>
      </c>
      <c r="I1665" s="1">
        <v>20</v>
      </c>
      <c r="J1665" s="1">
        <v>5</v>
      </c>
      <c r="K1665" s="1">
        <v>53</v>
      </c>
      <c r="L1665" s="1">
        <v>1969</v>
      </c>
      <c r="M1665" s="1" t="s">
        <v>4803</v>
      </c>
      <c r="N1665" s="1" t="s">
        <v>4803</v>
      </c>
    </row>
    <row r="1666" spans="1:14" ht="12.5" x14ac:dyDescent="0.25">
      <c r="A1666" s="1" t="s">
        <v>4804</v>
      </c>
      <c r="B1666" s="1" t="s">
        <v>14</v>
      </c>
      <c r="C1666" s="1" t="s">
        <v>1522</v>
      </c>
      <c r="D1666" s="2">
        <v>40200</v>
      </c>
      <c r="E1666" s="7">
        <v>40302</v>
      </c>
      <c r="F1666" s="1">
        <v>101</v>
      </c>
      <c r="G1666" s="1" t="s">
        <v>16</v>
      </c>
      <c r="H1666" s="1" t="s">
        <v>17</v>
      </c>
      <c r="I1666" s="1">
        <v>18</v>
      </c>
      <c r="J1666" s="1">
        <v>114</v>
      </c>
      <c r="K1666" s="1">
        <v>41</v>
      </c>
      <c r="L1666" s="1">
        <v>183707</v>
      </c>
      <c r="M1666" s="1" t="s">
        <v>4805</v>
      </c>
      <c r="N1666" s="1" t="s">
        <v>4806</v>
      </c>
    </row>
    <row r="1667" spans="1:14" ht="12.5" x14ac:dyDescent="0.25">
      <c r="A1667" s="1" t="s">
        <v>4807</v>
      </c>
      <c r="B1667" s="1" t="s">
        <v>21</v>
      </c>
      <c r="C1667" s="1" t="s">
        <v>76</v>
      </c>
      <c r="D1667" s="2">
        <v>40270</v>
      </c>
      <c r="E1667" s="3">
        <v>40372</v>
      </c>
      <c r="F1667" s="1">
        <v>100</v>
      </c>
      <c r="G1667" s="1" t="s">
        <v>4808</v>
      </c>
      <c r="H1667" s="1" t="s">
        <v>17</v>
      </c>
      <c r="I1667" s="1">
        <v>53</v>
      </c>
      <c r="J1667" s="1">
        <v>58</v>
      </c>
      <c r="K1667" s="1">
        <v>53</v>
      </c>
      <c r="L1667" s="1">
        <v>5930</v>
      </c>
      <c r="M1667" s="1" t="s">
        <v>4809</v>
      </c>
      <c r="N1667" s="1" t="s">
        <v>4809</v>
      </c>
    </row>
    <row r="1668" spans="1:14" ht="12.5" x14ac:dyDescent="0.25">
      <c r="A1668" s="1" t="s">
        <v>4810</v>
      </c>
      <c r="B1668" s="1" t="s">
        <v>21</v>
      </c>
      <c r="C1668" s="1" t="s">
        <v>669</v>
      </c>
      <c r="D1668" s="6">
        <v>39794</v>
      </c>
      <c r="E1668" s="3">
        <v>39994</v>
      </c>
      <c r="F1668" s="1">
        <v>84</v>
      </c>
      <c r="G1668" s="1" t="s">
        <v>886</v>
      </c>
      <c r="H1668" s="1" t="s">
        <v>17</v>
      </c>
      <c r="I1668" s="1">
        <v>19</v>
      </c>
      <c r="J1668" s="1">
        <v>36</v>
      </c>
      <c r="K1668" s="1">
        <v>15</v>
      </c>
      <c r="L1668" s="1">
        <v>368</v>
      </c>
      <c r="M1668" s="1" t="s">
        <v>4811</v>
      </c>
      <c r="N1668" s="1" t="s">
        <v>4812</v>
      </c>
    </row>
    <row r="1669" spans="1:14" ht="12.5" x14ac:dyDescent="0.25">
      <c r="A1669" s="1" t="s">
        <v>4813</v>
      </c>
      <c r="B1669" s="1" t="s">
        <v>30</v>
      </c>
      <c r="C1669" s="1" t="s">
        <v>4814</v>
      </c>
      <c r="E1669" s="4">
        <v>39147</v>
      </c>
      <c r="F1669" s="1">
        <v>117</v>
      </c>
      <c r="H1669" s="1" t="s">
        <v>27</v>
      </c>
      <c r="I1669" s="1">
        <v>69</v>
      </c>
      <c r="J1669" s="1">
        <v>13</v>
      </c>
      <c r="K1669" s="1">
        <v>42</v>
      </c>
      <c r="L1669" s="1">
        <v>1348</v>
      </c>
      <c r="M1669" s="1" t="s">
        <v>4815</v>
      </c>
    </row>
    <row r="1670" spans="1:14" ht="12.5" x14ac:dyDescent="0.25">
      <c r="A1670" s="1" t="s">
        <v>4816</v>
      </c>
      <c r="B1670" s="1" t="s">
        <v>21</v>
      </c>
      <c r="C1670" s="1" t="s">
        <v>76</v>
      </c>
      <c r="D1670" s="2">
        <v>38961</v>
      </c>
      <c r="E1670" s="4">
        <v>39791</v>
      </c>
      <c r="F1670" s="1">
        <v>97</v>
      </c>
      <c r="G1670" s="1" t="s">
        <v>625</v>
      </c>
      <c r="H1670" s="1" t="s">
        <v>17</v>
      </c>
      <c r="I1670" s="1">
        <v>20</v>
      </c>
      <c r="J1670" s="1">
        <v>5</v>
      </c>
      <c r="K1670" s="1">
        <v>33</v>
      </c>
      <c r="L1670" s="1">
        <v>920</v>
      </c>
      <c r="M1670" s="1" t="s">
        <v>4817</v>
      </c>
      <c r="N1670" s="1" t="s">
        <v>4817</v>
      </c>
    </row>
    <row r="1671" spans="1:14" ht="12.5" x14ac:dyDescent="0.25">
      <c r="A1671" s="1" t="s">
        <v>4818</v>
      </c>
      <c r="B1671" s="1" t="s">
        <v>21</v>
      </c>
      <c r="C1671" s="1" t="s">
        <v>71</v>
      </c>
      <c r="D1671" s="2">
        <v>40249</v>
      </c>
      <c r="E1671" s="3">
        <v>40351</v>
      </c>
      <c r="F1671" s="1">
        <v>115</v>
      </c>
      <c r="G1671" s="1" t="s">
        <v>436</v>
      </c>
      <c r="H1671" s="1" t="s">
        <v>17</v>
      </c>
      <c r="I1671" s="1">
        <v>53</v>
      </c>
      <c r="J1671" s="1">
        <v>186</v>
      </c>
      <c r="K1671" s="1">
        <v>57</v>
      </c>
      <c r="L1671" s="1">
        <v>152535</v>
      </c>
      <c r="M1671" s="1" t="s">
        <v>4819</v>
      </c>
      <c r="N1671" s="1" t="s">
        <v>3527</v>
      </c>
    </row>
    <row r="1672" spans="1:14" ht="12.5" x14ac:dyDescent="0.25">
      <c r="A1672" s="1" t="s">
        <v>4820</v>
      </c>
      <c r="B1672" s="1" t="s">
        <v>41</v>
      </c>
      <c r="C1672" s="1" t="s">
        <v>26</v>
      </c>
      <c r="D1672" s="2">
        <v>39955</v>
      </c>
      <c r="E1672" s="3">
        <v>40071</v>
      </c>
      <c r="F1672" s="1">
        <v>96</v>
      </c>
      <c r="G1672" s="1" t="s">
        <v>23</v>
      </c>
      <c r="H1672" s="1" t="s">
        <v>17</v>
      </c>
      <c r="I1672" s="1">
        <v>52</v>
      </c>
      <c r="J1672" s="1">
        <v>125</v>
      </c>
      <c r="K1672" s="1">
        <v>47</v>
      </c>
      <c r="L1672" s="1">
        <v>29378</v>
      </c>
      <c r="M1672" s="1" t="s">
        <v>3628</v>
      </c>
      <c r="N1672" s="1" t="s">
        <v>4821</v>
      </c>
    </row>
    <row r="1673" spans="1:14" ht="12.5" x14ac:dyDescent="0.25">
      <c r="A1673" s="1" t="s">
        <v>4822</v>
      </c>
      <c r="B1673" s="1" t="s">
        <v>30</v>
      </c>
      <c r="C1673" s="1" t="s">
        <v>4128</v>
      </c>
      <c r="D1673" s="6">
        <v>39752</v>
      </c>
      <c r="E1673" s="3">
        <v>39868</v>
      </c>
      <c r="F1673" s="1">
        <v>95</v>
      </c>
      <c r="G1673" s="1" t="s">
        <v>754</v>
      </c>
      <c r="H1673" s="1" t="s">
        <v>24</v>
      </c>
      <c r="I1673" s="1">
        <v>94</v>
      </c>
      <c r="J1673" s="1">
        <v>51</v>
      </c>
      <c r="K1673" s="1">
        <v>96</v>
      </c>
      <c r="L1673" s="1">
        <v>7128</v>
      </c>
      <c r="M1673" s="1" t="s">
        <v>4823</v>
      </c>
      <c r="N1673" s="1" t="s">
        <v>4823</v>
      </c>
    </row>
    <row r="1674" spans="1:14" ht="12.5" x14ac:dyDescent="0.25">
      <c r="A1674" s="1" t="s">
        <v>4824</v>
      </c>
      <c r="B1674" s="1" t="s">
        <v>188</v>
      </c>
      <c r="C1674" s="1" t="s">
        <v>308</v>
      </c>
      <c r="D1674" s="2">
        <v>39857</v>
      </c>
      <c r="E1674" s="3">
        <v>40267</v>
      </c>
      <c r="F1674" s="1">
        <v>41</v>
      </c>
      <c r="G1674" s="1" t="s">
        <v>4825</v>
      </c>
      <c r="H1674" s="1" t="s">
        <v>24</v>
      </c>
      <c r="I1674" s="1">
        <v>94</v>
      </c>
      <c r="J1674" s="1">
        <v>48</v>
      </c>
      <c r="K1674" s="1">
        <v>75</v>
      </c>
      <c r="L1674" s="1">
        <v>14062</v>
      </c>
      <c r="M1674" s="1" t="s">
        <v>4826</v>
      </c>
      <c r="N1674" s="1" t="s">
        <v>4827</v>
      </c>
    </row>
    <row r="1675" spans="1:14" ht="12.5" x14ac:dyDescent="0.25">
      <c r="A1675" s="1" t="s">
        <v>4828</v>
      </c>
      <c r="B1675" s="1" t="s">
        <v>21</v>
      </c>
      <c r="C1675" s="1" t="s">
        <v>4019</v>
      </c>
      <c r="D1675" s="2">
        <v>39516</v>
      </c>
      <c r="E1675" s="3">
        <v>39735</v>
      </c>
      <c r="F1675" s="1">
        <v>95</v>
      </c>
      <c r="G1675" s="1" t="s">
        <v>4829</v>
      </c>
      <c r="H1675" s="1" t="s">
        <v>27</v>
      </c>
      <c r="I1675" s="1">
        <v>80</v>
      </c>
      <c r="J1675" s="1">
        <v>5</v>
      </c>
      <c r="K1675" s="1">
        <v>51</v>
      </c>
      <c r="L1675" s="1">
        <v>3279</v>
      </c>
      <c r="M1675" s="1" t="s">
        <v>4830</v>
      </c>
      <c r="N1675" s="1" t="s">
        <v>4831</v>
      </c>
    </row>
    <row r="1676" spans="1:14" ht="12.5" x14ac:dyDescent="0.25">
      <c r="A1676" s="1" t="s">
        <v>4832</v>
      </c>
      <c r="B1676" s="1" t="s">
        <v>30</v>
      </c>
      <c r="C1676" s="1" t="s">
        <v>910</v>
      </c>
      <c r="D1676" s="2">
        <v>38353</v>
      </c>
      <c r="E1676" s="3">
        <v>39840</v>
      </c>
      <c r="F1676" s="1">
        <v>87</v>
      </c>
      <c r="G1676" s="1" t="s">
        <v>387</v>
      </c>
      <c r="H1676" s="1" t="s">
        <v>17</v>
      </c>
      <c r="I1676" s="1">
        <v>0</v>
      </c>
      <c r="J1676" s="1">
        <v>5</v>
      </c>
      <c r="K1676" s="1">
        <v>69</v>
      </c>
      <c r="L1676" s="1">
        <v>1160</v>
      </c>
      <c r="M1676" s="1" t="s">
        <v>4833</v>
      </c>
      <c r="N1676" s="1" t="s">
        <v>4833</v>
      </c>
    </row>
    <row r="1677" spans="1:14" ht="12.5" x14ac:dyDescent="0.25">
      <c r="A1677" s="1" t="s">
        <v>4834</v>
      </c>
      <c r="B1677" s="1" t="s">
        <v>41</v>
      </c>
      <c r="C1677" s="1" t="s">
        <v>184</v>
      </c>
      <c r="D1677" s="6">
        <v>40142</v>
      </c>
      <c r="E1677" s="4">
        <v>40360</v>
      </c>
      <c r="F1677" s="1">
        <v>119</v>
      </c>
      <c r="G1677" s="1" t="s">
        <v>734</v>
      </c>
      <c r="H1677" s="1" t="s">
        <v>24</v>
      </c>
      <c r="I1677" s="1">
        <v>85</v>
      </c>
      <c r="J1677" s="1">
        <v>156</v>
      </c>
      <c r="K1677" s="1">
        <v>61</v>
      </c>
      <c r="L1677" s="1">
        <v>17886</v>
      </c>
      <c r="M1677" s="1" t="s">
        <v>4835</v>
      </c>
      <c r="N1677" s="1" t="s">
        <v>4836</v>
      </c>
    </row>
    <row r="1678" spans="1:14" ht="12.5" x14ac:dyDescent="0.25">
      <c r="A1678" s="1" t="s">
        <v>4837</v>
      </c>
      <c r="B1678" s="1" t="s">
        <v>41</v>
      </c>
      <c r="C1678" s="1" t="s">
        <v>76</v>
      </c>
      <c r="D1678" s="2">
        <v>39753</v>
      </c>
      <c r="E1678" s="3">
        <v>39833</v>
      </c>
      <c r="F1678" s="1">
        <v>95</v>
      </c>
      <c r="G1678" s="1" t="s">
        <v>152</v>
      </c>
      <c r="H1678" s="1" t="s">
        <v>27</v>
      </c>
      <c r="I1678" s="1">
        <v>60</v>
      </c>
      <c r="J1678" s="1">
        <v>5</v>
      </c>
      <c r="K1678" s="1">
        <v>58</v>
      </c>
      <c r="L1678" s="1">
        <v>10827</v>
      </c>
      <c r="M1678" s="1" t="s">
        <v>4838</v>
      </c>
      <c r="N1678" s="1" t="s">
        <v>4839</v>
      </c>
    </row>
    <row r="1679" spans="1:14" ht="12.5" x14ac:dyDescent="0.25">
      <c r="A1679" s="1" t="s">
        <v>4840</v>
      </c>
      <c r="B1679" s="1" t="s">
        <v>21</v>
      </c>
      <c r="C1679" s="1" t="s">
        <v>164</v>
      </c>
      <c r="D1679" s="2">
        <v>39787</v>
      </c>
      <c r="E1679" s="4">
        <v>40092</v>
      </c>
      <c r="F1679" s="1">
        <v>84</v>
      </c>
      <c r="G1679" s="1" t="s">
        <v>4841</v>
      </c>
      <c r="H1679" s="1" t="s">
        <v>27</v>
      </c>
      <c r="I1679" s="1">
        <v>76</v>
      </c>
      <c r="J1679" s="1">
        <v>17</v>
      </c>
      <c r="K1679" s="1">
        <v>50</v>
      </c>
      <c r="L1679" s="1">
        <v>3658</v>
      </c>
      <c r="M1679" s="1" t="s">
        <v>4842</v>
      </c>
      <c r="N1679" s="1" t="s">
        <v>4842</v>
      </c>
    </row>
    <row r="1680" spans="1:14" ht="12.5" x14ac:dyDescent="0.25">
      <c r="A1680" s="1" t="s">
        <v>4843</v>
      </c>
      <c r="B1680" s="1" t="s">
        <v>41</v>
      </c>
      <c r="C1680" s="1" t="s">
        <v>444</v>
      </c>
      <c r="D1680" s="2">
        <v>39488</v>
      </c>
      <c r="E1680" s="3">
        <v>40106</v>
      </c>
      <c r="F1680" s="1">
        <v>92</v>
      </c>
      <c r="G1680" s="1" t="s">
        <v>4844</v>
      </c>
      <c r="H1680" s="1" t="s">
        <v>17</v>
      </c>
      <c r="I1680" s="1">
        <v>50</v>
      </c>
      <c r="J1680" s="1">
        <v>6</v>
      </c>
      <c r="K1680" s="1">
        <v>79</v>
      </c>
      <c r="L1680" s="1">
        <v>156</v>
      </c>
      <c r="M1680" s="1" t="s">
        <v>4845</v>
      </c>
    </row>
    <row r="1681" spans="1:14" ht="12.5" x14ac:dyDescent="0.25">
      <c r="A1681" s="1" t="s">
        <v>4846</v>
      </c>
      <c r="B1681" s="1" t="s">
        <v>30</v>
      </c>
      <c r="C1681" s="1" t="s">
        <v>372</v>
      </c>
      <c r="D1681" s="2">
        <v>39173</v>
      </c>
      <c r="E1681" s="3">
        <v>39763</v>
      </c>
      <c r="F1681" s="1">
        <v>87</v>
      </c>
      <c r="H1681" s="1" t="s">
        <v>27</v>
      </c>
      <c r="I1681" s="1">
        <v>83</v>
      </c>
      <c r="J1681" s="1">
        <v>6</v>
      </c>
      <c r="K1681" s="1">
        <v>85</v>
      </c>
      <c r="L1681" s="1">
        <v>537</v>
      </c>
      <c r="M1681" s="1" t="s">
        <v>4847</v>
      </c>
    </row>
    <row r="1682" spans="1:14" ht="12.5" x14ac:dyDescent="0.25">
      <c r="A1682" s="1" t="s">
        <v>4848</v>
      </c>
      <c r="B1682" s="1" t="s">
        <v>21</v>
      </c>
      <c r="C1682" s="1" t="s">
        <v>358</v>
      </c>
      <c r="D1682" s="2">
        <v>39885</v>
      </c>
      <c r="E1682" s="3">
        <v>40043</v>
      </c>
      <c r="F1682" s="1">
        <v>110</v>
      </c>
      <c r="G1682" s="1" t="s">
        <v>730</v>
      </c>
      <c r="H1682" s="1" t="s">
        <v>17</v>
      </c>
      <c r="I1682" s="1">
        <v>41</v>
      </c>
      <c r="J1682" s="1">
        <v>153</v>
      </c>
      <c r="K1682" s="1">
        <v>52</v>
      </c>
      <c r="L1682" s="1">
        <v>1003671</v>
      </c>
      <c r="M1682" s="1" t="s">
        <v>4849</v>
      </c>
      <c r="N1682" s="1" t="s">
        <v>4850</v>
      </c>
    </row>
    <row r="1683" spans="1:14" ht="12.5" x14ac:dyDescent="0.25">
      <c r="A1683" s="1" t="s">
        <v>4851</v>
      </c>
      <c r="B1683" s="1" t="s">
        <v>21</v>
      </c>
      <c r="C1683" s="1" t="s">
        <v>3559</v>
      </c>
      <c r="D1683" s="2">
        <v>40235</v>
      </c>
      <c r="E1683" s="3">
        <v>40358</v>
      </c>
      <c r="F1683" s="1">
        <v>101</v>
      </c>
      <c r="G1683" s="1" t="s">
        <v>495</v>
      </c>
      <c r="H1683" s="1" t="s">
        <v>27</v>
      </c>
      <c r="I1683" s="1">
        <v>71</v>
      </c>
      <c r="J1683" s="1">
        <v>154</v>
      </c>
      <c r="K1683" s="1">
        <v>56</v>
      </c>
      <c r="L1683" s="1">
        <v>199107</v>
      </c>
      <c r="M1683" s="1" t="s">
        <v>4154</v>
      </c>
      <c r="N1683" s="1" t="s">
        <v>4852</v>
      </c>
    </row>
    <row r="1684" spans="1:14" ht="12.5" x14ac:dyDescent="0.25">
      <c r="A1684" s="1">
        <v>9</v>
      </c>
      <c r="B1684" s="1" t="s">
        <v>41</v>
      </c>
      <c r="C1684" s="1" t="s">
        <v>4853</v>
      </c>
      <c r="D1684" s="2">
        <v>40065</v>
      </c>
      <c r="E1684" s="3">
        <v>40176</v>
      </c>
      <c r="F1684" s="1">
        <v>80</v>
      </c>
      <c r="G1684" s="1" t="s">
        <v>691</v>
      </c>
      <c r="H1684" s="1" t="s">
        <v>17</v>
      </c>
      <c r="I1684" s="1">
        <v>57</v>
      </c>
      <c r="J1684" s="1">
        <v>183</v>
      </c>
      <c r="K1684" s="1">
        <v>56</v>
      </c>
      <c r="L1684" s="1">
        <v>282084</v>
      </c>
      <c r="M1684" s="1" t="s">
        <v>4854</v>
      </c>
      <c r="N1684" s="1" t="s">
        <v>4855</v>
      </c>
    </row>
    <row r="1685" spans="1:14" ht="12.5" x14ac:dyDescent="0.25">
      <c r="A1685" s="1" t="s">
        <v>4856</v>
      </c>
      <c r="B1685" s="1" t="s">
        <v>14</v>
      </c>
      <c r="C1685" s="1" t="s">
        <v>22</v>
      </c>
      <c r="D1685" s="2">
        <v>41012</v>
      </c>
      <c r="E1685" s="3">
        <v>41107</v>
      </c>
      <c r="F1685" s="1">
        <v>92</v>
      </c>
      <c r="G1685" s="1" t="s">
        <v>16</v>
      </c>
      <c r="H1685" s="1" t="s">
        <v>17</v>
      </c>
      <c r="I1685" s="1">
        <v>51</v>
      </c>
      <c r="J1685" s="1">
        <v>148</v>
      </c>
      <c r="K1685" s="1">
        <v>47</v>
      </c>
      <c r="L1685" s="1">
        <v>140525</v>
      </c>
      <c r="M1685" s="1" t="s">
        <v>3224</v>
      </c>
      <c r="N1685" s="1" t="s">
        <v>4857</v>
      </c>
    </row>
    <row r="1686" spans="1:14" ht="12.5" x14ac:dyDescent="0.25">
      <c r="A1686" s="1" t="s">
        <v>4858</v>
      </c>
      <c r="B1686" s="1" t="s">
        <v>21</v>
      </c>
      <c r="C1686" s="1" t="s">
        <v>358</v>
      </c>
      <c r="D1686" s="2">
        <v>39836</v>
      </c>
      <c r="E1686" s="3">
        <v>39854</v>
      </c>
      <c r="F1686" s="1">
        <v>96</v>
      </c>
      <c r="G1686" s="1" t="s">
        <v>4859</v>
      </c>
      <c r="H1686" s="1" t="s">
        <v>17</v>
      </c>
      <c r="I1686" s="1">
        <v>21</v>
      </c>
      <c r="J1686" s="1">
        <v>24</v>
      </c>
      <c r="K1686" s="1">
        <v>29</v>
      </c>
      <c r="L1686" s="1">
        <v>6617</v>
      </c>
      <c r="M1686" s="1" t="s">
        <v>4860</v>
      </c>
      <c r="N1686" s="1" t="s">
        <v>4860</v>
      </c>
    </row>
    <row r="1687" spans="1:14" ht="12.5" x14ac:dyDescent="0.25">
      <c r="A1687" s="1" t="s">
        <v>4861</v>
      </c>
      <c r="B1687" s="1" t="s">
        <v>21</v>
      </c>
      <c r="C1687" s="1" t="s">
        <v>192</v>
      </c>
      <c r="D1687" s="2">
        <v>40291</v>
      </c>
      <c r="E1687" s="3">
        <v>40561</v>
      </c>
      <c r="F1687" s="1">
        <v>110</v>
      </c>
      <c r="G1687" s="1" t="s">
        <v>4862</v>
      </c>
      <c r="H1687" s="1" t="s">
        <v>17</v>
      </c>
      <c r="I1687" s="1">
        <v>32</v>
      </c>
      <c r="J1687" s="1">
        <v>31</v>
      </c>
      <c r="K1687" s="1">
        <v>48</v>
      </c>
      <c r="L1687" s="1">
        <v>3365</v>
      </c>
      <c r="M1687" s="1" t="s">
        <v>4863</v>
      </c>
      <c r="N1687" s="1" t="s">
        <v>4863</v>
      </c>
    </row>
    <row r="1688" spans="1:14" ht="12.5" x14ac:dyDescent="0.25">
      <c r="A1688" s="1" t="s">
        <v>4864</v>
      </c>
      <c r="B1688" s="1" t="s">
        <v>41</v>
      </c>
      <c r="C1688" s="1" t="s">
        <v>76</v>
      </c>
      <c r="D1688" s="2">
        <v>40200</v>
      </c>
      <c r="E1688" s="3">
        <v>40358</v>
      </c>
      <c r="F1688" s="1">
        <v>108</v>
      </c>
      <c r="G1688" s="1" t="s">
        <v>4865</v>
      </c>
      <c r="H1688" s="1" t="s">
        <v>17</v>
      </c>
      <c r="I1688" s="1">
        <v>46</v>
      </c>
      <c r="J1688" s="1">
        <v>113</v>
      </c>
      <c r="K1688" s="1">
        <v>49</v>
      </c>
      <c r="L1688" s="1">
        <v>24720</v>
      </c>
      <c r="M1688" s="1" t="s">
        <v>3094</v>
      </c>
      <c r="N1688" s="1" t="s">
        <v>4866</v>
      </c>
    </row>
    <row r="1689" spans="1:14" ht="12.5" x14ac:dyDescent="0.25">
      <c r="A1689" s="1" t="s">
        <v>4867</v>
      </c>
      <c r="B1689" s="1" t="s">
        <v>30</v>
      </c>
      <c r="C1689" s="1" t="s">
        <v>1265</v>
      </c>
      <c r="D1689" s="2">
        <v>21551</v>
      </c>
      <c r="E1689" s="4">
        <v>39847</v>
      </c>
      <c r="F1689" s="1">
        <v>107</v>
      </c>
      <c r="G1689" s="1" t="s">
        <v>4868</v>
      </c>
      <c r="H1689" s="1" t="s">
        <v>27</v>
      </c>
      <c r="I1689" s="1">
        <v>94</v>
      </c>
      <c r="J1689" s="1">
        <v>17</v>
      </c>
      <c r="K1689" s="1">
        <v>77</v>
      </c>
      <c r="L1689" s="1">
        <v>1582</v>
      </c>
      <c r="M1689" s="1" t="s">
        <v>2056</v>
      </c>
      <c r="N1689" s="1" t="s">
        <v>4869</v>
      </c>
    </row>
    <row r="1690" spans="1:14" ht="12.5" x14ac:dyDescent="0.25">
      <c r="A1690" s="1" t="s">
        <v>4870</v>
      </c>
      <c r="B1690" s="1" t="s">
        <v>30</v>
      </c>
      <c r="C1690" s="1" t="s">
        <v>106</v>
      </c>
      <c r="D1690" s="2">
        <v>39467</v>
      </c>
      <c r="E1690" s="5">
        <v>39959</v>
      </c>
      <c r="F1690" s="1">
        <v>101</v>
      </c>
      <c r="G1690" s="1" t="s">
        <v>4871</v>
      </c>
      <c r="H1690" s="1" t="s">
        <v>27</v>
      </c>
      <c r="I1690" s="1">
        <v>76</v>
      </c>
      <c r="J1690" s="1">
        <v>21</v>
      </c>
      <c r="K1690" s="1">
        <v>73</v>
      </c>
      <c r="L1690" s="1">
        <v>1542</v>
      </c>
      <c r="M1690" s="1" t="s">
        <v>4872</v>
      </c>
      <c r="N1690" s="1" t="s">
        <v>4873</v>
      </c>
    </row>
    <row r="1691" spans="1:14" ht="12.5" x14ac:dyDescent="0.25">
      <c r="A1691" s="1" t="s">
        <v>4874</v>
      </c>
      <c r="B1691" s="1" t="s">
        <v>21</v>
      </c>
      <c r="C1691" s="1" t="s">
        <v>76</v>
      </c>
      <c r="D1691" s="2">
        <v>39969</v>
      </c>
      <c r="E1691" s="3">
        <v>40204</v>
      </c>
      <c r="F1691" s="1">
        <v>99</v>
      </c>
      <c r="G1691" s="1" t="s">
        <v>698</v>
      </c>
      <c r="H1691" s="1" t="s">
        <v>17</v>
      </c>
      <c r="I1691" s="1">
        <v>33</v>
      </c>
      <c r="J1691" s="1">
        <v>21</v>
      </c>
      <c r="K1691" s="1">
        <v>52</v>
      </c>
      <c r="L1691" s="1">
        <v>3780</v>
      </c>
      <c r="M1691" s="1" t="s">
        <v>4875</v>
      </c>
      <c r="N1691" s="1" t="s">
        <v>4876</v>
      </c>
    </row>
    <row r="1692" spans="1:14" ht="12.5" x14ac:dyDescent="0.25">
      <c r="A1692" s="1" t="s">
        <v>4877</v>
      </c>
      <c r="B1692" s="1" t="s">
        <v>14</v>
      </c>
      <c r="C1692" s="1" t="s">
        <v>199</v>
      </c>
      <c r="D1692" s="2">
        <v>40095</v>
      </c>
      <c r="E1692" s="4">
        <v>40218</v>
      </c>
      <c r="F1692" s="1">
        <v>94</v>
      </c>
      <c r="G1692" s="1" t="s">
        <v>4878</v>
      </c>
      <c r="H1692" s="1" t="s">
        <v>17</v>
      </c>
      <c r="I1692" s="1">
        <v>33</v>
      </c>
      <c r="J1692" s="1">
        <v>18</v>
      </c>
      <c r="K1692" s="1">
        <v>54</v>
      </c>
      <c r="L1692" s="1">
        <v>730</v>
      </c>
      <c r="M1692" s="1" t="s">
        <v>4756</v>
      </c>
      <c r="N1692" s="1" t="s">
        <v>4879</v>
      </c>
    </row>
    <row r="1693" spans="1:14" ht="12.5" x14ac:dyDescent="0.25">
      <c r="A1693" s="1" t="s">
        <v>866</v>
      </c>
      <c r="B1693" s="1" t="s">
        <v>21</v>
      </c>
      <c r="C1693" s="1" t="s">
        <v>76</v>
      </c>
      <c r="D1693" s="2">
        <v>40389</v>
      </c>
      <c r="E1693" s="3">
        <v>40400</v>
      </c>
      <c r="F1693" s="1">
        <v>120</v>
      </c>
      <c r="G1693" s="1" t="s">
        <v>4880</v>
      </c>
      <c r="H1693" s="1" t="s">
        <v>17</v>
      </c>
      <c r="I1693" s="1">
        <v>44</v>
      </c>
      <c r="J1693" s="1">
        <v>9</v>
      </c>
      <c r="K1693" s="1">
        <v>49</v>
      </c>
      <c r="L1693" s="1">
        <v>525</v>
      </c>
      <c r="M1693" s="1" t="s">
        <v>4881</v>
      </c>
      <c r="N1693" s="1" t="s">
        <v>4881</v>
      </c>
    </row>
    <row r="1694" spans="1:14" ht="12.5" x14ac:dyDescent="0.25">
      <c r="A1694" s="1" t="s">
        <v>4882</v>
      </c>
      <c r="B1694" s="1" t="s">
        <v>14</v>
      </c>
      <c r="C1694" s="1" t="s">
        <v>283</v>
      </c>
      <c r="D1694" s="6">
        <v>26284</v>
      </c>
      <c r="E1694" s="3">
        <v>39868</v>
      </c>
      <c r="F1694" s="1">
        <v>102</v>
      </c>
      <c r="G1694" s="1" t="s">
        <v>72</v>
      </c>
      <c r="H1694" s="1" t="s">
        <v>27</v>
      </c>
      <c r="I1694" s="1">
        <v>75</v>
      </c>
      <c r="J1694" s="1">
        <v>8</v>
      </c>
      <c r="K1694" s="1">
        <v>60</v>
      </c>
      <c r="L1694" s="1">
        <v>2009</v>
      </c>
      <c r="M1694" s="1" t="s">
        <v>2920</v>
      </c>
      <c r="N1694" s="1" t="s">
        <v>2920</v>
      </c>
    </row>
    <row r="1695" spans="1:14" ht="12.5" x14ac:dyDescent="0.25">
      <c r="A1695" s="1" t="s">
        <v>4883</v>
      </c>
      <c r="B1695" s="1" t="s">
        <v>30</v>
      </c>
      <c r="C1695" s="1" t="s">
        <v>128</v>
      </c>
      <c r="E1695" s="4">
        <v>39875</v>
      </c>
      <c r="F1695" s="1">
        <v>82</v>
      </c>
      <c r="G1695" s="1" t="s">
        <v>121</v>
      </c>
      <c r="H1695" s="1" t="s">
        <v>17</v>
      </c>
      <c r="I1695" s="1">
        <v>0</v>
      </c>
      <c r="J1695" s="1">
        <v>9</v>
      </c>
      <c r="K1695" s="1">
        <v>55</v>
      </c>
      <c r="L1695" s="1">
        <v>485</v>
      </c>
      <c r="M1695" s="1" t="s">
        <v>4191</v>
      </c>
      <c r="N1695" s="1" t="s">
        <v>4191</v>
      </c>
    </row>
    <row r="1696" spans="1:14" ht="12.5" x14ac:dyDescent="0.25">
      <c r="A1696" s="1" t="s">
        <v>4884</v>
      </c>
      <c r="B1696" s="1" t="s">
        <v>21</v>
      </c>
      <c r="C1696" s="1" t="s">
        <v>76</v>
      </c>
      <c r="D1696" s="2">
        <v>39150</v>
      </c>
      <c r="E1696" s="3">
        <v>39861</v>
      </c>
      <c r="F1696" s="1">
        <v>103</v>
      </c>
      <c r="G1696" s="1" t="s">
        <v>4517</v>
      </c>
      <c r="H1696" s="1" t="s">
        <v>27</v>
      </c>
      <c r="I1696" s="1">
        <v>88</v>
      </c>
      <c r="J1696" s="1">
        <v>8</v>
      </c>
      <c r="K1696" s="1">
        <v>83</v>
      </c>
      <c r="L1696" s="1">
        <v>1628</v>
      </c>
      <c r="M1696" s="1" t="s">
        <v>4885</v>
      </c>
      <c r="N1696" s="1" t="s">
        <v>4886</v>
      </c>
    </row>
    <row r="1697" spans="1:14" ht="12.5" x14ac:dyDescent="0.25">
      <c r="A1697" s="1" t="s">
        <v>4887</v>
      </c>
      <c r="B1697" s="1" t="s">
        <v>21</v>
      </c>
      <c r="C1697" s="1" t="s">
        <v>1310</v>
      </c>
      <c r="D1697" s="2">
        <v>39976</v>
      </c>
      <c r="E1697" s="4">
        <v>40120</v>
      </c>
      <c r="F1697" s="1">
        <v>106</v>
      </c>
      <c r="G1697" s="1" t="s">
        <v>566</v>
      </c>
      <c r="H1697" s="1" t="s">
        <v>17</v>
      </c>
      <c r="I1697" s="1">
        <v>51</v>
      </c>
      <c r="J1697" s="1">
        <v>228</v>
      </c>
      <c r="K1697" s="1">
        <v>52</v>
      </c>
      <c r="L1697" s="1">
        <v>662560</v>
      </c>
      <c r="M1697" s="1" t="s">
        <v>2207</v>
      </c>
      <c r="N1697" s="1" t="s">
        <v>3527</v>
      </c>
    </row>
    <row r="1698" spans="1:14" ht="12.5" x14ac:dyDescent="0.25">
      <c r="A1698" s="1" t="s">
        <v>4888</v>
      </c>
      <c r="B1698" s="1" t="s">
        <v>41</v>
      </c>
      <c r="C1698" s="1" t="s">
        <v>71</v>
      </c>
      <c r="D1698" s="2">
        <v>39927</v>
      </c>
      <c r="E1698" s="4">
        <v>40029</v>
      </c>
      <c r="F1698" s="1">
        <v>108</v>
      </c>
      <c r="G1698" s="1" t="s">
        <v>512</v>
      </c>
      <c r="H1698" s="1" t="s">
        <v>17</v>
      </c>
      <c r="I1698" s="1">
        <v>19</v>
      </c>
      <c r="J1698" s="1">
        <v>90</v>
      </c>
      <c r="K1698" s="1">
        <v>46</v>
      </c>
      <c r="L1698" s="1">
        <v>258477</v>
      </c>
      <c r="M1698" s="1" t="s">
        <v>4889</v>
      </c>
      <c r="N1698" s="1" t="s">
        <v>4890</v>
      </c>
    </row>
    <row r="1699" spans="1:14" ht="12.5" x14ac:dyDescent="0.25">
      <c r="A1699" s="1" t="s">
        <v>4891</v>
      </c>
      <c r="B1699" s="1" t="s">
        <v>30</v>
      </c>
      <c r="C1699" s="1" t="s">
        <v>128</v>
      </c>
      <c r="D1699" s="2">
        <v>39862</v>
      </c>
      <c r="E1699" s="3">
        <v>40036</v>
      </c>
      <c r="F1699" s="1">
        <v>121</v>
      </c>
      <c r="G1699" s="1" t="s">
        <v>4892</v>
      </c>
      <c r="H1699" s="1" t="s">
        <v>24</v>
      </c>
      <c r="I1699" s="1">
        <v>91</v>
      </c>
      <c r="J1699" s="1">
        <v>68</v>
      </c>
      <c r="K1699" s="1">
        <v>75</v>
      </c>
      <c r="L1699" s="1">
        <v>5413</v>
      </c>
      <c r="M1699" s="1" t="s">
        <v>4893</v>
      </c>
      <c r="N1699" s="1" t="s">
        <v>4894</v>
      </c>
    </row>
    <row r="1700" spans="1:14" ht="12.5" x14ac:dyDescent="0.25">
      <c r="A1700" s="1" t="s">
        <v>4895</v>
      </c>
      <c r="B1700" s="1" t="s">
        <v>21</v>
      </c>
      <c r="C1700" s="1" t="s">
        <v>71</v>
      </c>
      <c r="D1700" s="2">
        <v>39318</v>
      </c>
      <c r="E1700" s="3">
        <v>39882</v>
      </c>
      <c r="F1700" s="1">
        <v>94</v>
      </c>
      <c r="G1700" s="1" t="s">
        <v>81</v>
      </c>
      <c r="H1700" s="1" t="s">
        <v>17</v>
      </c>
      <c r="I1700" s="1">
        <v>29</v>
      </c>
      <c r="J1700" s="1">
        <v>17</v>
      </c>
      <c r="K1700" s="1">
        <v>52</v>
      </c>
      <c r="L1700" s="1">
        <v>917</v>
      </c>
      <c r="M1700" s="1" t="s">
        <v>4896</v>
      </c>
    </row>
    <row r="1701" spans="1:14" ht="12.5" x14ac:dyDescent="0.25">
      <c r="A1701" s="1" t="s">
        <v>4897</v>
      </c>
      <c r="B1701" s="1" t="s">
        <v>21</v>
      </c>
      <c r="C1701" s="1" t="s">
        <v>22</v>
      </c>
      <c r="D1701" s="2">
        <v>40004</v>
      </c>
      <c r="E1701" s="3">
        <v>40176</v>
      </c>
      <c r="F1701" s="1">
        <v>92</v>
      </c>
      <c r="G1701" s="1" t="s">
        <v>169</v>
      </c>
      <c r="H1701" s="1" t="s">
        <v>17</v>
      </c>
      <c r="I1701" s="1">
        <v>25</v>
      </c>
      <c r="J1701" s="1">
        <v>8</v>
      </c>
      <c r="K1701" s="1">
        <v>36</v>
      </c>
      <c r="L1701" s="1">
        <v>6403</v>
      </c>
      <c r="M1701" s="1" t="s">
        <v>4898</v>
      </c>
      <c r="N1701" s="1" t="s">
        <v>4898</v>
      </c>
    </row>
    <row r="1702" spans="1:14" ht="12.5" x14ac:dyDescent="0.25">
      <c r="A1702" s="1" t="s">
        <v>4899</v>
      </c>
      <c r="B1702" s="1" t="s">
        <v>30</v>
      </c>
      <c r="C1702" s="1" t="s">
        <v>192</v>
      </c>
      <c r="D1702" s="2">
        <v>39829</v>
      </c>
      <c r="E1702" s="4">
        <v>40582</v>
      </c>
      <c r="F1702" s="1">
        <v>93</v>
      </c>
      <c r="G1702" s="1" t="s">
        <v>196</v>
      </c>
      <c r="H1702" s="1" t="s">
        <v>27</v>
      </c>
      <c r="I1702" s="1">
        <v>76</v>
      </c>
      <c r="J1702" s="1">
        <v>29</v>
      </c>
      <c r="K1702" s="1">
        <v>68</v>
      </c>
      <c r="L1702" s="1">
        <v>857</v>
      </c>
      <c r="M1702" s="1" t="s">
        <v>4900</v>
      </c>
      <c r="N1702" s="1" t="s">
        <v>4900</v>
      </c>
    </row>
    <row r="1703" spans="1:14" ht="12.5" x14ac:dyDescent="0.25">
      <c r="A1703" s="1" t="s">
        <v>4901</v>
      </c>
      <c r="B1703" s="1" t="s">
        <v>41</v>
      </c>
      <c r="C1703" s="1" t="s">
        <v>207</v>
      </c>
      <c r="D1703" s="2">
        <v>40023</v>
      </c>
      <c r="E1703" s="4">
        <v>40211</v>
      </c>
      <c r="F1703" s="1">
        <v>99</v>
      </c>
      <c r="G1703" s="1" t="s">
        <v>670</v>
      </c>
      <c r="H1703" s="1" t="s">
        <v>27</v>
      </c>
      <c r="I1703" s="1">
        <v>66</v>
      </c>
      <c r="J1703" s="1">
        <v>131</v>
      </c>
      <c r="K1703" s="1">
        <v>72</v>
      </c>
      <c r="L1703" s="1">
        <v>24580</v>
      </c>
      <c r="M1703" s="1" t="s">
        <v>4902</v>
      </c>
      <c r="N1703" s="1" t="s">
        <v>4902</v>
      </c>
    </row>
    <row r="1704" spans="1:14" ht="12.5" x14ac:dyDescent="0.25">
      <c r="A1704" s="1" t="s">
        <v>4903</v>
      </c>
      <c r="B1704" s="1" t="s">
        <v>21</v>
      </c>
      <c r="C1704" s="1" t="s">
        <v>278</v>
      </c>
      <c r="D1704" s="2">
        <v>39927</v>
      </c>
      <c r="E1704" s="3">
        <v>40043</v>
      </c>
      <c r="F1704" s="1">
        <v>90</v>
      </c>
      <c r="G1704" s="1" t="s">
        <v>23</v>
      </c>
      <c r="H1704" s="1" t="s">
        <v>24</v>
      </c>
      <c r="I1704" s="1">
        <v>85</v>
      </c>
      <c r="J1704" s="1">
        <v>144</v>
      </c>
      <c r="K1704" s="1">
        <v>79</v>
      </c>
      <c r="L1704" s="1">
        <v>6989</v>
      </c>
      <c r="M1704" s="1" t="s">
        <v>1551</v>
      </c>
    </row>
    <row r="1705" spans="1:14" ht="12.5" x14ac:dyDescent="0.25">
      <c r="A1705" s="1" t="s">
        <v>4904</v>
      </c>
      <c r="B1705" s="1" t="s">
        <v>41</v>
      </c>
      <c r="C1705" s="1" t="s">
        <v>76</v>
      </c>
      <c r="D1705" s="2">
        <v>40081</v>
      </c>
      <c r="E1705" s="3">
        <v>40204</v>
      </c>
      <c r="F1705" s="1">
        <v>104</v>
      </c>
      <c r="G1705" s="1" t="s">
        <v>3029</v>
      </c>
      <c r="H1705" s="1" t="s">
        <v>27</v>
      </c>
      <c r="I1705" s="1">
        <v>72</v>
      </c>
      <c r="J1705" s="1">
        <v>123</v>
      </c>
      <c r="K1705" s="1">
        <v>61</v>
      </c>
      <c r="L1705" s="1">
        <v>21898</v>
      </c>
      <c r="M1705" s="1" t="s">
        <v>4905</v>
      </c>
      <c r="N1705" s="1" t="s">
        <v>4906</v>
      </c>
    </row>
    <row r="1706" spans="1:14" ht="12.5" x14ac:dyDescent="0.25">
      <c r="A1706" s="1" t="s">
        <v>4907</v>
      </c>
      <c r="B1706" s="1" t="s">
        <v>21</v>
      </c>
      <c r="C1706" s="1" t="s">
        <v>2160</v>
      </c>
      <c r="D1706" s="2">
        <v>40333</v>
      </c>
      <c r="E1706" s="4">
        <v>40456</v>
      </c>
      <c r="F1706" s="1">
        <v>100</v>
      </c>
      <c r="G1706" s="1" t="s">
        <v>4908</v>
      </c>
      <c r="H1706" s="1" t="s">
        <v>24</v>
      </c>
      <c r="I1706" s="1">
        <v>76</v>
      </c>
      <c r="J1706" s="1">
        <v>192</v>
      </c>
      <c r="K1706" s="1">
        <v>37</v>
      </c>
      <c r="L1706" s="1">
        <v>251884</v>
      </c>
      <c r="M1706" s="1" t="s">
        <v>4909</v>
      </c>
      <c r="N1706" s="1" t="s">
        <v>4910</v>
      </c>
    </row>
    <row r="1707" spans="1:14" ht="12.5" x14ac:dyDescent="0.25">
      <c r="A1707" s="1" t="s">
        <v>4911</v>
      </c>
      <c r="B1707" s="1" t="s">
        <v>30</v>
      </c>
      <c r="C1707" s="1" t="s">
        <v>106</v>
      </c>
      <c r="D1707" s="2">
        <v>38831</v>
      </c>
      <c r="E1707" s="3">
        <v>39924</v>
      </c>
      <c r="F1707" s="1">
        <v>75</v>
      </c>
      <c r="G1707" s="1" t="s">
        <v>4912</v>
      </c>
      <c r="H1707" s="1" t="s">
        <v>27</v>
      </c>
      <c r="I1707" s="1">
        <v>100</v>
      </c>
      <c r="J1707" s="1">
        <v>6</v>
      </c>
      <c r="K1707" s="1">
        <v>79</v>
      </c>
      <c r="L1707" s="1">
        <v>396</v>
      </c>
      <c r="M1707" s="1" t="s">
        <v>4913</v>
      </c>
    </row>
    <row r="1708" spans="1:14" ht="12.5" x14ac:dyDescent="0.25">
      <c r="A1708" s="1" t="s">
        <v>4914</v>
      </c>
      <c r="B1708" s="1" t="s">
        <v>21</v>
      </c>
      <c r="C1708" s="1" t="s">
        <v>26</v>
      </c>
      <c r="D1708" s="6">
        <v>40172</v>
      </c>
      <c r="E1708" s="3">
        <v>40295</v>
      </c>
      <c r="F1708" s="1">
        <v>120</v>
      </c>
      <c r="G1708" s="1" t="s">
        <v>436</v>
      </c>
      <c r="H1708" s="1" t="s">
        <v>17</v>
      </c>
      <c r="I1708" s="1">
        <v>58</v>
      </c>
      <c r="J1708" s="1">
        <v>180</v>
      </c>
      <c r="K1708" s="1">
        <v>60</v>
      </c>
      <c r="L1708" s="1">
        <v>225228</v>
      </c>
      <c r="M1708" s="1" t="s">
        <v>4915</v>
      </c>
      <c r="N1708" s="1" t="s">
        <v>4915</v>
      </c>
    </row>
    <row r="1709" spans="1:14" ht="12.5" x14ac:dyDescent="0.25">
      <c r="A1709" s="1" t="s">
        <v>4916</v>
      </c>
      <c r="B1709" s="1" t="s">
        <v>41</v>
      </c>
      <c r="C1709" s="1" t="s">
        <v>308</v>
      </c>
      <c r="D1709" s="2">
        <v>39928</v>
      </c>
      <c r="E1709" s="4">
        <v>40155</v>
      </c>
      <c r="F1709" s="1">
        <v>91</v>
      </c>
      <c r="G1709" s="1" t="s">
        <v>466</v>
      </c>
      <c r="H1709" s="1" t="s">
        <v>24</v>
      </c>
      <c r="I1709" s="1">
        <v>95</v>
      </c>
      <c r="J1709" s="1">
        <v>130</v>
      </c>
      <c r="K1709" s="1">
        <v>94</v>
      </c>
      <c r="L1709" s="1">
        <v>25728</v>
      </c>
      <c r="M1709" s="1" t="s">
        <v>4917</v>
      </c>
      <c r="N1709" s="1" t="s">
        <v>4918</v>
      </c>
    </row>
    <row r="1710" spans="1:14" ht="12.5" x14ac:dyDescent="0.25">
      <c r="A1710" s="1" t="s">
        <v>4919</v>
      </c>
      <c r="B1710" s="1" t="s">
        <v>21</v>
      </c>
      <c r="C1710" s="1" t="s">
        <v>283</v>
      </c>
      <c r="D1710" s="2">
        <v>39715</v>
      </c>
      <c r="E1710" s="4">
        <v>39910</v>
      </c>
      <c r="F1710" s="1">
        <v>96</v>
      </c>
      <c r="G1710" s="1" t="s">
        <v>4920</v>
      </c>
      <c r="H1710" s="1" t="s">
        <v>17</v>
      </c>
      <c r="I1710" s="1">
        <v>53</v>
      </c>
      <c r="J1710" s="1">
        <v>19</v>
      </c>
      <c r="K1710" s="1">
        <v>32</v>
      </c>
      <c r="L1710" s="1">
        <v>1791</v>
      </c>
      <c r="M1710" s="1" t="s">
        <v>4921</v>
      </c>
      <c r="N1710" s="1" t="s">
        <v>4922</v>
      </c>
    </row>
    <row r="1711" spans="1:14" ht="12.5" x14ac:dyDescent="0.25">
      <c r="A1711" s="1" t="s">
        <v>4923</v>
      </c>
      <c r="B1711" s="1" t="s">
        <v>30</v>
      </c>
      <c r="C1711" s="1" t="s">
        <v>184</v>
      </c>
      <c r="D1711" s="2">
        <v>39239</v>
      </c>
      <c r="E1711" s="4">
        <v>39364</v>
      </c>
      <c r="F1711" s="1">
        <v>88</v>
      </c>
      <c r="G1711" s="1" t="s">
        <v>4924</v>
      </c>
      <c r="H1711" s="1" t="s">
        <v>24</v>
      </c>
      <c r="I1711" s="1">
        <v>96</v>
      </c>
      <c r="J1711" s="1">
        <v>47</v>
      </c>
      <c r="K1711" s="1">
        <v>74</v>
      </c>
      <c r="L1711" s="1">
        <v>5165</v>
      </c>
      <c r="M1711" s="1" t="s">
        <v>4925</v>
      </c>
      <c r="N1711" s="1" t="s">
        <v>4925</v>
      </c>
    </row>
    <row r="1712" spans="1:14" ht="12.5" x14ac:dyDescent="0.25">
      <c r="A1712" s="1" t="s">
        <v>4926</v>
      </c>
      <c r="B1712" s="1" t="s">
        <v>30</v>
      </c>
      <c r="C1712" s="1" t="s">
        <v>444</v>
      </c>
      <c r="D1712" s="2">
        <v>38607</v>
      </c>
      <c r="E1712" s="3">
        <v>39896</v>
      </c>
      <c r="F1712" s="1">
        <v>69</v>
      </c>
      <c r="G1712" s="1" t="s">
        <v>4927</v>
      </c>
      <c r="H1712" s="1" t="s">
        <v>27</v>
      </c>
      <c r="I1712" s="1">
        <v>75</v>
      </c>
      <c r="J1712" s="1">
        <v>8</v>
      </c>
      <c r="K1712" s="1">
        <v>85</v>
      </c>
      <c r="L1712" s="1">
        <v>733</v>
      </c>
      <c r="M1712" s="1" t="s">
        <v>4928</v>
      </c>
      <c r="N1712" s="1" t="s">
        <v>4928</v>
      </c>
    </row>
    <row r="1713" spans="1:14" ht="12.5" x14ac:dyDescent="0.25">
      <c r="A1713" s="1" t="s">
        <v>4929</v>
      </c>
      <c r="B1713" s="1" t="s">
        <v>188</v>
      </c>
      <c r="C1713" s="1" t="s">
        <v>4930</v>
      </c>
      <c r="D1713" s="2">
        <v>39828</v>
      </c>
      <c r="E1713" s="3">
        <v>40344</v>
      </c>
      <c r="F1713" s="1">
        <v>92</v>
      </c>
      <c r="G1713" s="1" t="s">
        <v>196</v>
      </c>
      <c r="H1713" s="1" t="s">
        <v>24</v>
      </c>
      <c r="I1713" s="1">
        <v>95</v>
      </c>
      <c r="J1713" s="1">
        <v>64</v>
      </c>
      <c r="K1713" s="1">
        <v>92</v>
      </c>
      <c r="L1713" s="1">
        <v>25110</v>
      </c>
      <c r="M1713" s="1" t="s">
        <v>4931</v>
      </c>
      <c r="N1713" s="1" t="s">
        <v>4931</v>
      </c>
    </row>
    <row r="1714" spans="1:14" ht="12.5" x14ac:dyDescent="0.25">
      <c r="A1714" s="1" t="s">
        <v>4932</v>
      </c>
      <c r="B1714" s="1" t="s">
        <v>30</v>
      </c>
      <c r="C1714" s="1" t="s">
        <v>3303</v>
      </c>
      <c r="D1714" s="2">
        <v>39990</v>
      </c>
      <c r="E1714" s="3">
        <v>40036</v>
      </c>
      <c r="F1714" s="1">
        <v>150</v>
      </c>
      <c r="G1714" s="1" t="s">
        <v>456</v>
      </c>
      <c r="H1714" s="1" t="s">
        <v>17</v>
      </c>
      <c r="I1714" s="1">
        <v>57</v>
      </c>
      <c r="J1714" s="1">
        <v>7</v>
      </c>
      <c r="K1714" s="1">
        <v>66</v>
      </c>
      <c r="L1714" s="1">
        <v>3416</v>
      </c>
      <c r="M1714" s="1" t="s">
        <v>4933</v>
      </c>
      <c r="N1714" s="1" t="s">
        <v>4934</v>
      </c>
    </row>
    <row r="1715" spans="1:14" ht="12.5" x14ac:dyDescent="0.25">
      <c r="A1715" s="1" t="s">
        <v>4935</v>
      </c>
      <c r="B1715" s="1" t="s">
        <v>14</v>
      </c>
      <c r="C1715" s="1" t="s">
        <v>4936</v>
      </c>
      <c r="D1715" s="6">
        <v>40844</v>
      </c>
      <c r="E1715" s="3">
        <v>40963</v>
      </c>
      <c r="F1715" s="1">
        <v>90</v>
      </c>
      <c r="G1715" s="1" t="s">
        <v>4937</v>
      </c>
      <c r="H1715" s="1" t="s">
        <v>24</v>
      </c>
      <c r="I1715" s="1">
        <v>85</v>
      </c>
      <c r="J1715" s="1">
        <v>150</v>
      </c>
      <c r="K1715" s="1">
        <v>67</v>
      </c>
      <c r="L1715" s="1">
        <v>78903</v>
      </c>
      <c r="M1715" s="1" t="s">
        <v>4938</v>
      </c>
      <c r="N1715" s="1" t="s">
        <v>4939</v>
      </c>
    </row>
    <row r="1716" spans="1:14" ht="12.5" x14ac:dyDescent="0.25">
      <c r="A1716" s="1" t="s">
        <v>4940</v>
      </c>
      <c r="B1716" s="1" t="s">
        <v>21</v>
      </c>
      <c r="C1716" s="1" t="s">
        <v>2339</v>
      </c>
      <c r="D1716" s="2">
        <v>40053</v>
      </c>
      <c r="E1716" s="5">
        <v>40323</v>
      </c>
      <c r="F1716" s="1">
        <v>107</v>
      </c>
      <c r="G1716" s="1" t="s">
        <v>466</v>
      </c>
      <c r="H1716" s="1" t="s">
        <v>17</v>
      </c>
      <c r="I1716" s="1">
        <v>58</v>
      </c>
      <c r="J1716" s="1">
        <v>19</v>
      </c>
      <c r="K1716" s="1">
        <v>64</v>
      </c>
      <c r="L1716" s="1">
        <v>5160</v>
      </c>
      <c r="M1716" s="1" t="s">
        <v>4941</v>
      </c>
      <c r="N1716" s="1" t="s">
        <v>4942</v>
      </c>
    </row>
    <row r="1717" spans="1:14" ht="12.5" x14ac:dyDescent="0.25">
      <c r="A1717" s="1" t="s">
        <v>4943</v>
      </c>
      <c r="B1717" s="1" t="s">
        <v>30</v>
      </c>
      <c r="C1717" s="1" t="s">
        <v>76</v>
      </c>
      <c r="D1717" s="2">
        <v>39878</v>
      </c>
      <c r="E1717" s="3">
        <v>41863</v>
      </c>
      <c r="F1717" s="1">
        <v>55</v>
      </c>
      <c r="H1717" s="1" t="s">
        <v>17</v>
      </c>
      <c r="I1717" s="1">
        <v>19</v>
      </c>
      <c r="J1717" s="1">
        <v>16</v>
      </c>
      <c r="K1717" s="1">
        <v>33</v>
      </c>
      <c r="L1717" s="1">
        <v>1570</v>
      </c>
      <c r="M1717" s="1" t="s">
        <v>4944</v>
      </c>
      <c r="N1717" s="1" t="s">
        <v>4944</v>
      </c>
    </row>
    <row r="1718" spans="1:14" ht="12.5" x14ac:dyDescent="0.25">
      <c r="A1718" s="1" t="s">
        <v>4945</v>
      </c>
      <c r="B1718" s="1" t="s">
        <v>21</v>
      </c>
      <c r="C1718" s="1" t="s">
        <v>192</v>
      </c>
      <c r="D1718" s="2">
        <v>39924</v>
      </c>
      <c r="E1718" s="3">
        <v>39924</v>
      </c>
      <c r="F1718" s="1">
        <v>94</v>
      </c>
      <c r="G1718" s="1" t="s">
        <v>625</v>
      </c>
      <c r="H1718" s="1" t="s">
        <v>17</v>
      </c>
      <c r="I1718" s="1">
        <v>40</v>
      </c>
      <c r="J1718" s="1">
        <v>5</v>
      </c>
      <c r="K1718" s="1">
        <v>48</v>
      </c>
      <c r="L1718" s="1">
        <v>1679</v>
      </c>
      <c r="M1718" s="1" t="s">
        <v>4946</v>
      </c>
      <c r="N1718" s="1" t="s">
        <v>4946</v>
      </c>
    </row>
    <row r="1719" spans="1:14" ht="12.5" x14ac:dyDescent="0.25">
      <c r="A1719" s="1" t="s">
        <v>4947</v>
      </c>
      <c r="B1719" s="1" t="s">
        <v>30</v>
      </c>
      <c r="C1719" s="1" t="s">
        <v>184</v>
      </c>
      <c r="D1719" s="2">
        <v>39223</v>
      </c>
      <c r="E1719" s="3">
        <v>39917</v>
      </c>
      <c r="F1719" s="1">
        <v>85</v>
      </c>
      <c r="G1719" s="1" t="s">
        <v>4948</v>
      </c>
      <c r="H1719" s="1" t="s">
        <v>27</v>
      </c>
      <c r="I1719" s="1">
        <v>88</v>
      </c>
      <c r="J1719" s="1">
        <v>26</v>
      </c>
      <c r="K1719" s="1">
        <v>79</v>
      </c>
      <c r="L1719" s="1">
        <v>4241</v>
      </c>
      <c r="M1719" s="1" t="s">
        <v>4949</v>
      </c>
      <c r="N1719" s="1" t="s">
        <v>4949</v>
      </c>
    </row>
    <row r="1720" spans="1:14" ht="12.5" x14ac:dyDescent="0.25">
      <c r="A1720" s="1" t="s">
        <v>4950</v>
      </c>
      <c r="B1720" s="1" t="s">
        <v>41</v>
      </c>
      <c r="C1720" s="1" t="s">
        <v>133</v>
      </c>
      <c r="D1720" s="2">
        <v>40359</v>
      </c>
      <c r="E1720" s="4">
        <v>40516</v>
      </c>
      <c r="F1720" s="1">
        <v>124</v>
      </c>
      <c r="G1720" s="1" t="s">
        <v>721</v>
      </c>
      <c r="H1720" s="1" t="s">
        <v>17</v>
      </c>
      <c r="I1720" s="1">
        <v>48</v>
      </c>
      <c r="J1720" s="1">
        <v>243</v>
      </c>
      <c r="K1720" s="1">
        <v>60</v>
      </c>
      <c r="L1720" s="1">
        <v>333701</v>
      </c>
      <c r="M1720" s="1" t="s">
        <v>4951</v>
      </c>
      <c r="N1720" s="1" t="s">
        <v>4952</v>
      </c>
    </row>
    <row r="1721" spans="1:14" ht="12.5" x14ac:dyDescent="0.25">
      <c r="A1721" s="1" t="s">
        <v>4953</v>
      </c>
      <c r="B1721" s="1" t="s">
        <v>30</v>
      </c>
      <c r="C1721" s="1" t="s">
        <v>283</v>
      </c>
      <c r="D1721" s="6">
        <v>40109</v>
      </c>
      <c r="E1721" s="4">
        <v>40238</v>
      </c>
      <c r="F1721" s="1">
        <v>104</v>
      </c>
      <c r="G1721" s="1" t="s">
        <v>196</v>
      </c>
      <c r="H1721" s="1" t="s">
        <v>17</v>
      </c>
      <c r="I1721" s="1">
        <v>53</v>
      </c>
      <c r="J1721" s="1">
        <v>175</v>
      </c>
      <c r="K1721" s="1">
        <v>55</v>
      </c>
      <c r="L1721" s="1">
        <v>29192</v>
      </c>
      <c r="M1721" s="1" t="s">
        <v>4954</v>
      </c>
      <c r="N1721" s="1" t="s">
        <v>4955</v>
      </c>
    </row>
    <row r="1722" spans="1:14" ht="12.5" x14ac:dyDescent="0.25">
      <c r="A1722" s="1" t="s">
        <v>4956</v>
      </c>
      <c r="B1722" s="1" t="s">
        <v>21</v>
      </c>
      <c r="C1722" s="1" t="s">
        <v>22</v>
      </c>
      <c r="D1722" s="2">
        <v>40123</v>
      </c>
      <c r="E1722" s="3">
        <v>40232</v>
      </c>
      <c r="F1722" s="1">
        <v>94</v>
      </c>
      <c r="G1722" s="1" t="s">
        <v>4808</v>
      </c>
      <c r="H1722" s="1" t="s">
        <v>17</v>
      </c>
      <c r="I1722" s="1">
        <v>27</v>
      </c>
      <c r="J1722" s="1">
        <v>11</v>
      </c>
      <c r="K1722" s="1">
        <v>50</v>
      </c>
      <c r="L1722" s="1">
        <v>713</v>
      </c>
      <c r="M1722" s="1" t="s">
        <v>4957</v>
      </c>
      <c r="N1722" s="1" t="s">
        <v>4957</v>
      </c>
    </row>
    <row r="1723" spans="1:14" ht="12.5" x14ac:dyDescent="0.25">
      <c r="A1723" s="1" t="s">
        <v>4958</v>
      </c>
      <c r="B1723" s="1" t="s">
        <v>21</v>
      </c>
      <c r="C1723" s="1" t="s">
        <v>22</v>
      </c>
      <c r="D1723" s="2">
        <v>39758</v>
      </c>
      <c r="E1723" s="5">
        <v>39948</v>
      </c>
      <c r="F1723" s="1">
        <v>94</v>
      </c>
      <c r="G1723" s="1" t="s">
        <v>4959</v>
      </c>
      <c r="H1723" s="1" t="s">
        <v>17</v>
      </c>
      <c r="I1723" s="1">
        <v>20</v>
      </c>
      <c r="J1723" s="1">
        <v>5</v>
      </c>
      <c r="K1723" s="1">
        <v>19</v>
      </c>
      <c r="L1723" s="1">
        <v>9888</v>
      </c>
      <c r="M1723" s="1" t="s">
        <v>4960</v>
      </c>
      <c r="N1723" s="1" t="s">
        <v>4961</v>
      </c>
    </row>
    <row r="1724" spans="1:14" ht="12.5" x14ac:dyDescent="0.25">
      <c r="A1724" s="1" t="s">
        <v>4962</v>
      </c>
      <c r="B1724" s="1" t="s">
        <v>21</v>
      </c>
      <c r="C1724" s="1" t="s">
        <v>22</v>
      </c>
      <c r="D1724" s="2">
        <v>40060</v>
      </c>
      <c r="E1724" s="3">
        <v>40169</v>
      </c>
      <c r="F1724" s="1">
        <v>91</v>
      </c>
      <c r="G1724" s="1" t="s">
        <v>279</v>
      </c>
      <c r="H1724" s="1" t="s">
        <v>27</v>
      </c>
      <c r="I1724" s="1">
        <v>62</v>
      </c>
      <c r="J1724" s="1">
        <v>186</v>
      </c>
      <c r="K1724" s="1">
        <v>38</v>
      </c>
      <c r="L1724" s="1">
        <v>173985</v>
      </c>
      <c r="M1724" s="1" t="s">
        <v>4963</v>
      </c>
      <c r="N1724" s="1" t="s">
        <v>4963</v>
      </c>
    </row>
    <row r="1725" spans="1:14" ht="12.5" x14ac:dyDescent="0.25">
      <c r="A1725" s="1" t="s">
        <v>4964</v>
      </c>
      <c r="B1725" s="1" t="s">
        <v>21</v>
      </c>
      <c r="C1725" s="1" t="s">
        <v>71</v>
      </c>
      <c r="D1725" s="2">
        <v>40786</v>
      </c>
      <c r="E1725" s="4">
        <v>40883</v>
      </c>
      <c r="F1725" s="1">
        <v>113</v>
      </c>
      <c r="G1725" s="1" t="s">
        <v>691</v>
      </c>
      <c r="H1725" s="1" t="s">
        <v>24</v>
      </c>
      <c r="I1725" s="1">
        <v>77</v>
      </c>
      <c r="J1725" s="1">
        <v>183</v>
      </c>
      <c r="K1725" s="1">
        <v>66</v>
      </c>
      <c r="L1725" s="1">
        <v>35874</v>
      </c>
      <c r="M1725" s="1" t="s">
        <v>4965</v>
      </c>
      <c r="N1725" s="1" t="s">
        <v>4966</v>
      </c>
    </row>
    <row r="1726" spans="1:14" ht="12.5" x14ac:dyDescent="0.25">
      <c r="A1726" s="1" t="s">
        <v>4967</v>
      </c>
      <c r="B1726" s="1" t="s">
        <v>41</v>
      </c>
      <c r="C1726" s="1" t="s">
        <v>192</v>
      </c>
      <c r="D1726" s="2">
        <v>40151</v>
      </c>
      <c r="E1726" s="3">
        <v>40232</v>
      </c>
      <c r="F1726" s="1">
        <v>100</v>
      </c>
      <c r="G1726" s="1" t="s">
        <v>279</v>
      </c>
      <c r="H1726" s="1" t="s">
        <v>17</v>
      </c>
      <c r="I1726" s="1">
        <v>47</v>
      </c>
      <c r="J1726" s="1">
        <v>141</v>
      </c>
      <c r="K1726" s="1">
        <v>53</v>
      </c>
      <c r="L1726" s="1">
        <v>91926</v>
      </c>
      <c r="M1726" s="1" t="s">
        <v>4968</v>
      </c>
      <c r="N1726" s="1" t="s">
        <v>4968</v>
      </c>
    </row>
    <row r="1727" spans="1:14" ht="12.5" x14ac:dyDescent="0.25">
      <c r="A1727" s="1" t="s">
        <v>3620</v>
      </c>
      <c r="B1727" s="1" t="s">
        <v>21</v>
      </c>
      <c r="C1727" s="1" t="s">
        <v>207</v>
      </c>
      <c r="D1727" s="2">
        <v>40669</v>
      </c>
      <c r="E1727" s="4">
        <v>40756</v>
      </c>
      <c r="F1727" s="1">
        <v>90</v>
      </c>
      <c r="G1727" s="1" t="s">
        <v>4969</v>
      </c>
      <c r="H1727" s="1" t="s">
        <v>17</v>
      </c>
      <c r="I1727" s="1">
        <v>53</v>
      </c>
      <c r="J1727" s="1">
        <v>68</v>
      </c>
      <c r="K1727" s="1">
        <v>46</v>
      </c>
      <c r="L1727" s="1">
        <v>14288</v>
      </c>
      <c r="M1727" s="1" t="s">
        <v>4970</v>
      </c>
      <c r="N1727" s="1" t="s">
        <v>4970</v>
      </c>
    </row>
    <row r="1728" spans="1:14" ht="12.5" x14ac:dyDescent="0.25">
      <c r="A1728" s="1" t="s">
        <v>4971</v>
      </c>
      <c r="B1728" s="1" t="s">
        <v>21</v>
      </c>
      <c r="C1728" s="1" t="s">
        <v>4972</v>
      </c>
      <c r="D1728" s="2">
        <v>40445</v>
      </c>
      <c r="E1728" s="4">
        <v>40547</v>
      </c>
      <c r="F1728" s="1">
        <v>85</v>
      </c>
      <c r="G1728" s="1" t="s">
        <v>754</v>
      </c>
      <c r="H1728" s="1" t="s">
        <v>27</v>
      </c>
      <c r="I1728" s="1">
        <v>63</v>
      </c>
      <c r="J1728" s="1">
        <v>107</v>
      </c>
      <c r="K1728" s="1">
        <v>58</v>
      </c>
      <c r="L1728" s="1">
        <v>8885</v>
      </c>
      <c r="M1728" s="1" t="s">
        <v>4973</v>
      </c>
      <c r="N1728" s="1" t="s">
        <v>4973</v>
      </c>
    </row>
    <row r="1729" spans="1:14" ht="12.5" x14ac:dyDescent="0.25">
      <c r="A1729" s="1" t="s">
        <v>4974</v>
      </c>
      <c r="B1729" s="1" t="s">
        <v>21</v>
      </c>
      <c r="C1729" s="1" t="s">
        <v>192</v>
      </c>
      <c r="D1729" s="2">
        <v>40382</v>
      </c>
      <c r="E1729" s="3">
        <v>40750</v>
      </c>
      <c r="F1729" s="1">
        <v>97</v>
      </c>
      <c r="G1729" s="1" t="s">
        <v>196</v>
      </c>
      <c r="H1729" s="1" t="s">
        <v>27</v>
      </c>
      <c r="I1729" s="1">
        <v>69</v>
      </c>
      <c r="J1729" s="1">
        <v>104</v>
      </c>
      <c r="K1729" s="1">
        <v>48</v>
      </c>
      <c r="L1729" s="1">
        <v>6229</v>
      </c>
      <c r="M1729" s="1" t="s">
        <v>3475</v>
      </c>
      <c r="N1729" s="1" t="s">
        <v>3475</v>
      </c>
    </row>
    <row r="1730" spans="1:14" ht="12.5" x14ac:dyDescent="0.25">
      <c r="A1730" s="1" t="s">
        <v>4975</v>
      </c>
      <c r="B1730" s="1" t="s">
        <v>21</v>
      </c>
      <c r="C1730" s="1" t="s">
        <v>1065</v>
      </c>
      <c r="D1730" s="2">
        <v>26841</v>
      </c>
      <c r="E1730" s="5">
        <v>39952</v>
      </c>
      <c r="F1730" s="1">
        <v>102</v>
      </c>
      <c r="G1730" s="1" t="s">
        <v>72</v>
      </c>
      <c r="H1730" s="1" t="s">
        <v>27</v>
      </c>
      <c r="I1730" s="1">
        <v>100</v>
      </c>
      <c r="J1730" s="1">
        <v>25</v>
      </c>
      <c r="K1730" s="1">
        <v>88</v>
      </c>
      <c r="L1730" s="1">
        <v>1411</v>
      </c>
      <c r="M1730" s="1" t="s">
        <v>1465</v>
      </c>
      <c r="N1730" s="1" t="s">
        <v>260</v>
      </c>
    </row>
    <row r="1731" spans="1:14" ht="12.5" x14ac:dyDescent="0.25">
      <c r="A1731" s="1" t="s">
        <v>4976</v>
      </c>
      <c r="B1731" s="1" t="s">
        <v>30</v>
      </c>
      <c r="C1731" s="1" t="s">
        <v>168</v>
      </c>
      <c r="D1731" s="2">
        <v>39934</v>
      </c>
      <c r="E1731" s="4">
        <v>40155</v>
      </c>
      <c r="F1731" s="1">
        <v>90</v>
      </c>
      <c r="G1731" s="1" t="s">
        <v>196</v>
      </c>
      <c r="H1731" s="1" t="s">
        <v>17</v>
      </c>
      <c r="I1731" s="1">
        <v>8</v>
      </c>
      <c r="J1731" s="1">
        <v>12</v>
      </c>
      <c r="K1731" s="1">
        <v>27</v>
      </c>
      <c r="L1731" s="1">
        <v>10244</v>
      </c>
      <c r="M1731" s="1" t="s">
        <v>4977</v>
      </c>
      <c r="N1731" s="1" t="s">
        <v>4977</v>
      </c>
    </row>
    <row r="1732" spans="1:14" ht="12.5" x14ac:dyDescent="0.25">
      <c r="A1732" s="1" t="s">
        <v>4978</v>
      </c>
      <c r="B1732" s="1" t="s">
        <v>41</v>
      </c>
      <c r="C1732" s="1" t="s">
        <v>207</v>
      </c>
      <c r="D1732" s="2">
        <v>40249</v>
      </c>
      <c r="E1732" s="3">
        <v>40351</v>
      </c>
      <c r="F1732" s="1">
        <v>112</v>
      </c>
      <c r="G1732" s="1" t="s">
        <v>721</v>
      </c>
      <c r="H1732" s="1" t="s">
        <v>17</v>
      </c>
      <c r="I1732" s="1">
        <v>27</v>
      </c>
      <c r="J1732" s="1">
        <v>138</v>
      </c>
      <c r="K1732" s="1">
        <v>69</v>
      </c>
      <c r="L1732" s="1">
        <v>411586</v>
      </c>
      <c r="M1732" s="1" t="s">
        <v>4979</v>
      </c>
      <c r="N1732" s="1" t="s">
        <v>4980</v>
      </c>
    </row>
    <row r="1733" spans="1:14" ht="12.5" x14ac:dyDescent="0.25">
      <c r="A1733" s="1" t="s">
        <v>4981</v>
      </c>
      <c r="B1733" s="1" t="s">
        <v>14</v>
      </c>
      <c r="C1733" s="1" t="s">
        <v>192</v>
      </c>
      <c r="D1733" s="6">
        <v>37915</v>
      </c>
      <c r="E1733" s="4">
        <v>39910</v>
      </c>
      <c r="F1733" s="1">
        <v>100</v>
      </c>
      <c r="G1733" s="1" t="s">
        <v>4982</v>
      </c>
      <c r="H1733" s="1" t="s">
        <v>17</v>
      </c>
      <c r="I1733" s="1">
        <v>21</v>
      </c>
      <c r="J1733" s="1">
        <v>33</v>
      </c>
      <c r="K1733" s="1">
        <v>68</v>
      </c>
      <c r="L1733" s="1">
        <v>289</v>
      </c>
      <c r="M1733" s="1" t="s">
        <v>4983</v>
      </c>
      <c r="N1733" s="1" t="s">
        <v>4983</v>
      </c>
    </row>
    <row r="1734" spans="1:14" ht="12.5" x14ac:dyDescent="0.25">
      <c r="A1734" s="1" t="s">
        <v>4984</v>
      </c>
      <c r="B1734" s="1" t="s">
        <v>21</v>
      </c>
      <c r="C1734" s="1" t="s">
        <v>192</v>
      </c>
      <c r="D1734" s="2">
        <v>39962</v>
      </c>
      <c r="E1734" s="3">
        <v>39980</v>
      </c>
      <c r="F1734" s="1">
        <v>115</v>
      </c>
      <c r="G1734" s="1" t="s">
        <v>4985</v>
      </c>
      <c r="H1734" s="1" t="s">
        <v>17</v>
      </c>
      <c r="I1734" s="1">
        <v>16</v>
      </c>
      <c r="J1734" s="1">
        <v>31</v>
      </c>
      <c r="K1734" s="1">
        <v>31</v>
      </c>
      <c r="L1734" s="1">
        <v>12055</v>
      </c>
      <c r="M1734" s="1" t="s">
        <v>4986</v>
      </c>
      <c r="N1734" s="1" t="s">
        <v>4987</v>
      </c>
    </row>
    <row r="1735" spans="1:14" ht="12.5" x14ac:dyDescent="0.25">
      <c r="A1735" s="1" t="s">
        <v>4988</v>
      </c>
      <c r="B1735" s="1" t="s">
        <v>30</v>
      </c>
      <c r="C1735" s="1" t="s">
        <v>4989</v>
      </c>
      <c r="D1735" s="2">
        <v>39696</v>
      </c>
      <c r="E1735" s="3">
        <v>39896</v>
      </c>
      <c r="F1735" s="1">
        <v>108</v>
      </c>
      <c r="G1735" s="1" t="s">
        <v>4990</v>
      </c>
      <c r="H1735" s="1" t="s">
        <v>27</v>
      </c>
      <c r="I1735" s="1">
        <v>100</v>
      </c>
      <c r="J1735" s="1">
        <v>5</v>
      </c>
      <c r="K1735" s="1">
        <v>85</v>
      </c>
      <c r="L1735" s="1">
        <v>650</v>
      </c>
      <c r="M1735" s="1" t="s">
        <v>4991</v>
      </c>
      <c r="N1735" s="1" t="s">
        <v>4991</v>
      </c>
    </row>
    <row r="1736" spans="1:14" ht="12.5" x14ac:dyDescent="0.25">
      <c r="A1736" s="1" t="s">
        <v>4353</v>
      </c>
      <c r="B1736" s="1" t="s">
        <v>41</v>
      </c>
      <c r="C1736" s="1" t="s">
        <v>4992</v>
      </c>
      <c r="D1736" s="2">
        <v>39934</v>
      </c>
      <c r="E1736" s="3">
        <v>39986</v>
      </c>
      <c r="F1736" s="1">
        <v>118</v>
      </c>
      <c r="G1736" s="1" t="s">
        <v>4993</v>
      </c>
      <c r="H1736" s="1" t="s">
        <v>27</v>
      </c>
      <c r="I1736" s="1">
        <v>94</v>
      </c>
      <c r="J1736" s="1">
        <v>35</v>
      </c>
      <c r="K1736" s="1">
        <v>73</v>
      </c>
      <c r="L1736" s="1">
        <v>2425</v>
      </c>
      <c r="M1736" s="1" t="s">
        <v>4994</v>
      </c>
      <c r="N1736" s="1" t="s">
        <v>4994</v>
      </c>
    </row>
    <row r="1737" spans="1:14" ht="12.5" x14ac:dyDescent="0.25">
      <c r="A1737" s="1" t="s">
        <v>4995</v>
      </c>
      <c r="B1737" s="1" t="s">
        <v>21</v>
      </c>
      <c r="C1737" s="1" t="s">
        <v>649</v>
      </c>
      <c r="D1737" s="6">
        <v>40110</v>
      </c>
      <c r="E1737" s="4">
        <v>40211</v>
      </c>
      <c r="F1737" s="1">
        <v>99</v>
      </c>
      <c r="G1737" s="1" t="s">
        <v>4996</v>
      </c>
      <c r="H1737" s="1" t="s">
        <v>24</v>
      </c>
      <c r="I1737" s="1">
        <v>80</v>
      </c>
      <c r="J1737" s="1">
        <v>40</v>
      </c>
      <c r="K1737" s="1">
        <v>66</v>
      </c>
      <c r="L1737" s="1">
        <v>25387</v>
      </c>
      <c r="M1737" s="1" t="s">
        <v>4997</v>
      </c>
      <c r="N1737" s="1" t="s">
        <v>4997</v>
      </c>
    </row>
    <row r="1738" spans="1:14" ht="12.5" x14ac:dyDescent="0.25">
      <c r="A1738" s="1" t="s">
        <v>4998</v>
      </c>
      <c r="B1738" s="1" t="s">
        <v>30</v>
      </c>
      <c r="C1738" s="1" t="s">
        <v>4999</v>
      </c>
      <c r="D1738" s="2">
        <v>39975</v>
      </c>
      <c r="E1738" s="3">
        <v>40722</v>
      </c>
      <c r="F1738" s="1">
        <v>79</v>
      </c>
      <c r="G1738" s="1" t="s">
        <v>5000</v>
      </c>
      <c r="H1738" s="1" t="s">
        <v>27</v>
      </c>
      <c r="I1738" s="1">
        <v>67</v>
      </c>
      <c r="J1738" s="1">
        <v>12</v>
      </c>
      <c r="M1738" s="1" t="s">
        <v>5001</v>
      </c>
      <c r="N1738" s="1" t="s">
        <v>5002</v>
      </c>
    </row>
    <row r="1739" spans="1:14" ht="12.5" x14ac:dyDescent="0.25">
      <c r="A1739" s="1" t="s">
        <v>5003</v>
      </c>
      <c r="B1739" s="1" t="s">
        <v>21</v>
      </c>
      <c r="C1739" s="1" t="s">
        <v>22</v>
      </c>
      <c r="D1739" s="2">
        <v>40333</v>
      </c>
      <c r="E1739" s="3">
        <v>40449</v>
      </c>
      <c r="F1739" s="1">
        <v>109</v>
      </c>
      <c r="G1739" s="1" t="s">
        <v>436</v>
      </c>
      <c r="H1739" s="1" t="s">
        <v>24</v>
      </c>
      <c r="I1739" s="1">
        <v>72</v>
      </c>
      <c r="J1739" s="1">
        <v>199</v>
      </c>
      <c r="K1739" s="1">
        <v>62</v>
      </c>
      <c r="L1739" s="1">
        <v>213677</v>
      </c>
      <c r="M1739" s="1" t="s">
        <v>5004</v>
      </c>
      <c r="N1739" s="1" t="s">
        <v>5004</v>
      </c>
    </row>
    <row r="1740" spans="1:14" ht="12.5" x14ac:dyDescent="0.25">
      <c r="A1740" s="1" t="s">
        <v>4353</v>
      </c>
      <c r="B1740" s="1" t="s">
        <v>30</v>
      </c>
      <c r="C1740" s="1" t="s">
        <v>5005</v>
      </c>
      <c r="D1740" s="2">
        <v>40578</v>
      </c>
      <c r="E1740" s="4">
        <v>39969</v>
      </c>
      <c r="F1740" s="1">
        <v>120</v>
      </c>
      <c r="G1740" s="1" t="s">
        <v>684</v>
      </c>
      <c r="H1740" s="1" t="s">
        <v>17</v>
      </c>
      <c r="I1740" s="1">
        <v>0</v>
      </c>
      <c r="J1740" s="1">
        <v>5</v>
      </c>
      <c r="K1740" s="1">
        <v>86</v>
      </c>
      <c r="L1740" s="1">
        <v>1884</v>
      </c>
      <c r="M1740" s="1" t="s">
        <v>5006</v>
      </c>
    </row>
    <row r="1741" spans="1:14" ht="12.5" x14ac:dyDescent="0.25">
      <c r="A1741" s="1" t="s">
        <v>5007</v>
      </c>
      <c r="B1741" s="1" t="s">
        <v>30</v>
      </c>
      <c r="C1741" s="1" t="s">
        <v>106</v>
      </c>
      <c r="D1741" s="2">
        <v>39983</v>
      </c>
      <c r="E1741" s="3">
        <v>40232</v>
      </c>
      <c r="F1741" s="1">
        <v>90</v>
      </c>
      <c r="G1741" s="1" t="s">
        <v>5008</v>
      </c>
      <c r="H1741" s="1" t="s">
        <v>24</v>
      </c>
      <c r="I1741" s="1">
        <v>78</v>
      </c>
      <c r="J1741" s="1">
        <v>46</v>
      </c>
      <c r="K1741" s="1">
        <v>81</v>
      </c>
      <c r="L1741" s="1">
        <v>3756</v>
      </c>
      <c r="M1741" s="1" t="s">
        <v>5009</v>
      </c>
    </row>
    <row r="1742" spans="1:14" ht="12.5" x14ac:dyDescent="0.25">
      <c r="A1742" s="1" t="s">
        <v>5010</v>
      </c>
      <c r="B1742" s="1" t="s">
        <v>21</v>
      </c>
      <c r="C1742" s="1" t="s">
        <v>1418</v>
      </c>
      <c r="D1742" s="2">
        <v>40263</v>
      </c>
      <c r="E1742" s="3">
        <v>40358</v>
      </c>
      <c r="F1742" s="1">
        <v>86</v>
      </c>
      <c r="G1742" s="1" t="s">
        <v>77</v>
      </c>
      <c r="H1742" s="1" t="s">
        <v>24</v>
      </c>
      <c r="I1742" s="1">
        <v>75</v>
      </c>
      <c r="J1742" s="1">
        <v>84</v>
      </c>
      <c r="K1742" s="1">
        <v>48</v>
      </c>
      <c r="L1742" s="1">
        <v>1384</v>
      </c>
      <c r="M1742" s="1" t="s">
        <v>5011</v>
      </c>
      <c r="N1742" s="1" t="s">
        <v>5012</v>
      </c>
    </row>
    <row r="1743" spans="1:14" ht="12.5" x14ac:dyDescent="0.25">
      <c r="A1743" s="1" t="s">
        <v>5013</v>
      </c>
      <c r="B1743" s="1" t="s">
        <v>41</v>
      </c>
      <c r="C1743" s="1" t="s">
        <v>5014</v>
      </c>
      <c r="D1743" s="6">
        <v>40137</v>
      </c>
      <c r="E1743" s="3">
        <v>40260</v>
      </c>
      <c r="F1743" s="1">
        <v>129</v>
      </c>
      <c r="G1743" s="1" t="s">
        <v>43</v>
      </c>
      <c r="H1743" s="1" t="s">
        <v>27</v>
      </c>
      <c r="I1743" s="1">
        <v>66</v>
      </c>
      <c r="J1743" s="1">
        <v>201</v>
      </c>
      <c r="K1743" s="1">
        <v>85</v>
      </c>
      <c r="L1743" s="1">
        <v>431681</v>
      </c>
      <c r="M1743" s="1" t="s">
        <v>3897</v>
      </c>
      <c r="N1743" s="1" t="s">
        <v>3897</v>
      </c>
    </row>
    <row r="1744" spans="1:14" ht="12.5" x14ac:dyDescent="0.25">
      <c r="A1744" s="1" t="s">
        <v>5015</v>
      </c>
      <c r="B1744" s="1" t="s">
        <v>14</v>
      </c>
      <c r="C1744" s="1" t="s">
        <v>2554</v>
      </c>
      <c r="D1744" s="2">
        <v>39620</v>
      </c>
      <c r="E1744" s="3">
        <v>39994</v>
      </c>
      <c r="F1744" s="1">
        <v>97</v>
      </c>
      <c r="G1744" s="1" t="s">
        <v>5016</v>
      </c>
      <c r="H1744" s="1" t="s">
        <v>17</v>
      </c>
      <c r="I1744" s="1">
        <v>53</v>
      </c>
      <c r="J1744" s="1">
        <v>17</v>
      </c>
      <c r="K1744" s="1">
        <v>58</v>
      </c>
      <c r="L1744" s="1">
        <v>1785</v>
      </c>
      <c r="M1744" s="1" t="s">
        <v>4145</v>
      </c>
      <c r="N1744" s="1" t="s">
        <v>4145</v>
      </c>
    </row>
    <row r="1745" spans="1:14" ht="12.5" x14ac:dyDescent="0.25">
      <c r="A1745" s="1" t="s">
        <v>5017</v>
      </c>
      <c r="B1745" s="1" t="s">
        <v>21</v>
      </c>
      <c r="C1745" s="1" t="s">
        <v>143</v>
      </c>
      <c r="D1745" s="2">
        <v>35214</v>
      </c>
      <c r="E1745" s="3">
        <v>40099</v>
      </c>
      <c r="F1745" s="1">
        <v>122</v>
      </c>
      <c r="G1745" s="1" t="s">
        <v>81</v>
      </c>
      <c r="H1745" s="1" t="s">
        <v>17</v>
      </c>
      <c r="I1745" s="1">
        <v>17</v>
      </c>
      <c r="J1745" s="1">
        <v>6</v>
      </c>
      <c r="K1745" s="1">
        <v>41</v>
      </c>
      <c r="L1745" s="1">
        <v>510</v>
      </c>
      <c r="M1745" s="1" t="s">
        <v>2520</v>
      </c>
      <c r="N1745" s="1" t="s">
        <v>5018</v>
      </c>
    </row>
    <row r="1746" spans="1:14" ht="12.5" x14ac:dyDescent="0.25">
      <c r="A1746" s="1" t="s">
        <v>5019</v>
      </c>
      <c r="B1746" s="1" t="s">
        <v>14</v>
      </c>
      <c r="C1746" s="1" t="s">
        <v>2564</v>
      </c>
      <c r="D1746" s="2">
        <v>40298</v>
      </c>
      <c r="E1746" s="3">
        <v>40407</v>
      </c>
      <c r="F1746" s="1">
        <v>91</v>
      </c>
      <c r="G1746" s="1" t="s">
        <v>721</v>
      </c>
      <c r="H1746" s="1" t="s">
        <v>17</v>
      </c>
      <c r="I1746" s="1">
        <v>7</v>
      </c>
      <c r="J1746" s="1">
        <v>94</v>
      </c>
      <c r="K1746" s="1">
        <v>32</v>
      </c>
      <c r="L1746" s="1">
        <v>89871</v>
      </c>
      <c r="M1746" s="1" t="s">
        <v>5020</v>
      </c>
      <c r="N1746" s="1" t="s">
        <v>5021</v>
      </c>
    </row>
    <row r="1747" spans="1:14" ht="12.5" x14ac:dyDescent="0.25">
      <c r="A1747" s="1" t="s">
        <v>5022</v>
      </c>
      <c r="B1747" s="1" t="s">
        <v>41</v>
      </c>
      <c r="C1747" s="1" t="s">
        <v>636</v>
      </c>
      <c r="D1747" s="2">
        <v>40795</v>
      </c>
      <c r="E1747" s="3">
        <v>40897</v>
      </c>
      <c r="F1747" s="1">
        <v>139</v>
      </c>
      <c r="G1747" s="1" t="s">
        <v>405</v>
      </c>
      <c r="H1747" s="1" t="s">
        <v>24</v>
      </c>
      <c r="I1747" s="1">
        <v>83</v>
      </c>
      <c r="J1747" s="1">
        <v>189</v>
      </c>
      <c r="K1747" s="1">
        <v>92</v>
      </c>
      <c r="L1747" s="1">
        <v>59171</v>
      </c>
      <c r="M1747" s="1" t="s">
        <v>3615</v>
      </c>
      <c r="N1747" s="1" t="s">
        <v>5023</v>
      </c>
    </row>
    <row r="1748" spans="1:14" ht="12.5" x14ac:dyDescent="0.25">
      <c r="A1748" s="1" t="s">
        <v>5024</v>
      </c>
      <c r="B1748" s="1" t="s">
        <v>41</v>
      </c>
      <c r="C1748" s="1" t="s">
        <v>71</v>
      </c>
      <c r="D1748" s="2">
        <v>39849</v>
      </c>
      <c r="E1748" s="3">
        <v>40169</v>
      </c>
      <c r="F1748" s="1">
        <v>105</v>
      </c>
      <c r="G1748" s="1" t="s">
        <v>5025</v>
      </c>
      <c r="H1748" s="1" t="s">
        <v>17</v>
      </c>
      <c r="I1748" s="1">
        <v>7</v>
      </c>
      <c r="J1748" s="1">
        <v>28</v>
      </c>
      <c r="K1748" s="1">
        <v>36</v>
      </c>
      <c r="L1748" s="1">
        <v>12100</v>
      </c>
      <c r="M1748" s="1" t="s">
        <v>2236</v>
      </c>
      <c r="N1748" s="1" t="s">
        <v>5026</v>
      </c>
    </row>
    <row r="1749" spans="1:14" ht="12.5" x14ac:dyDescent="0.25">
      <c r="A1749" s="1" t="s">
        <v>5027</v>
      </c>
      <c r="B1749" s="1" t="s">
        <v>21</v>
      </c>
      <c r="C1749" s="1" t="s">
        <v>128</v>
      </c>
      <c r="D1749" s="2">
        <v>40235</v>
      </c>
      <c r="E1749" s="4">
        <v>40393</v>
      </c>
      <c r="F1749" s="1">
        <v>155</v>
      </c>
      <c r="G1749" s="1" t="s">
        <v>23</v>
      </c>
      <c r="H1749" s="1" t="s">
        <v>24</v>
      </c>
      <c r="I1749" s="1">
        <v>97</v>
      </c>
      <c r="J1749" s="1">
        <v>157</v>
      </c>
      <c r="K1749" s="1">
        <v>89</v>
      </c>
      <c r="L1749" s="1">
        <v>24938</v>
      </c>
      <c r="M1749" s="1" t="s">
        <v>5028</v>
      </c>
      <c r="N1749" s="1" t="s">
        <v>5029</v>
      </c>
    </row>
    <row r="1750" spans="1:14" ht="12.5" x14ac:dyDescent="0.25">
      <c r="A1750" s="1" t="s">
        <v>5030</v>
      </c>
      <c r="B1750" s="1" t="s">
        <v>21</v>
      </c>
      <c r="C1750" s="1" t="s">
        <v>168</v>
      </c>
      <c r="D1750" s="2">
        <v>40011</v>
      </c>
      <c r="E1750" s="3">
        <v>40287</v>
      </c>
      <c r="F1750" s="1">
        <v>90</v>
      </c>
      <c r="G1750" s="1" t="s">
        <v>5031</v>
      </c>
      <c r="H1750" s="1" t="s">
        <v>17</v>
      </c>
      <c r="I1750" s="1">
        <v>0</v>
      </c>
      <c r="J1750" s="1">
        <v>24</v>
      </c>
      <c r="K1750" s="1">
        <v>33</v>
      </c>
      <c r="L1750" s="1">
        <v>57018</v>
      </c>
      <c r="M1750" s="1" t="s">
        <v>5032</v>
      </c>
      <c r="N1750" s="1" t="s">
        <v>5033</v>
      </c>
    </row>
    <row r="1751" spans="1:14" ht="12.5" x14ac:dyDescent="0.25">
      <c r="A1751" s="1" t="s">
        <v>5034</v>
      </c>
      <c r="B1751" s="1" t="s">
        <v>21</v>
      </c>
      <c r="C1751" s="1" t="s">
        <v>76</v>
      </c>
      <c r="E1751" s="3">
        <v>40050</v>
      </c>
      <c r="F1751" s="1">
        <v>85</v>
      </c>
      <c r="G1751" s="1" t="s">
        <v>279</v>
      </c>
      <c r="H1751" s="1" t="s">
        <v>27</v>
      </c>
      <c r="I1751" s="1">
        <v>100</v>
      </c>
      <c r="J1751" s="1">
        <v>13</v>
      </c>
      <c r="K1751" s="1">
        <v>52</v>
      </c>
      <c r="L1751" s="1">
        <v>593</v>
      </c>
      <c r="M1751" s="1" t="s">
        <v>5035</v>
      </c>
      <c r="N1751" s="1" t="s">
        <v>5036</v>
      </c>
    </row>
    <row r="1752" spans="1:14" ht="12.5" x14ac:dyDescent="0.25">
      <c r="A1752" s="1" t="s">
        <v>5037</v>
      </c>
      <c r="B1752" s="1" t="s">
        <v>21</v>
      </c>
      <c r="C1752" s="1" t="s">
        <v>76</v>
      </c>
      <c r="D1752" s="2">
        <v>39699</v>
      </c>
      <c r="E1752" s="4">
        <v>40120</v>
      </c>
      <c r="F1752" s="1">
        <v>106</v>
      </c>
      <c r="G1752" s="1" t="s">
        <v>5038</v>
      </c>
      <c r="H1752" s="1" t="s">
        <v>17</v>
      </c>
      <c r="I1752" s="1">
        <v>25</v>
      </c>
      <c r="J1752" s="1">
        <v>12</v>
      </c>
      <c r="K1752" s="1">
        <v>47</v>
      </c>
      <c r="L1752" s="1">
        <v>494</v>
      </c>
      <c r="M1752" s="1" t="s">
        <v>5039</v>
      </c>
      <c r="N1752" s="1" t="s">
        <v>5040</v>
      </c>
    </row>
    <row r="1753" spans="1:14" ht="12.5" x14ac:dyDescent="0.25">
      <c r="A1753" s="1" t="s">
        <v>5041</v>
      </c>
      <c r="B1753" s="1" t="s">
        <v>21</v>
      </c>
      <c r="C1753" s="1" t="s">
        <v>192</v>
      </c>
      <c r="D1753" s="2">
        <v>40053</v>
      </c>
      <c r="E1753" s="3">
        <v>40190</v>
      </c>
      <c r="F1753" s="1">
        <v>85</v>
      </c>
      <c r="G1753" s="1" t="s">
        <v>5042</v>
      </c>
      <c r="H1753" s="1" t="s">
        <v>24</v>
      </c>
      <c r="I1753" s="1">
        <v>86</v>
      </c>
      <c r="J1753" s="1">
        <v>88</v>
      </c>
      <c r="K1753" s="1">
        <v>62</v>
      </c>
      <c r="L1753" s="1">
        <v>33733</v>
      </c>
      <c r="M1753" s="1" t="s">
        <v>5043</v>
      </c>
      <c r="N1753" s="1" t="s">
        <v>5043</v>
      </c>
    </row>
    <row r="1754" spans="1:14" ht="12.5" x14ac:dyDescent="0.25">
      <c r="A1754" s="1" t="s">
        <v>5044</v>
      </c>
      <c r="B1754" s="1" t="s">
        <v>41</v>
      </c>
      <c r="C1754" s="1" t="s">
        <v>1310</v>
      </c>
      <c r="D1754" s="2">
        <v>40382</v>
      </c>
      <c r="E1754" s="3">
        <v>40533</v>
      </c>
      <c r="F1754" s="1">
        <v>100</v>
      </c>
      <c r="G1754" s="1" t="s">
        <v>152</v>
      </c>
      <c r="H1754" s="1" t="s">
        <v>27</v>
      </c>
      <c r="I1754" s="1">
        <v>62</v>
      </c>
      <c r="J1754" s="1">
        <v>242</v>
      </c>
      <c r="K1754" s="1">
        <v>59</v>
      </c>
      <c r="L1754" s="1">
        <v>200594</v>
      </c>
      <c r="M1754" s="1" t="s">
        <v>3945</v>
      </c>
      <c r="N1754" s="1" t="s">
        <v>5045</v>
      </c>
    </row>
    <row r="1755" spans="1:14" ht="12.5" x14ac:dyDescent="0.25">
      <c r="A1755" s="1" t="s">
        <v>5046</v>
      </c>
      <c r="B1755" s="1" t="s">
        <v>41</v>
      </c>
      <c r="C1755" s="1" t="s">
        <v>57</v>
      </c>
      <c r="D1755" s="6">
        <v>40165</v>
      </c>
      <c r="E1755" s="3">
        <v>40253</v>
      </c>
      <c r="F1755" s="1">
        <v>104</v>
      </c>
      <c r="G1755" s="1" t="s">
        <v>5047</v>
      </c>
      <c r="H1755" s="1" t="s">
        <v>17</v>
      </c>
      <c r="I1755" s="1">
        <v>12</v>
      </c>
      <c r="J1755" s="1">
        <v>120</v>
      </c>
      <c r="K1755" s="1">
        <v>27</v>
      </c>
      <c r="L1755" s="1">
        <v>387595</v>
      </c>
      <c r="M1755" s="1" t="s">
        <v>5048</v>
      </c>
      <c r="N1755" s="1" t="s">
        <v>5048</v>
      </c>
    </row>
    <row r="1756" spans="1:14" ht="12.5" x14ac:dyDescent="0.25">
      <c r="A1756" s="1" t="s">
        <v>5049</v>
      </c>
      <c r="B1756" s="1" t="s">
        <v>21</v>
      </c>
      <c r="C1756" s="1" t="s">
        <v>192</v>
      </c>
      <c r="D1756" s="2">
        <v>40046</v>
      </c>
      <c r="E1756" s="4">
        <v>40155</v>
      </c>
      <c r="F1756" s="1">
        <v>99</v>
      </c>
      <c r="G1756" s="1" t="s">
        <v>77</v>
      </c>
      <c r="H1756" s="1" t="s">
        <v>24</v>
      </c>
      <c r="I1756" s="1">
        <v>88</v>
      </c>
      <c r="J1756" s="1">
        <v>118</v>
      </c>
      <c r="K1756" s="1">
        <v>67</v>
      </c>
      <c r="L1756" s="1">
        <v>51784</v>
      </c>
      <c r="M1756" s="1" t="s">
        <v>4301</v>
      </c>
      <c r="N1756" s="1" t="s">
        <v>4301</v>
      </c>
    </row>
    <row r="1757" spans="1:14" ht="12.5" x14ac:dyDescent="0.25">
      <c r="A1757" s="1" t="s">
        <v>5050</v>
      </c>
      <c r="B1757" s="1" t="s">
        <v>30</v>
      </c>
      <c r="C1757" s="1" t="s">
        <v>106</v>
      </c>
      <c r="D1757" s="2">
        <v>40060</v>
      </c>
      <c r="E1757" s="3">
        <v>40197</v>
      </c>
      <c r="F1757" s="1">
        <v>92</v>
      </c>
      <c r="G1757" s="1" t="s">
        <v>754</v>
      </c>
      <c r="H1757" s="1" t="s">
        <v>24</v>
      </c>
      <c r="I1757" s="1">
        <v>83</v>
      </c>
      <c r="J1757" s="1">
        <v>48</v>
      </c>
      <c r="K1757" s="1">
        <v>63</v>
      </c>
      <c r="L1757" s="1">
        <v>2250</v>
      </c>
      <c r="M1757" s="1" t="s">
        <v>5051</v>
      </c>
    </row>
    <row r="1758" spans="1:14" ht="12.5" x14ac:dyDescent="0.25">
      <c r="A1758" s="1" t="s">
        <v>5052</v>
      </c>
      <c r="B1758" s="1" t="s">
        <v>30</v>
      </c>
      <c r="C1758" s="1" t="s">
        <v>5053</v>
      </c>
      <c r="D1758" s="2">
        <v>39851</v>
      </c>
      <c r="E1758" s="4">
        <v>40155</v>
      </c>
      <c r="F1758" s="1">
        <v>89</v>
      </c>
      <c r="G1758" s="1" t="s">
        <v>694</v>
      </c>
      <c r="H1758" s="1" t="s">
        <v>17</v>
      </c>
      <c r="I1758" s="1">
        <v>7</v>
      </c>
      <c r="J1758" s="1">
        <v>14</v>
      </c>
      <c r="K1758" s="1">
        <v>17</v>
      </c>
      <c r="L1758" s="1">
        <v>205</v>
      </c>
      <c r="M1758" s="1" t="s">
        <v>5054</v>
      </c>
      <c r="N1758" s="1" t="s">
        <v>5055</v>
      </c>
    </row>
    <row r="1759" spans="1:14" ht="12.5" x14ac:dyDescent="0.25">
      <c r="A1759" s="1" t="s">
        <v>5056</v>
      </c>
      <c r="B1759" s="1" t="s">
        <v>21</v>
      </c>
      <c r="C1759" s="1" t="s">
        <v>76</v>
      </c>
      <c r="D1759" s="2">
        <v>40011</v>
      </c>
      <c r="E1759" s="3">
        <v>40197</v>
      </c>
      <c r="F1759" s="1">
        <v>96</v>
      </c>
      <c r="G1759" s="1" t="s">
        <v>4084</v>
      </c>
      <c r="H1759" s="1" t="s">
        <v>17</v>
      </c>
      <c r="I1759" s="1">
        <v>47</v>
      </c>
      <c r="J1759" s="1">
        <v>19</v>
      </c>
      <c r="K1759" s="1">
        <v>34</v>
      </c>
      <c r="L1759" s="1">
        <v>10943</v>
      </c>
      <c r="M1759" s="1" t="s">
        <v>5057</v>
      </c>
      <c r="N1759" s="1" t="s">
        <v>5057</v>
      </c>
    </row>
    <row r="1760" spans="1:14" ht="12.5" x14ac:dyDescent="0.25">
      <c r="A1760" s="1" t="s">
        <v>5058</v>
      </c>
      <c r="B1760" s="1" t="s">
        <v>14</v>
      </c>
      <c r="C1760" s="1" t="s">
        <v>278</v>
      </c>
      <c r="D1760" s="2">
        <v>40046</v>
      </c>
      <c r="E1760" s="3">
        <v>40190</v>
      </c>
      <c r="F1760" s="1">
        <v>92</v>
      </c>
      <c r="G1760" s="1" t="s">
        <v>390</v>
      </c>
      <c r="H1760" s="1" t="s">
        <v>17</v>
      </c>
      <c r="I1760" s="1">
        <v>38</v>
      </c>
      <c r="J1760" s="1">
        <v>29</v>
      </c>
      <c r="K1760" s="1">
        <v>66</v>
      </c>
      <c r="L1760" s="1">
        <v>9002</v>
      </c>
      <c r="M1760" s="1" t="s">
        <v>5059</v>
      </c>
      <c r="N1760" s="1" t="s">
        <v>5060</v>
      </c>
    </row>
    <row r="1761" spans="1:14" ht="12.5" x14ac:dyDescent="0.25">
      <c r="A1761" s="1" t="s">
        <v>5061</v>
      </c>
      <c r="B1761" s="1" t="s">
        <v>30</v>
      </c>
      <c r="C1761" s="1" t="s">
        <v>308</v>
      </c>
      <c r="D1761" s="2">
        <v>39722</v>
      </c>
      <c r="E1761" s="3">
        <v>40379</v>
      </c>
      <c r="F1761" s="1">
        <v>74</v>
      </c>
      <c r="G1761" s="1" t="s">
        <v>5062</v>
      </c>
      <c r="H1761" s="1" t="s">
        <v>27</v>
      </c>
      <c r="I1761" s="1">
        <v>83</v>
      </c>
      <c r="J1761" s="1">
        <v>6</v>
      </c>
      <c r="K1761" s="1">
        <v>76</v>
      </c>
      <c r="L1761" s="1">
        <v>155</v>
      </c>
      <c r="M1761" s="1" t="s">
        <v>5063</v>
      </c>
      <c r="N1761" s="1" t="s">
        <v>5063</v>
      </c>
    </row>
    <row r="1762" spans="1:14" ht="12.5" x14ac:dyDescent="0.25">
      <c r="A1762" s="1" t="s">
        <v>5064</v>
      </c>
      <c r="B1762" s="1" t="s">
        <v>30</v>
      </c>
      <c r="C1762" s="1" t="s">
        <v>106</v>
      </c>
      <c r="D1762" s="2">
        <v>40011</v>
      </c>
      <c r="E1762" s="3">
        <v>40127</v>
      </c>
      <c r="F1762" s="1">
        <v>84</v>
      </c>
      <c r="G1762" s="1" t="s">
        <v>196</v>
      </c>
      <c r="H1762" s="1" t="s">
        <v>27</v>
      </c>
      <c r="I1762" s="1">
        <v>92</v>
      </c>
      <c r="J1762" s="1">
        <v>24</v>
      </c>
      <c r="K1762" s="1">
        <v>87</v>
      </c>
      <c r="L1762" s="1">
        <v>1141</v>
      </c>
      <c r="M1762" s="1" t="s">
        <v>5065</v>
      </c>
      <c r="N1762" s="1" t="s">
        <v>5065</v>
      </c>
    </row>
    <row r="1763" spans="1:14" ht="12.5" x14ac:dyDescent="0.25">
      <c r="A1763" s="1" t="s">
        <v>5066</v>
      </c>
      <c r="B1763" s="1" t="s">
        <v>21</v>
      </c>
      <c r="C1763" s="1" t="s">
        <v>76</v>
      </c>
      <c r="D1763" s="2">
        <v>39832</v>
      </c>
      <c r="E1763" s="3">
        <v>40295</v>
      </c>
      <c r="F1763" s="1">
        <v>90</v>
      </c>
      <c r="G1763" s="1" t="s">
        <v>196</v>
      </c>
      <c r="H1763" s="1" t="s">
        <v>24</v>
      </c>
      <c r="I1763" s="1">
        <v>75</v>
      </c>
      <c r="J1763" s="1">
        <v>44</v>
      </c>
      <c r="K1763" s="1">
        <v>60</v>
      </c>
      <c r="L1763" s="1">
        <v>21566</v>
      </c>
      <c r="M1763" s="1" t="s">
        <v>5067</v>
      </c>
      <c r="N1763" s="1" t="s">
        <v>5068</v>
      </c>
    </row>
    <row r="1764" spans="1:14" ht="12.5" x14ac:dyDescent="0.25">
      <c r="A1764" s="1" t="s">
        <v>5069</v>
      </c>
      <c r="B1764" s="1" t="s">
        <v>21</v>
      </c>
      <c r="C1764" s="1" t="s">
        <v>71</v>
      </c>
      <c r="D1764" s="2">
        <v>40151</v>
      </c>
      <c r="E1764" s="3">
        <v>40260</v>
      </c>
      <c r="F1764" s="1">
        <v>105</v>
      </c>
      <c r="G1764" s="1" t="s">
        <v>397</v>
      </c>
      <c r="H1764" s="1" t="s">
        <v>27</v>
      </c>
      <c r="I1764" s="1">
        <v>63</v>
      </c>
      <c r="J1764" s="1">
        <v>156</v>
      </c>
      <c r="K1764" s="1">
        <v>62</v>
      </c>
      <c r="L1764" s="1">
        <v>194449</v>
      </c>
      <c r="M1764" s="1" t="s">
        <v>2648</v>
      </c>
      <c r="N1764" s="1" t="s">
        <v>5070</v>
      </c>
    </row>
    <row r="1765" spans="1:14" ht="12.5" x14ac:dyDescent="0.25">
      <c r="A1765" s="1" t="s">
        <v>5071</v>
      </c>
      <c r="B1765" s="1" t="s">
        <v>21</v>
      </c>
      <c r="C1765" s="1" t="s">
        <v>168</v>
      </c>
      <c r="D1765" s="2">
        <v>40025</v>
      </c>
      <c r="E1765" s="4">
        <v>40274</v>
      </c>
      <c r="F1765" s="1">
        <v>88</v>
      </c>
      <c r="G1765" s="1" t="s">
        <v>734</v>
      </c>
      <c r="H1765" s="1" t="s">
        <v>17</v>
      </c>
      <c r="I1765" s="1">
        <v>29</v>
      </c>
      <c r="J1765" s="1">
        <v>72</v>
      </c>
      <c r="K1765" s="1">
        <v>48</v>
      </c>
      <c r="L1765" s="1">
        <v>63404</v>
      </c>
      <c r="M1765" s="1" t="s">
        <v>5072</v>
      </c>
      <c r="N1765" s="1" t="s">
        <v>5073</v>
      </c>
    </row>
    <row r="1766" spans="1:14" ht="12.5" x14ac:dyDescent="0.25">
      <c r="A1766" s="1" t="s">
        <v>3951</v>
      </c>
      <c r="B1766" s="1" t="s">
        <v>30</v>
      </c>
      <c r="C1766" s="1" t="s">
        <v>76</v>
      </c>
      <c r="E1766" s="3">
        <v>39980</v>
      </c>
      <c r="F1766" s="1">
        <v>94</v>
      </c>
      <c r="G1766" s="1" t="s">
        <v>196</v>
      </c>
      <c r="H1766" s="1" t="s">
        <v>17</v>
      </c>
      <c r="I1766" s="1">
        <v>50</v>
      </c>
      <c r="J1766" s="1">
        <v>8</v>
      </c>
      <c r="K1766" s="1">
        <v>73</v>
      </c>
      <c r="L1766" s="1">
        <v>3010</v>
      </c>
      <c r="M1766" s="1" t="s">
        <v>194</v>
      </c>
      <c r="N1766" s="1" t="s">
        <v>194</v>
      </c>
    </row>
    <row r="1767" spans="1:14" ht="12.5" x14ac:dyDescent="0.25">
      <c r="A1767" s="1" t="s">
        <v>5074</v>
      </c>
      <c r="B1767" s="1" t="s">
        <v>21</v>
      </c>
      <c r="C1767" s="1" t="s">
        <v>164</v>
      </c>
      <c r="D1767" s="2">
        <v>39976</v>
      </c>
      <c r="E1767" s="3">
        <v>40085</v>
      </c>
      <c r="F1767" s="1">
        <v>81</v>
      </c>
      <c r="G1767" s="1" t="s">
        <v>780</v>
      </c>
      <c r="H1767" s="1" t="s">
        <v>17</v>
      </c>
      <c r="I1767" s="1">
        <v>57</v>
      </c>
      <c r="J1767" s="1">
        <v>7</v>
      </c>
      <c r="K1767" s="1">
        <v>33</v>
      </c>
      <c r="L1767" s="1">
        <v>2100</v>
      </c>
      <c r="M1767" s="1" t="s">
        <v>4022</v>
      </c>
      <c r="N1767" s="1" t="s">
        <v>5075</v>
      </c>
    </row>
    <row r="1768" spans="1:14" ht="12.5" x14ac:dyDescent="0.25">
      <c r="A1768" s="1" t="s">
        <v>5076</v>
      </c>
      <c r="B1768" s="1" t="s">
        <v>14</v>
      </c>
      <c r="C1768" s="1" t="s">
        <v>678</v>
      </c>
      <c r="D1768" s="2">
        <v>40368</v>
      </c>
      <c r="E1768" s="3">
        <v>40526</v>
      </c>
      <c r="F1768" s="1">
        <v>95</v>
      </c>
      <c r="G1768" s="1" t="s">
        <v>436</v>
      </c>
      <c r="H1768" s="1" t="s">
        <v>24</v>
      </c>
      <c r="I1768" s="1">
        <v>81</v>
      </c>
      <c r="J1768" s="1">
        <v>197</v>
      </c>
      <c r="K1768" s="1">
        <v>82</v>
      </c>
      <c r="L1768" s="1">
        <v>267208</v>
      </c>
      <c r="M1768" s="1" t="s">
        <v>5077</v>
      </c>
      <c r="N1768" s="1" t="s">
        <v>5078</v>
      </c>
    </row>
    <row r="1769" spans="1:14" ht="12.5" x14ac:dyDescent="0.25">
      <c r="A1769" s="1" t="s">
        <v>5079</v>
      </c>
      <c r="B1769" s="1" t="s">
        <v>14</v>
      </c>
      <c r="C1769" s="1" t="s">
        <v>283</v>
      </c>
      <c r="D1769" s="2">
        <v>39680</v>
      </c>
      <c r="E1769" s="5">
        <v>40316</v>
      </c>
      <c r="F1769" s="1">
        <v>95</v>
      </c>
      <c r="G1769" s="1" t="s">
        <v>5080</v>
      </c>
      <c r="H1769" s="1" t="s">
        <v>27</v>
      </c>
      <c r="I1769" s="1">
        <v>64</v>
      </c>
      <c r="J1769" s="1">
        <v>14</v>
      </c>
      <c r="K1769" s="1">
        <v>44</v>
      </c>
      <c r="L1769" s="1">
        <v>694</v>
      </c>
      <c r="M1769" s="1" t="s">
        <v>5081</v>
      </c>
      <c r="N1769" s="1" t="s">
        <v>5082</v>
      </c>
    </row>
    <row r="1770" spans="1:14" ht="12.5" x14ac:dyDescent="0.25">
      <c r="A1770" s="1" t="s">
        <v>5083</v>
      </c>
      <c r="B1770" s="1" t="s">
        <v>30</v>
      </c>
      <c r="C1770" s="1" t="s">
        <v>76</v>
      </c>
      <c r="D1770" s="2">
        <v>39225</v>
      </c>
      <c r="E1770" s="4">
        <v>39540</v>
      </c>
      <c r="F1770" s="1">
        <v>92</v>
      </c>
      <c r="H1770" s="1" t="s">
        <v>27</v>
      </c>
      <c r="I1770" s="1">
        <v>83</v>
      </c>
      <c r="J1770" s="1">
        <v>6</v>
      </c>
      <c r="K1770" s="1">
        <v>52</v>
      </c>
      <c r="L1770" s="1">
        <v>337</v>
      </c>
      <c r="M1770" s="1" t="s">
        <v>5084</v>
      </c>
      <c r="N1770" s="1" t="s">
        <v>5085</v>
      </c>
    </row>
    <row r="1771" spans="1:14" ht="12.5" x14ac:dyDescent="0.25">
      <c r="A1771" s="1" t="s">
        <v>5086</v>
      </c>
      <c r="B1771" s="1" t="s">
        <v>21</v>
      </c>
      <c r="C1771" s="1" t="s">
        <v>76</v>
      </c>
      <c r="D1771" s="2">
        <v>39619</v>
      </c>
      <c r="E1771" s="3">
        <v>40043</v>
      </c>
      <c r="F1771" s="1">
        <v>93</v>
      </c>
      <c r="G1771" s="1" t="s">
        <v>2862</v>
      </c>
      <c r="H1771" s="1" t="s">
        <v>17</v>
      </c>
      <c r="I1771" s="1">
        <v>57</v>
      </c>
      <c r="J1771" s="1">
        <v>7</v>
      </c>
      <c r="K1771" s="1">
        <v>65</v>
      </c>
      <c r="L1771" s="1">
        <v>24288</v>
      </c>
      <c r="M1771" s="1" t="s">
        <v>5087</v>
      </c>
      <c r="N1771" s="1" t="s">
        <v>5088</v>
      </c>
    </row>
    <row r="1772" spans="1:14" ht="12.5" x14ac:dyDescent="0.25">
      <c r="A1772" s="1" t="s">
        <v>5089</v>
      </c>
      <c r="B1772" s="1" t="s">
        <v>21</v>
      </c>
      <c r="C1772" s="1" t="s">
        <v>815</v>
      </c>
      <c r="D1772" s="2">
        <v>39697</v>
      </c>
      <c r="E1772" s="3">
        <v>40071</v>
      </c>
      <c r="F1772" s="1">
        <v>99</v>
      </c>
      <c r="G1772" s="1" t="s">
        <v>5090</v>
      </c>
      <c r="H1772" s="1" t="s">
        <v>17</v>
      </c>
      <c r="I1772" s="1">
        <v>29</v>
      </c>
      <c r="J1772" s="1">
        <v>17</v>
      </c>
      <c r="K1772" s="1">
        <v>40</v>
      </c>
      <c r="L1772" s="1">
        <v>3432</v>
      </c>
      <c r="M1772" s="1" t="s">
        <v>5091</v>
      </c>
      <c r="N1772" s="1" t="s">
        <v>5092</v>
      </c>
    </row>
    <row r="1773" spans="1:14" ht="12.5" x14ac:dyDescent="0.25">
      <c r="A1773" s="1" t="s">
        <v>5093</v>
      </c>
      <c r="B1773" s="1" t="s">
        <v>188</v>
      </c>
      <c r="C1773" s="1" t="s">
        <v>308</v>
      </c>
      <c r="D1773" s="6">
        <v>39736</v>
      </c>
      <c r="E1773" s="4">
        <v>40057</v>
      </c>
      <c r="F1773" s="1">
        <v>83</v>
      </c>
      <c r="G1773" s="1" t="s">
        <v>180</v>
      </c>
      <c r="H1773" s="1" t="s">
        <v>27</v>
      </c>
      <c r="I1773" s="1">
        <v>73</v>
      </c>
      <c r="J1773" s="1">
        <v>11</v>
      </c>
      <c r="K1773" s="1">
        <v>79</v>
      </c>
      <c r="L1773" s="1">
        <v>502</v>
      </c>
      <c r="M1773" s="1" t="s">
        <v>5094</v>
      </c>
    </row>
    <row r="1774" spans="1:14" ht="12.5" x14ac:dyDescent="0.25">
      <c r="A1774" s="1" t="s">
        <v>5095</v>
      </c>
      <c r="B1774" s="1" t="s">
        <v>30</v>
      </c>
      <c r="C1774" s="1" t="s">
        <v>22</v>
      </c>
      <c r="E1774" s="4">
        <v>40001</v>
      </c>
      <c r="F1774" s="1">
        <v>82</v>
      </c>
      <c r="G1774" s="1" t="s">
        <v>5096</v>
      </c>
      <c r="H1774" s="1" t="s">
        <v>27</v>
      </c>
      <c r="I1774" s="1">
        <v>100</v>
      </c>
      <c r="J1774" s="1">
        <v>5</v>
      </c>
      <c r="K1774" s="1">
        <v>62</v>
      </c>
      <c r="L1774" s="1">
        <v>237</v>
      </c>
      <c r="M1774" s="1" t="s">
        <v>5097</v>
      </c>
      <c r="N1774" s="1" t="s">
        <v>5097</v>
      </c>
    </row>
    <row r="1775" spans="1:14" ht="12.5" x14ac:dyDescent="0.25">
      <c r="A1775" s="1" t="s">
        <v>5098</v>
      </c>
      <c r="B1775" s="1" t="s">
        <v>30</v>
      </c>
      <c r="C1775" s="1" t="s">
        <v>444</v>
      </c>
      <c r="D1775" s="2">
        <v>39202</v>
      </c>
      <c r="E1775" s="3">
        <v>40015</v>
      </c>
      <c r="F1775" s="1">
        <v>91</v>
      </c>
      <c r="G1775" s="1" t="s">
        <v>275</v>
      </c>
      <c r="H1775" s="1" t="s">
        <v>27</v>
      </c>
      <c r="I1775" s="1">
        <v>100</v>
      </c>
      <c r="J1775" s="1">
        <v>30</v>
      </c>
      <c r="K1775" s="1">
        <v>76</v>
      </c>
      <c r="L1775" s="1">
        <v>514</v>
      </c>
      <c r="M1775" s="1" t="s">
        <v>5099</v>
      </c>
    </row>
    <row r="1776" spans="1:14" ht="12.5" x14ac:dyDescent="0.25">
      <c r="A1776" s="1" t="s">
        <v>5100</v>
      </c>
      <c r="B1776" s="1" t="s">
        <v>41</v>
      </c>
      <c r="C1776" s="1" t="s">
        <v>1542</v>
      </c>
      <c r="D1776" s="2">
        <v>40060</v>
      </c>
      <c r="E1776" s="3">
        <v>40176</v>
      </c>
      <c r="F1776" s="1">
        <v>84</v>
      </c>
      <c r="G1776" s="1" t="s">
        <v>629</v>
      </c>
      <c r="H1776" s="1" t="s">
        <v>27</v>
      </c>
      <c r="I1776" s="1">
        <v>66</v>
      </c>
      <c r="J1776" s="1">
        <v>35</v>
      </c>
      <c r="K1776" s="1">
        <v>39</v>
      </c>
      <c r="L1776" s="1">
        <v>93866</v>
      </c>
      <c r="M1776" s="1" t="s">
        <v>5101</v>
      </c>
      <c r="N1776" s="1" t="s">
        <v>5101</v>
      </c>
    </row>
    <row r="1777" spans="1:14" ht="12.5" x14ac:dyDescent="0.25">
      <c r="A1777" s="1" t="s">
        <v>5102</v>
      </c>
      <c r="B1777" s="1" t="s">
        <v>30</v>
      </c>
      <c r="C1777" s="1" t="s">
        <v>106</v>
      </c>
      <c r="D1777" s="2">
        <v>40039</v>
      </c>
      <c r="E1777" s="3">
        <v>40288</v>
      </c>
      <c r="F1777" s="1">
        <v>102</v>
      </c>
      <c r="G1777" s="1" t="s">
        <v>1023</v>
      </c>
      <c r="H1777" s="1" t="s">
        <v>27</v>
      </c>
      <c r="I1777" s="1">
        <v>82</v>
      </c>
      <c r="J1777" s="1">
        <v>33</v>
      </c>
      <c r="K1777" s="1">
        <v>59</v>
      </c>
      <c r="L1777" s="1">
        <v>1136</v>
      </c>
      <c r="M1777" s="1" t="s">
        <v>5103</v>
      </c>
      <c r="N1777" s="1" t="s">
        <v>5103</v>
      </c>
    </row>
    <row r="1778" spans="1:14" ht="12.5" x14ac:dyDescent="0.25">
      <c r="A1778" s="1" t="s">
        <v>5104</v>
      </c>
      <c r="B1778" s="1" t="s">
        <v>41</v>
      </c>
      <c r="C1778" s="1" t="s">
        <v>76</v>
      </c>
      <c r="D1778" s="2">
        <v>40060</v>
      </c>
      <c r="E1778" s="3">
        <v>40190</v>
      </c>
      <c r="F1778" s="1">
        <v>96</v>
      </c>
      <c r="G1778" s="1" t="s">
        <v>5105</v>
      </c>
      <c r="H1778" s="1" t="s">
        <v>24</v>
      </c>
      <c r="I1778" s="1">
        <v>87</v>
      </c>
      <c r="J1778" s="1">
        <v>71</v>
      </c>
      <c r="K1778" s="1">
        <v>76</v>
      </c>
      <c r="L1778" s="1">
        <v>3197</v>
      </c>
      <c r="M1778" s="1" t="s">
        <v>5106</v>
      </c>
      <c r="N1778" s="1" t="s">
        <v>5106</v>
      </c>
    </row>
    <row r="1779" spans="1:14" ht="12.5" x14ac:dyDescent="0.25">
      <c r="A1779" s="1" t="s">
        <v>5107</v>
      </c>
      <c r="B1779" s="1" t="s">
        <v>30</v>
      </c>
      <c r="C1779" s="1" t="s">
        <v>1661</v>
      </c>
      <c r="D1779" s="6">
        <v>39731</v>
      </c>
      <c r="E1779" s="3">
        <v>40267</v>
      </c>
      <c r="F1779" s="1">
        <v>85</v>
      </c>
      <c r="G1779" s="1" t="s">
        <v>196</v>
      </c>
      <c r="H1779" s="1" t="s">
        <v>24</v>
      </c>
      <c r="I1779" s="1">
        <v>72</v>
      </c>
      <c r="J1779" s="1">
        <v>46</v>
      </c>
      <c r="K1779" s="1">
        <v>46</v>
      </c>
      <c r="L1779" s="1">
        <v>8356</v>
      </c>
      <c r="M1779" s="1" t="s">
        <v>5108</v>
      </c>
      <c r="N1779" s="1" t="s">
        <v>5108</v>
      </c>
    </row>
    <row r="1780" spans="1:14" ht="12.5" x14ac:dyDescent="0.25">
      <c r="A1780" s="1" t="s">
        <v>5109</v>
      </c>
      <c r="B1780" s="1" t="s">
        <v>41</v>
      </c>
      <c r="C1780" s="1" t="s">
        <v>22</v>
      </c>
      <c r="D1780" s="2">
        <v>40046</v>
      </c>
      <c r="E1780" s="4">
        <v>40218</v>
      </c>
      <c r="F1780" s="1">
        <v>85</v>
      </c>
      <c r="G1780" s="1" t="s">
        <v>734</v>
      </c>
      <c r="H1780" s="1" t="s">
        <v>27</v>
      </c>
      <c r="I1780" s="1">
        <v>68</v>
      </c>
      <c r="J1780" s="1">
        <v>71</v>
      </c>
      <c r="K1780" s="1">
        <v>50</v>
      </c>
      <c r="L1780" s="1">
        <v>16930</v>
      </c>
      <c r="M1780" s="1" t="s">
        <v>3125</v>
      </c>
      <c r="N1780" s="1" t="s">
        <v>5110</v>
      </c>
    </row>
    <row r="1781" spans="1:14" ht="12.5" x14ac:dyDescent="0.25">
      <c r="A1781" s="1" t="s">
        <v>5111</v>
      </c>
      <c r="B1781" s="1" t="s">
        <v>30</v>
      </c>
      <c r="C1781" s="1" t="s">
        <v>5112</v>
      </c>
      <c r="D1781" s="2">
        <v>40086</v>
      </c>
      <c r="E1781" s="3">
        <v>40288</v>
      </c>
      <c r="F1781" s="1">
        <v>93</v>
      </c>
      <c r="G1781" s="1" t="s">
        <v>1023</v>
      </c>
      <c r="H1781" s="1" t="s">
        <v>27</v>
      </c>
      <c r="I1781" s="1">
        <v>75</v>
      </c>
      <c r="J1781" s="1">
        <v>32</v>
      </c>
      <c r="K1781" s="1">
        <v>75</v>
      </c>
      <c r="L1781" s="1">
        <v>968</v>
      </c>
      <c r="M1781" s="1" t="s">
        <v>5113</v>
      </c>
    </row>
    <row r="1782" spans="1:14" ht="12.5" x14ac:dyDescent="0.25">
      <c r="A1782" s="1" t="s">
        <v>5114</v>
      </c>
      <c r="B1782" s="1" t="s">
        <v>21</v>
      </c>
      <c r="C1782" s="1" t="s">
        <v>636</v>
      </c>
      <c r="D1782" s="2">
        <v>39701</v>
      </c>
      <c r="E1782" s="4">
        <v>40183</v>
      </c>
      <c r="F1782" s="1">
        <v>118</v>
      </c>
      <c r="G1782" s="1" t="s">
        <v>2862</v>
      </c>
      <c r="H1782" s="1" t="s">
        <v>24</v>
      </c>
      <c r="I1782" s="1">
        <v>83</v>
      </c>
      <c r="J1782" s="1">
        <v>52</v>
      </c>
      <c r="K1782" s="1">
        <v>68</v>
      </c>
      <c r="L1782" s="1">
        <v>4651</v>
      </c>
      <c r="M1782" s="1" t="s">
        <v>699</v>
      </c>
      <c r="N1782" s="1" t="s">
        <v>5115</v>
      </c>
    </row>
    <row r="1783" spans="1:14" ht="12.5" x14ac:dyDescent="0.25">
      <c r="A1783" s="1" t="s">
        <v>5116</v>
      </c>
      <c r="B1783" s="1" t="s">
        <v>30</v>
      </c>
      <c r="C1783" s="1" t="s">
        <v>76</v>
      </c>
      <c r="D1783" s="2">
        <v>39850</v>
      </c>
      <c r="E1783" s="4">
        <v>40491</v>
      </c>
      <c r="F1783" s="1">
        <v>93</v>
      </c>
      <c r="G1783" s="1" t="s">
        <v>5117</v>
      </c>
      <c r="H1783" s="1" t="s">
        <v>27</v>
      </c>
      <c r="I1783" s="1">
        <v>80</v>
      </c>
      <c r="J1783" s="1">
        <v>5</v>
      </c>
      <c r="K1783" s="1">
        <v>79</v>
      </c>
      <c r="L1783" s="1">
        <v>623</v>
      </c>
      <c r="M1783" s="1" t="s">
        <v>5118</v>
      </c>
      <c r="N1783" s="1" t="s">
        <v>5119</v>
      </c>
    </row>
    <row r="1784" spans="1:14" ht="12.5" x14ac:dyDescent="0.25">
      <c r="A1784" s="1" t="s">
        <v>5120</v>
      </c>
      <c r="B1784" s="1" t="s">
        <v>30</v>
      </c>
      <c r="C1784" s="1" t="s">
        <v>106</v>
      </c>
      <c r="D1784" s="2">
        <v>39899</v>
      </c>
      <c r="E1784" s="7">
        <v>40302</v>
      </c>
      <c r="F1784" s="1">
        <v>86</v>
      </c>
      <c r="G1784" s="1" t="s">
        <v>5121</v>
      </c>
      <c r="H1784" s="1" t="s">
        <v>17</v>
      </c>
      <c r="I1784" s="1">
        <v>57</v>
      </c>
      <c r="J1784" s="1">
        <v>28</v>
      </c>
      <c r="K1784" s="1">
        <v>65</v>
      </c>
      <c r="L1784" s="1">
        <v>921</v>
      </c>
      <c r="M1784" s="1" t="s">
        <v>5122</v>
      </c>
      <c r="N1784" s="1" t="s">
        <v>5123</v>
      </c>
    </row>
    <row r="1785" spans="1:14" ht="12.5" x14ac:dyDescent="0.25">
      <c r="A1785" s="1" t="s">
        <v>5124</v>
      </c>
      <c r="B1785" s="1" t="s">
        <v>21</v>
      </c>
      <c r="C1785" s="1" t="s">
        <v>742</v>
      </c>
      <c r="D1785" s="2">
        <v>39356</v>
      </c>
      <c r="E1785" s="3">
        <v>40071</v>
      </c>
      <c r="F1785" s="1">
        <v>100</v>
      </c>
      <c r="G1785" s="1" t="s">
        <v>5125</v>
      </c>
      <c r="H1785" s="1" t="s">
        <v>17</v>
      </c>
      <c r="I1785" s="1">
        <v>53</v>
      </c>
      <c r="J1785" s="1">
        <v>15</v>
      </c>
      <c r="K1785" s="1">
        <v>44</v>
      </c>
      <c r="L1785" s="1">
        <v>2081</v>
      </c>
      <c r="M1785" s="1" t="s">
        <v>5126</v>
      </c>
      <c r="N1785" s="1" t="s">
        <v>5127</v>
      </c>
    </row>
    <row r="1786" spans="1:14" ht="12.5" x14ac:dyDescent="0.25">
      <c r="A1786" s="1" t="s">
        <v>5128</v>
      </c>
      <c r="B1786" s="1" t="s">
        <v>21</v>
      </c>
      <c r="C1786" s="1" t="s">
        <v>5129</v>
      </c>
      <c r="D1786" s="6">
        <v>39737</v>
      </c>
      <c r="E1786" s="3">
        <v>40134</v>
      </c>
      <c r="F1786" s="1">
        <v>95</v>
      </c>
      <c r="G1786" s="1" t="s">
        <v>5130</v>
      </c>
      <c r="H1786" s="1" t="s">
        <v>17</v>
      </c>
      <c r="I1786" s="1">
        <v>57</v>
      </c>
      <c r="J1786" s="1">
        <v>30</v>
      </c>
      <c r="K1786" s="1">
        <v>43</v>
      </c>
      <c r="L1786" s="1">
        <v>5011</v>
      </c>
      <c r="M1786" s="1" t="s">
        <v>5131</v>
      </c>
      <c r="N1786" s="1" t="s">
        <v>5131</v>
      </c>
    </row>
    <row r="1787" spans="1:14" ht="12.5" x14ac:dyDescent="0.25">
      <c r="A1787" s="1" t="s">
        <v>5132</v>
      </c>
      <c r="B1787" s="1" t="s">
        <v>30</v>
      </c>
      <c r="C1787" s="1" t="s">
        <v>903</v>
      </c>
      <c r="D1787" s="2">
        <v>39836</v>
      </c>
      <c r="E1787" s="3">
        <v>40127</v>
      </c>
      <c r="F1787" s="1">
        <v>107</v>
      </c>
      <c r="G1787" s="1" t="s">
        <v>5133</v>
      </c>
      <c r="H1787" s="1" t="s">
        <v>27</v>
      </c>
      <c r="I1787" s="1">
        <v>100</v>
      </c>
      <c r="J1787" s="1">
        <v>6</v>
      </c>
      <c r="K1787" s="1">
        <v>81</v>
      </c>
      <c r="L1787" s="1">
        <v>6128</v>
      </c>
      <c r="M1787" s="1" t="s">
        <v>5134</v>
      </c>
      <c r="N1787" s="1" t="s">
        <v>5134</v>
      </c>
    </row>
    <row r="1788" spans="1:14" ht="12.5" x14ac:dyDescent="0.25">
      <c r="A1788" s="1" t="s">
        <v>5135</v>
      </c>
      <c r="B1788" s="1" t="s">
        <v>41</v>
      </c>
      <c r="C1788" s="1" t="s">
        <v>5136</v>
      </c>
      <c r="D1788" s="2">
        <v>39829</v>
      </c>
      <c r="E1788" s="3">
        <v>40190</v>
      </c>
      <c r="F1788" s="1">
        <v>135</v>
      </c>
      <c r="G1788" s="1" t="s">
        <v>5137</v>
      </c>
      <c r="H1788" s="1" t="s">
        <v>27</v>
      </c>
      <c r="I1788" s="1">
        <v>100</v>
      </c>
      <c r="J1788" s="1">
        <v>25</v>
      </c>
      <c r="K1788" s="1">
        <v>90</v>
      </c>
      <c r="L1788" s="1">
        <v>706</v>
      </c>
      <c r="M1788" s="1" t="s">
        <v>2817</v>
      </c>
      <c r="N1788" s="1" t="s">
        <v>5138</v>
      </c>
    </row>
    <row r="1789" spans="1:14" ht="12.5" x14ac:dyDescent="0.25">
      <c r="A1789" s="1" t="s">
        <v>5139</v>
      </c>
      <c r="B1789" s="1" t="s">
        <v>30</v>
      </c>
      <c r="C1789" s="1" t="s">
        <v>106</v>
      </c>
      <c r="D1789" s="2">
        <v>40053</v>
      </c>
      <c r="E1789" s="4">
        <v>40239</v>
      </c>
      <c r="F1789" s="1">
        <v>89</v>
      </c>
      <c r="G1789" s="1" t="s">
        <v>5140</v>
      </c>
      <c r="H1789" s="1" t="s">
        <v>24</v>
      </c>
      <c r="I1789" s="1">
        <v>82</v>
      </c>
      <c r="J1789" s="1">
        <v>50</v>
      </c>
      <c r="K1789" s="1">
        <v>79</v>
      </c>
      <c r="L1789" s="1">
        <v>13303</v>
      </c>
      <c r="M1789" s="1" t="s">
        <v>5141</v>
      </c>
      <c r="N1789" s="1" t="s">
        <v>5141</v>
      </c>
    </row>
    <row r="1790" spans="1:14" ht="12.5" x14ac:dyDescent="0.25">
      <c r="A1790" s="1" t="s">
        <v>5142</v>
      </c>
      <c r="B1790" s="1" t="s">
        <v>21</v>
      </c>
      <c r="C1790" s="1" t="s">
        <v>128</v>
      </c>
      <c r="D1790" s="6">
        <v>40137</v>
      </c>
      <c r="E1790" s="3">
        <v>40169</v>
      </c>
      <c r="F1790" s="1">
        <v>96</v>
      </c>
      <c r="G1790" s="1" t="s">
        <v>5143</v>
      </c>
      <c r="H1790" s="1" t="s">
        <v>17</v>
      </c>
      <c r="I1790" s="1">
        <v>25</v>
      </c>
      <c r="J1790" s="1">
        <v>8</v>
      </c>
      <c r="K1790" s="1">
        <v>28</v>
      </c>
      <c r="L1790" s="1">
        <v>1461</v>
      </c>
      <c r="M1790" s="1" t="s">
        <v>5144</v>
      </c>
      <c r="N1790" s="1" t="s">
        <v>5144</v>
      </c>
    </row>
    <row r="1791" spans="1:14" ht="12.5" x14ac:dyDescent="0.25">
      <c r="A1791" s="1" t="s">
        <v>5145</v>
      </c>
      <c r="B1791" s="1" t="s">
        <v>21</v>
      </c>
      <c r="C1791" s="1" t="s">
        <v>2554</v>
      </c>
      <c r="D1791" s="2">
        <v>40284</v>
      </c>
      <c r="E1791" s="4">
        <v>40393</v>
      </c>
      <c r="F1791" s="1">
        <v>117</v>
      </c>
      <c r="G1791" s="1" t="s">
        <v>405</v>
      </c>
      <c r="H1791" s="1" t="s">
        <v>24</v>
      </c>
      <c r="I1791" s="1">
        <v>76</v>
      </c>
      <c r="J1791" s="1">
        <v>258</v>
      </c>
      <c r="K1791" s="1">
        <v>81</v>
      </c>
      <c r="L1791" s="1">
        <v>285351</v>
      </c>
      <c r="M1791" s="1" t="s">
        <v>5146</v>
      </c>
      <c r="N1791" s="1" t="s">
        <v>5147</v>
      </c>
    </row>
    <row r="1792" spans="1:14" ht="12.5" x14ac:dyDescent="0.25">
      <c r="A1792" s="1" t="s">
        <v>5148</v>
      </c>
      <c r="B1792" s="1" t="s">
        <v>30</v>
      </c>
      <c r="C1792" s="1" t="s">
        <v>106</v>
      </c>
      <c r="D1792" s="2">
        <v>40051</v>
      </c>
      <c r="E1792" s="3">
        <v>40169</v>
      </c>
      <c r="F1792" s="1">
        <v>80</v>
      </c>
      <c r="G1792" s="1" t="s">
        <v>5149</v>
      </c>
      <c r="H1792" s="1" t="s">
        <v>27</v>
      </c>
      <c r="I1792" s="1">
        <v>90</v>
      </c>
      <c r="J1792" s="1">
        <v>10</v>
      </c>
      <c r="K1792" s="1">
        <v>67</v>
      </c>
      <c r="L1792" s="1">
        <v>84</v>
      </c>
      <c r="M1792" s="1" t="s">
        <v>5150</v>
      </c>
    </row>
    <row r="1793" spans="1:14" ht="12.5" x14ac:dyDescent="0.25">
      <c r="A1793" s="1" t="s">
        <v>5151</v>
      </c>
      <c r="B1793" s="1" t="s">
        <v>188</v>
      </c>
      <c r="C1793" s="1" t="s">
        <v>449</v>
      </c>
      <c r="D1793" s="2">
        <v>39787</v>
      </c>
      <c r="E1793" s="3">
        <v>40162</v>
      </c>
      <c r="F1793" s="1">
        <v>73</v>
      </c>
      <c r="G1793" s="1" t="s">
        <v>5152</v>
      </c>
      <c r="H1793" s="1" t="s">
        <v>27</v>
      </c>
      <c r="I1793" s="1">
        <v>100</v>
      </c>
      <c r="J1793" s="1">
        <v>8</v>
      </c>
      <c r="K1793" s="1">
        <v>53</v>
      </c>
      <c r="L1793" s="1">
        <v>279</v>
      </c>
      <c r="M1793" s="1" t="s">
        <v>5153</v>
      </c>
      <c r="N1793" s="1" t="s">
        <v>5153</v>
      </c>
    </row>
    <row r="1794" spans="1:14" ht="12.5" x14ac:dyDescent="0.25">
      <c r="A1794" s="1" t="s">
        <v>5154</v>
      </c>
      <c r="B1794" s="1" t="s">
        <v>30</v>
      </c>
      <c r="C1794" s="1" t="s">
        <v>669</v>
      </c>
      <c r="D1794" s="2">
        <v>38954</v>
      </c>
      <c r="E1794" s="3">
        <v>40141</v>
      </c>
      <c r="F1794" s="1">
        <v>83</v>
      </c>
      <c r="G1794" s="1" t="s">
        <v>2665</v>
      </c>
      <c r="H1794" s="1" t="s">
        <v>27</v>
      </c>
      <c r="I1794" s="1">
        <v>69</v>
      </c>
      <c r="J1794" s="1">
        <v>13</v>
      </c>
      <c r="K1794" s="1">
        <v>26</v>
      </c>
      <c r="L1794" s="1">
        <v>161</v>
      </c>
      <c r="M1794" s="1" t="s">
        <v>5155</v>
      </c>
      <c r="N1794" s="1" t="s">
        <v>5155</v>
      </c>
    </row>
    <row r="1795" spans="1:14" ht="12.5" x14ac:dyDescent="0.25">
      <c r="A1795" s="1" t="s">
        <v>5156</v>
      </c>
      <c r="B1795" s="1" t="s">
        <v>41</v>
      </c>
      <c r="C1795" s="1" t="s">
        <v>22</v>
      </c>
      <c r="D1795" s="2">
        <v>40067</v>
      </c>
      <c r="E1795" s="4">
        <v>40238</v>
      </c>
      <c r="F1795" s="1">
        <v>86</v>
      </c>
      <c r="G1795" s="1" t="s">
        <v>1030</v>
      </c>
      <c r="H1795" s="1" t="s">
        <v>17</v>
      </c>
      <c r="I1795" s="1">
        <v>45</v>
      </c>
      <c r="J1795" s="1">
        <v>11</v>
      </c>
      <c r="K1795" s="1">
        <v>52</v>
      </c>
      <c r="L1795" s="1">
        <v>1184</v>
      </c>
      <c r="M1795" s="1" t="s">
        <v>5157</v>
      </c>
      <c r="N1795" s="1" t="s">
        <v>5158</v>
      </c>
    </row>
    <row r="1796" spans="1:14" ht="12.5" x14ac:dyDescent="0.25">
      <c r="A1796" s="1" t="s">
        <v>1132</v>
      </c>
      <c r="B1796" s="1" t="s">
        <v>30</v>
      </c>
      <c r="C1796" s="1" t="s">
        <v>192</v>
      </c>
      <c r="D1796" s="2">
        <v>40081</v>
      </c>
      <c r="E1796" s="3">
        <v>40169</v>
      </c>
      <c r="F1796" s="1">
        <v>14</v>
      </c>
      <c r="G1796" s="1" t="s">
        <v>5159</v>
      </c>
      <c r="H1796" s="1" t="s">
        <v>17</v>
      </c>
      <c r="I1796" s="1">
        <v>33</v>
      </c>
      <c r="J1796" s="1">
        <v>21</v>
      </c>
      <c r="K1796" s="1">
        <v>35</v>
      </c>
      <c r="L1796" s="1">
        <v>504</v>
      </c>
      <c r="M1796" s="1" t="s">
        <v>5160</v>
      </c>
      <c r="N1796" s="1" t="s">
        <v>5161</v>
      </c>
    </row>
    <row r="1797" spans="1:14" ht="12.5" x14ac:dyDescent="0.25">
      <c r="A1797" s="1" t="s">
        <v>5162</v>
      </c>
      <c r="B1797" s="1" t="s">
        <v>21</v>
      </c>
      <c r="C1797" s="1" t="s">
        <v>76</v>
      </c>
      <c r="D1797" s="6">
        <v>40158</v>
      </c>
      <c r="E1797" s="4">
        <v>40365</v>
      </c>
      <c r="F1797" s="1">
        <v>101</v>
      </c>
      <c r="G1797" s="1" t="s">
        <v>180</v>
      </c>
      <c r="H1797" s="1" t="s">
        <v>24</v>
      </c>
      <c r="I1797" s="1">
        <v>85</v>
      </c>
      <c r="J1797" s="1">
        <v>190</v>
      </c>
      <c r="K1797" s="1">
        <v>81</v>
      </c>
      <c r="L1797" s="1">
        <v>58164</v>
      </c>
      <c r="M1797" s="1" t="s">
        <v>5163</v>
      </c>
      <c r="N1797" s="1" t="s">
        <v>5164</v>
      </c>
    </row>
    <row r="1798" spans="1:14" ht="12.5" x14ac:dyDescent="0.25">
      <c r="A1798" s="1" t="s">
        <v>5165</v>
      </c>
      <c r="B1798" s="1" t="s">
        <v>21</v>
      </c>
      <c r="C1798" s="1" t="s">
        <v>649</v>
      </c>
      <c r="D1798" s="2">
        <v>39830</v>
      </c>
      <c r="E1798" s="4">
        <v>40120</v>
      </c>
      <c r="F1798" s="1">
        <v>97</v>
      </c>
      <c r="G1798" s="1" t="s">
        <v>165</v>
      </c>
      <c r="H1798" s="1" t="s">
        <v>17</v>
      </c>
      <c r="I1798" s="1">
        <v>15</v>
      </c>
      <c r="J1798" s="1">
        <v>13</v>
      </c>
      <c r="K1798" s="1">
        <v>17</v>
      </c>
      <c r="L1798" s="1">
        <v>4470</v>
      </c>
      <c r="M1798" s="1" t="s">
        <v>5166</v>
      </c>
      <c r="N1798" s="1" t="s">
        <v>5167</v>
      </c>
    </row>
    <row r="1799" spans="1:14" ht="12.5" x14ac:dyDescent="0.25">
      <c r="A1799" s="1" t="s">
        <v>5168</v>
      </c>
      <c r="B1799" s="1" t="s">
        <v>30</v>
      </c>
      <c r="C1799" s="1" t="s">
        <v>76</v>
      </c>
      <c r="E1799" s="4">
        <v>40120</v>
      </c>
      <c r="F1799" s="1">
        <v>113</v>
      </c>
      <c r="G1799" s="1" t="s">
        <v>4792</v>
      </c>
      <c r="H1799" s="1" t="s">
        <v>17</v>
      </c>
      <c r="I1799" s="1">
        <v>40</v>
      </c>
      <c r="J1799" s="1">
        <v>15</v>
      </c>
      <c r="K1799" s="1">
        <v>57</v>
      </c>
      <c r="L1799" s="1">
        <v>4522</v>
      </c>
      <c r="M1799" s="1" t="s">
        <v>5169</v>
      </c>
      <c r="N1799" s="1" t="s">
        <v>5169</v>
      </c>
    </row>
    <row r="1800" spans="1:14" ht="12.5" x14ac:dyDescent="0.25">
      <c r="A1800" s="1" t="s">
        <v>5170</v>
      </c>
      <c r="B1800" s="1" t="s">
        <v>30</v>
      </c>
      <c r="C1800" s="1" t="s">
        <v>76</v>
      </c>
      <c r="D1800" s="2">
        <v>38590</v>
      </c>
      <c r="E1800" s="3">
        <v>39644</v>
      </c>
      <c r="F1800" s="1">
        <v>82</v>
      </c>
      <c r="G1800" s="1" t="s">
        <v>5171</v>
      </c>
      <c r="H1800" s="1" t="s">
        <v>27</v>
      </c>
      <c r="I1800" s="1">
        <v>67</v>
      </c>
      <c r="J1800" s="1">
        <v>6</v>
      </c>
      <c r="K1800" s="1">
        <v>66</v>
      </c>
      <c r="L1800" s="1">
        <v>796</v>
      </c>
      <c r="M1800" s="1" t="s">
        <v>5172</v>
      </c>
      <c r="N1800" s="1" t="s">
        <v>5172</v>
      </c>
    </row>
    <row r="1801" spans="1:14" ht="12.5" x14ac:dyDescent="0.25">
      <c r="A1801" s="1" t="s">
        <v>5173</v>
      </c>
      <c r="B1801" s="1" t="s">
        <v>188</v>
      </c>
      <c r="C1801" s="1" t="s">
        <v>5174</v>
      </c>
      <c r="D1801" s="2">
        <v>38527</v>
      </c>
      <c r="E1801" s="3">
        <v>38622</v>
      </c>
      <c r="F1801" s="1">
        <v>134</v>
      </c>
      <c r="G1801" s="1" t="s">
        <v>5175</v>
      </c>
      <c r="H1801" s="1" t="s">
        <v>17</v>
      </c>
      <c r="I1801" s="1">
        <v>57</v>
      </c>
      <c r="J1801" s="1">
        <v>7</v>
      </c>
      <c r="K1801" s="1">
        <v>66</v>
      </c>
      <c r="L1801" s="1">
        <v>7247</v>
      </c>
      <c r="M1801" s="1" t="s">
        <v>5176</v>
      </c>
      <c r="N1801" s="1" t="s">
        <v>5177</v>
      </c>
    </row>
    <row r="1802" spans="1:14" ht="12.5" x14ac:dyDescent="0.25">
      <c r="A1802" s="1" t="s">
        <v>5178</v>
      </c>
      <c r="B1802" s="1" t="s">
        <v>30</v>
      </c>
      <c r="C1802" s="1" t="s">
        <v>106</v>
      </c>
      <c r="D1802" s="2">
        <v>39564</v>
      </c>
      <c r="E1802" s="3">
        <v>40127</v>
      </c>
      <c r="F1802" s="1">
        <v>77</v>
      </c>
      <c r="G1802" s="1" t="s">
        <v>5179</v>
      </c>
      <c r="H1802" s="1" t="s">
        <v>27</v>
      </c>
      <c r="I1802" s="1">
        <v>89</v>
      </c>
      <c r="J1802" s="1">
        <v>9</v>
      </c>
      <c r="K1802" s="1">
        <v>100</v>
      </c>
      <c r="L1802" s="1">
        <v>37</v>
      </c>
      <c r="M1802" s="1" t="s">
        <v>5180</v>
      </c>
      <c r="N1802" s="1" t="s">
        <v>5180</v>
      </c>
    </row>
    <row r="1803" spans="1:14" ht="12.5" x14ac:dyDescent="0.25">
      <c r="A1803" s="1" t="s">
        <v>5181</v>
      </c>
      <c r="B1803" s="1" t="s">
        <v>188</v>
      </c>
      <c r="C1803" s="1" t="s">
        <v>184</v>
      </c>
      <c r="D1803" s="2">
        <v>39697</v>
      </c>
      <c r="E1803" s="4">
        <v>40183</v>
      </c>
      <c r="F1803" s="1">
        <v>72</v>
      </c>
      <c r="G1803" s="1" t="s">
        <v>2665</v>
      </c>
      <c r="H1803" s="1" t="s">
        <v>27</v>
      </c>
      <c r="I1803" s="1">
        <v>80</v>
      </c>
      <c r="J1803" s="1">
        <v>10</v>
      </c>
      <c r="K1803" s="1">
        <v>65</v>
      </c>
      <c r="L1803" s="1">
        <v>155</v>
      </c>
      <c r="M1803" s="1" t="s">
        <v>5182</v>
      </c>
      <c r="N1803" s="1" t="s">
        <v>5182</v>
      </c>
    </row>
    <row r="1804" spans="1:14" ht="12.5" x14ac:dyDescent="0.25">
      <c r="A1804" s="1" t="s">
        <v>5183</v>
      </c>
      <c r="B1804" s="1" t="s">
        <v>21</v>
      </c>
      <c r="C1804" s="1" t="s">
        <v>76</v>
      </c>
      <c r="D1804" s="2">
        <v>39984</v>
      </c>
      <c r="E1804" s="4">
        <v>40155</v>
      </c>
      <c r="F1804" s="1">
        <v>89</v>
      </c>
      <c r="G1804" s="1" t="s">
        <v>4014</v>
      </c>
      <c r="H1804" s="1" t="s">
        <v>27</v>
      </c>
      <c r="I1804" s="1">
        <v>60</v>
      </c>
      <c r="J1804" s="1">
        <v>5</v>
      </c>
      <c r="K1804" s="1">
        <v>57</v>
      </c>
      <c r="L1804" s="1">
        <v>739</v>
      </c>
      <c r="M1804" s="1" t="s">
        <v>5184</v>
      </c>
      <c r="N1804" s="1" t="s">
        <v>5185</v>
      </c>
    </row>
    <row r="1805" spans="1:14" ht="12.5" x14ac:dyDescent="0.25">
      <c r="A1805" s="1" t="s">
        <v>5186</v>
      </c>
      <c r="B1805" s="1" t="s">
        <v>41</v>
      </c>
      <c r="C1805" s="1" t="s">
        <v>2296</v>
      </c>
      <c r="D1805" s="2">
        <v>40256</v>
      </c>
      <c r="E1805" s="3">
        <v>40372</v>
      </c>
      <c r="F1805" s="1">
        <v>110</v>
      </c>
      <c r="G1805" s="1" t="s">
        <v>152</v>
      </c>
      <c r="H1805" s="1" t="s">
        <v>17</v>
      </c>
      <c r="I1805" s="1">
        <v>12</v>
      </c>
      <c r="J1805" s="1">
        <v>146</v>
      </c>
      <c r="K1805" s="1">
        <v>51</v>
      </c>
      <c r="L1805" s="1">
        <v>263924</v>
      </c>
      <c r="M1805" s="1" t="s">
        <v>3591</v>
      </c>
      <c r="N1805" s="1" t="s">
        <v>5187</v>
      </c>
    </row>
    <row r="1806" spans="1:14" ht="12.5" x14ac:dyDescent="0.25">
      <c r="A1806" s="1" t="s">
        <v>5188</v>
      </c>
      <c r="B1806" s="1" t="s">
        <v>30</v>
      </c>
      <c r="C1806" s="1" t="s">
        <v>372</v>
      </c>
      <c r="D1806" s="2">
        <v>39539</v>
      </c>
      <c r="E1806" s="3">
        <v>40197</v>
      </c>
      <c r="F1806" s="1">
        <v>86</v>
      </c>
      <c r="G1806" s="1" t="s">
        <v>5189</v>
      </c>
      <c r="H1806" s="1" t="s">
        <v>27</v>
      </c>
      <c r="I1806" s="1">
        <v>76</v>
      </c>
      <c r="J1806" s="1">
        <v>17</v>
      </c>
      <c r="K1806" s="1">
        <v>74</v>
      </c>
      <c r="L1806" s="1">
        <v>2134</v>
      </c>
      <c r="M1806" s="1" t="s">
        <v>5190</v>
      </c>
      <c r="N1806" s="1" t="s">
        <v>5191</v>
      </c>
    </row>
    <row r="1807" spans="1:14" ht="12.5" x14ac:dyDescent="0.25">
      <c r="A1807" s="1" t="s">
        <v>5192</v>
      </c>
      <c r="B1807" s="1" t="s">
        <v>21</v>
      </c>
      <c r="C1807" s="1" t="s">
        <v>636</v>
      </c>
      <c r="D1807" s="2">
        <v>40151</v>
      </c>
      <c r="E1807" s="3">
        <v>40190</v>
      </c>
      <c r="F1807" s="1">
        <v>93</v>
      </c>
      <c r="G1807" s="1" t="s">
        <v>5193</v>
      </c>
      <c r="H1807" s="1" t="s">
        <v>17</v>
      </c>
      <c r="I1807" s="1">
        <v>0</v>
      </c>
      <c r="J1807" s="1">
        <v>8</v>
      </c>
      <c r="K1807" s="1">
        <v>20</v>
      </c>
      <c r="L1807" s="1">
        <v>330</v>
      </c>
      <c r="M1807" s="1" t="s">
        <v>3503</v>
      </c>
      <c r="N1807" s="1" t="s">
        <v>5194</v>
      </c>
    </row>
    <row r="1808" spans="1:14" ht="12.5" x14ac:dyDescent="0.25">
      <c r="A1808" s="1" t="s">
        <v>5195</v>
      </c>
      <c r="B1808" s="1" t="s">
        <v>21</v>
      </c>
      <c r="C1808" s="1" t="s">
        <v>128</v>
      </c>
      <c r="D1808" s="2">
        <v>39837</v>
      </c>
      <c r="E1808" s="3">
        <v>40008</v>
      </c>
      <c r="F1808" s="1">
        <v>262</v>
      </c>
      <c r="G1808" s="1" t="s">
        <v>196</v>
      </c>
      <c r="H1808" s="1" t="s">
        <v>27</v>
      </c>
      <c r="I1808" s="1">
        <v>67</v>
      </c>
      <c r="J1808" s="1">
        <v>140</v>
      </c>
      <c r="K1808" s="1">
        <v>75</v>
      </c>
      <c r="L1808" s="1">
        <v>19336</v>
      </c>
      <c r="M1808" s="1" t="s">
        <v>3434</v>
      </c>
      <c r="N1808" s="1" t="s">
        <v>5196</v>
      </c>
    </row>
    <row r="1809" spans="1:14" ht="12.5" x14ac:dyDescent="0.25">
      <c r="A1809" s="1" t="s">
        <v>2544</v>
      </c>
      <c r="B1809" s="1" t="s">
        <v>14</v>
      </c>
      <c r="C1809" s="1" t="s">
        <v>1110</v>
      </c>
      <c r="D1809" s="2">
        <v>40242</v>
      </c>
      <c r="E1809" s="4">
        <v>40330</v>
      </c>
      <c r="F1809" s="1">
        <v>108</v>
      </c>
      <c r="G1809" s="1" t="s">
        <v>390</v>
      </c>
      <c r="H1809" s="1" t="s">
        <v>17</v>
      </c>
      <c r="I1809" s="1">
        <v>51</v>
      </c>
      <c r="J1809" s="1">
        <v>273</v>
      </c>
      <c r="K1809" s="1">
        <v>55</v>
      </c>
      <c r="L1809" s="1">
        <v>480070</v>
      </c>
      <c r="M1809" s="1" t="s">
        <v>3848</v>
      </c>
      <c r="N1809" s="1" t="s">
        <v>5197</v>
      </c>
    </row>
    <row r="1810" spans="1:14" ht="12.5" x14ac:dyDescent="0.25">
      <c r="A1810" s="1" t="s">
        <v>5198</v>
      </c>
      <c r="B1810" s="1" t="s">
        <v>30</v>
      </c>
      <c r="C1810" s="1" t="s">
        <v>192</v>
      </c>
      <c r="D1810" s="2">
        <v>39930</v>
      </c>
      <c r="E1810" s="3">
        <v>40232</v>
      </c>
      <c r="F1810" s="1">
        <v>74</v>
      </c>
      <c r="G1810" s="1" t="s">
        <v>5199</v>
      </c>
      <c r="H1810" s="1" t="s">
        <v>27</v>
      </c>
      <c r="I1810" s="1">
        <v>67</v>
      </c>
      <c r="J1810" s="1">
        <v>9</v>
      </c>
      <c r="K1810" s="1">
        <v>72</v>
      </c>
      <c r="L1810" s="1">
        <v>328</v>
      </c>
      <c r="M1810" s="1" t="s">
        <v>5200</v>
      </c>
      <c r="N1810" s="1" t="s">
        <v>5201</v>
      </c>
    </row>
    <row r="1811" spans="1:14" ht="12.5" x14ac:dyDescent="0.25">
      <c r="A1811" s="1" t="s">
        <v>5202</v>
      </c>
      <c r="B1811" s="1" t="s">
        <v>21</v>
      </c>
      <c r="C1811" s="1" t="s">
        <v>636</v>
      </c>
      <c r="D1811" s="6">
        <v>40137</v>
      </c>
      <c r="E1811" s="4">
        <v>40246</v>
      </c>
      <c r="F1811" s="1">
        <v>90</v>
      </c>
      <c r="G1811" s="1" t="s">
        <v>5203</v>
      </c>
      <c r="H1811" s="1" t="s">
        <v>17</v>
      </c>
      <c r="I1811" s="1">
        <v>56</v>
      </c>
      <c r="J1811" s="1">
        <v>9</v>
      </c>
      <c r="K1811" s="1">
        <v>57</v>
      </c>
      <c r="L1811" s="1">
        <v>350</v>
      </c>
      <c r="M1811" s="1" t="s">
        <v>5204</v>
      </c>
      <c r="N1811" s="1" t="s">
        <v>5205</v>
      </c>
    </row>
    <row r="1812" spans="1:14" ht="12.5" x14ac:dyDescent="0.25">
      <c r="A1812" s="1" t="s">
        <v>2544</v>
      </c>
      <c r="B1812" s="1" t="s">
        <v>30</v>
      </c>
      <c r="C1812" s="1" t="s">
        <v>4038</v>
      </c>
      <c r="D1812" s="6">
        <v>12410</v>
      </c>
      <c r="E1812" s="4">
        <v>40239</v>
      </c>
      <c r="F1812" s="1">
        <v>77</v>
      </c>
      <c r="G1812" s="1" t="s">
        <v>637</v>
      </c>
      <c r="H1812" s="1" t="s">
        <v>27</v>
      </c>
      <c r="I1812" s="1">
        <v>67</v>
      </c>
      <c r="J1812" s="1">
        <v>6</v>
      </c>
      <c r="K1812" s="1">
        <v>58</v>
      </c>
      <c r="L1812" s="1">
        <v>692</v>
      </c>
      <c r="M1812" s="1" t="s">
        <v>5206</v>
      </c>
      <c r="N1812" s="1" t="s">
        <v>5207</v>
      </c>
    </row>
    <row r="1813" spans="1:14" ht="12.5" x14ac:dyDescent="0.25">
      <c r="A1813" s="1" t="s">
        <v>5208</v>
      </c>
      <c r="B1813" s="1" t="s">
        <v>30</v>
      </c>
      <c r="C1813" s="1" t="s">
        <v>5209</v>
      </c>
      <c r="E1813" s="3">
        <v>40253</v>
      </c>
      <c r="F1813" s="1">
        <v>75</v>
      </c>
      <c r="G1813" s="1" t="s">
        <v>5210</v>
      </c>
      <c r="H1813" s="1" t="s">
        <v>17</v>
      </c>
      <c r="I1813" s="1">
        <v>56</v>
      </c>
      <c r="J1813" s="1">
        <v>16</v>
      </c>
      <c r="K1813" s="1">
        <v>59</v>
      </c>
      <c r="L1813" s="1">
        <v>101</v>
      </c>
      <c r="M1813" s="1" t="s">
        <v>5211</v>
      </c>
      <c r="N1813" s="1" t="s">
        <v>5212</v>
      </c>
    </row>
    <row r="1814" spans="1:14" ht="12.5" x14ac:dyDescent="0.25">
      <c r="A1814" s="1" t="s">
        <v>5213</v>
      </c>
      <c r="B1814" s="1" t="s">
        <v>30</v>
      </c>
      <c r="C1814" s="1" t="s">
        <v>358</v>
      </c>
      <c r="D1814" s="2">
        <v>39814</v>
      </c>
      <c r="E1814" s="4">
        <v>40274</v>
      </c>
      <c r="F1814" s="1">
        <v>78</v>
      </c>
      <c r="G1814" s="1" t="s">
        <v>5214</v>
      </c>
      <c r="H1814" s="1" t="s">
        <v>27</v>
      </c>
      <c r="I1814" s="1">
        <v>76</v>
      </c>
      <c r="J1814" s="1">
        <v>17</v>
      </c>
      <c r="K1814" s="1">
        <v>58</v>
      </c>
      <c r="L1814" s="1">
        <v>390</v>
      </c>
      <c r="M1814" s="1" t="s">
        <v>5215</v>
      </c>
      <c r="N1814" s="1" t="s">
        <v>5215</v>
      </c>
    </row>
    <row r="1815" spans="1:14" ht="12.5" x14ac:dyDescent="0.25">
      <c r="A1815" s="1" t="s">
        <v>5216</v>
      </c>
      <c r="B1815" s="1" t="s">
        <v>41</v>
      </c>
      <c r="C1815" s="1" t="s">
        <v>143</v>
      </c>
      <c r="D1815" s="2">
        <v>40291</v>
      </c>
      <c r="E1815" s="3">
        <v>40379</v>
      </c>
      <c r="F1815" s="1">
        <v>98</v>
      </c>
      <c r="G1815" s="1" t="s">
        <v>43</v>
      </c>
      <c r="H1815" s="1" t="s">
        <v>17</v>
      </c>
      <c r="I1815" s="1">
        <v>48</v>
      </c>
      <c r="J1815" s="1">
        <v>164</v>
      </c>
      <c r="K1815" s="1">
        <v>54</v>
      </c>
      <c r="L1815" s="1">
        <v>144557</v>
      </c>
      <c r="M1815" s="1" t="s">
        <v>5217</v>
      </c>
      <c r="N1815" s="1" t="s">
        <v>5218</v>
      </c>
    </row>
    <row r="1816" spans="1:14" ht="12.5" x14ac:dyDescent="0.25">
      <c r="A1816" s="1" t="s">
        <v>5219</v>
      </c>
      <c r="B1816" s="1" t="s">
        <v>21</v>
      </c>
      <c r="C1816" s="1" t="s">
        <v>76</v>
      </c>
      <c r="D1816" s="2">
        <v>40487</v>
      </c>
      <c r="E1816" s="4">
        <v>40603</v>
      </c>
      <c r="F1816" s="1">
        <v>94</v>
      </c>
      <c r="G1816" s="1" t="s">
        <v>3499</v>
      </c>
      <c r="H1816" s="1" t="s">
        <v>24</v>
      </c>
      <c r="I1816" s="1">
        <v>93</v>
      </c>
      <c r="J1816" s="1">
        <v>231</v>
      </c>
      <c r="K1816" s="1">
        <v>85</v>
      </c>
      <c r="L1816" s="1">
        <v>95757</v>
      </c>
      <c r="M1816" s="1" t="s">
        <v>3025</v>
      </c>
      <c r="N1816" s="1" t="s">
        <v>5220</v>
      </c>
    </row>
    <row r="1817" spans="1:14" ht="12.5" x14ac:dyDescent="0.25">
      <c r="A1817" s="1" t="s">
        <v>5221</v>
      </c>
      <c r="B1817" s="1" t="s">
        <v>21</v>
      </c>
      <c r="C1817" s="1" t="s">
        <v>293</v>
      </c>
      <c r="D1817" s="6">
        <v>35060</v>
      </c>
      <c r="E1817" s="3">
        <v>35885</v>
      </c>
      <c r="F1817" s="1">
        <v>130</v>
      </c>
      <c r="G1817" s="1" t="s">
        <v>436</v>
      </c>
      <c r="H1817" s="1" t="s">
        <v>24</v>
      </c>
      <c r="I1817" s="1">
        <v>89</v>
      </c>
      <c r="J1817" s="1">
        <v>66</v>
      </c>
      <c r="K1817" s="1">
        <v>88</v>
      </c>
      <c r="L1817" s="1">
        <v>390812</v>
      </c>
      <c r="M1817" s="1" t="s">
        <v>5222</v>
      </c>
      <c r="N1817" s="1" t="s">
        <v>5223</v>
      </c>
    </row>
    <row r="1818" spans="1:14" ht="12.5" x14ac:dyDescent="0.25">
      <c r="A1818" s="1" t="s">
        <v>5224</v>
      </c>
      <c r="B1818" s="1" t="s">
        <v>30</v>
      </c>
      <c r="C1818" s="1" t="s">
        <v>106</v>
      </c>
      <c r="D1818" s="2">
        <v>41670</v>
      </c>
      <c r="E1818" s="4">
        <v>41856</v>
      </c>
      <c r="F1818" s="1">
        <v>76</v>
      </c>
      <c r="G1818" s="1" t="s">
        <v>5225</v>
      </c>
      <c r="H1818" s="1" t="s">
        <v>24</v>
      </c>
      <c r="I1818" s="1">
        <v>92</v>
      </c>
      <c r="J1818" s="1">
        <v>48</v>
      </c>
      <c r="K1818" s="1">
        <v>64</v>
      </c>
      <c r="L1818" s="1">
        <v>2455</v>
      </c>
      <c r="M1818" s="1" t="s">
        <v>5226</v>
      </c>
      <c r="N1818" s="1" t="s">
        <v>5226</v>
      </c>
    </row>
    <row r="1819" spans="1:14" ht="12.5" x14ac:dyDescent="0.25">
      <c r="A1819" s="1" t="s">
        <v>5227</v>
      </c>
      <c r="B1819" s="1" t="s">
        <v>41</v>
      </c>
      <c r="C1819" s="1" t="s">
        <v>1310</v>
      </c>
      <c r="D1819" s="2">
        <v>39899</v>
      </c>
      <c r="E1819" s="3">
        <v>39994</v>
      </c>
      <c r="F1819" s="1">
        <v>107</v>
      </c>
      <c r="G1819" s="1" t="s">
        <v>16</v>
      </c>
      <c r="H1819" s="1" t="s">
        <v>17</v>
      </c>
      <c r="I1819" s="1">
        <v>30</v>
      </c>
      <c r="J1819" s="1">
        <v>71</v>
      </c>
      <c r="K1819" s="1">
        <v>45</v>
      </c>
      <c r="L1819" s="1">
        <v>84143</v>
      </c>
      <c r="M1819" s="1" t="s">
        <v>3560</v>
      </c>
      <c r="N1819" s="1" t="s">
        <v>5228</v>
      </c>
    </row>
    <row r="1820" spans="1:14" ht="12.5" x14ac:dyDescent="0.25">
      <c r="A1820" s="1" t="s">
        <v>5229</v>
      </c>
      <c r="B1820" s="1" t="s">
        <v>21</v>
      </c>
      <c r="C1820" s="1" t="s">
        <v>636</v>
      </c>
      <c r="D1820" s="2">
        <v>43119</v>
      </c>
      <c r="E1820" s="7">
        <v>43221</v>
      </c>
      <c r="G1820" s="1" t="s">
        <v>43</v>
      </c>
      <c r="H1820" s="1" t="s">
        <v>17</v>
      </c>
      <c r="I1820" s="1">
        <v>51</v>
      </c>
      <c r="J1820" s="1">
        <v>166</v>
      </c>
      <c r="K1820" s="1">
        <v>62</v>
      </c>
      <c r="L1820" s="1">
        <v>5067</v>
      </c>
      <c r="M1820" s="1" t="s">
        <v>5230</v>
      </c>
      <c r="N1820" s="1" t="s">
        <v>5231</v>
      </c>
    </row>
    <row r="1821" spans="1:14" ht="12.5" x14ac:dyDescent="0.25">
      <c r="A1821" s="1" t="s">
        <v>5232</v>
      </c>
      <c r="B1821" s="1" t="s">
        <v>21</v>
      </c>
      <c r="C1821" s="1" t="s">
        <v>76</v>
      </c>
      <c r="D1821" s="6">
        <v>41565</v>
      </c>
      <c r="E1821" s="4">
        <v>41702</v>
      </c>
      <c r="F1821" s="1">
        <v>134</v>
      </c>
      <c r="G1821" s="1" t="s">
        <v>3499</v>
      </c>
      <c r="H1821" s="1" t="s">
        <v>24</v>
      </c>
      <c r="I1821" s="1">
        <v>95</v>
      </c>
      <c r="J1821" s="1">
        <v>358</v>
      </c>
      <c r="K1821" s="1">
        <v>90</v>
      </c>
      <c r="L1821" s="1">
        <v>139962</v>
      </c>
      <c r="M1821" s="1" t="s">
        <v>5233</v>
      </c>
      <c r="N1821" s="1" t="s">
        <v>5234</v>
      </c>
    </row>
    <row r="1822" spans="1:14" ht="12.5" x14ac:dyDescent="0.25">
      <c r="A1822" s="1">
        <v>13</v>
      </c>
      <c r="B1822" s="1" t="s">
        <v>21</v>
      </c>
      <c r="C1822" s="1" t="s">
        <v>71</v>
      </c>
      <c r="D1822" s="6">
        <v>40844</v>
      </c>
      <c r="E1822" s="4">
        <v>40855</v>
      </c>
      <c r="F1822" s="1">
        <v>97</v>
      </c>
      <c r="G1822" s="1" t="s">
        <v>979</v>
      </c>
      <c r="H1822" s="1" t="s">
        <v>17</v>
      </c>
      <c r="I1822" s="1">
        <v>8</v>
      </c>
      <c r="J1822" s="1">
        <v>13</v>
      </c>
      <c r="K1822" s="1">
        <v>34</v>
      </c>
      <c r="L1822" s="1">
        <v>5621</v>
      </c>
      <c r="M1822" s="1" t="s">
        <v>5235</v>
      </c>
      <c r="N1822" s="1" t="s">
        <v>5236</v>
      </c>
    </row>
    <row r="1823" spans="1:14" ht="12.5" x14ac:dyDescent="0.25">
      <c r="A1823" s="1" t="s">
        <v>5237</v>
      </c>
      <c r="B1823" s="1" t="s">
        <v>21</v>
      </c>
      <c r="C1823" s="1" t="s">
        <v>742</v>
      </c>
      <c r="D1823" s="2">
        <v>40662</v>
      </c>
      <c r="E1823" s="4">
        <v>40729</v>
      </c>
      <c r="F1823" s="1">
        <v>126</v>
      </c>
      <c r="G1823" s="1" t="s">
        <v>5238</v>
      </c>
      <c r="H1823" s="1" t="s">
        <v>24</v>
      </c>
      <c r="I1823" s="1">
        <v>95</v>
      </c>
      <c r="J1823" s="1">
        <v>127</v>
      </c>
      <c r="K1823" s="1">
        <v>88</v>
      </c>
      <c r="L1823" s="1">
        <v>23936</v>
      </c>
      <c r="M1823" s="1" t="s">
        <v>5239</v>
      </c>
      <c r="N1823" s="1" t="s">
        <v>5240</v>
      </c>
    </row>
    <row r="1824" spans="1:14" ht="12.5" x14ac:dyDescent="0.25">
      <c r="A1824" s="1" t="s">
        <v>5241</v>
      </c>
      <c r="B1824" s="1" t="s">
        <v>30</v>
      </c>
      <c r="C1824" s="1" t="s">
        <v>164</v>
      </c>
      <c r="D1824" s="2">
        <v>42475</v>
      </c>
      <c r="E1824" s="3">
        <v>42563</v>
      </c>
      <c r="F1824" s="1">
        <v>87</v>
      </c>
      <c r="H1824" s="1" t="s">
        <v>27</v>
      </c>
      <c r="I1824" s="1">
        <v>77</v>
      </c>
      <c r="J1824" s="1">
        <v>13</v>
      </c>
      <c r="K1824" s="1">
        <v>34</v>
      </c>
      <c r="L1824" s="1">
        <v>527</v>
      </c>
      <c r="M1824" s="1" t="s">
        <v>5242</v>
      </c>
      <c r="N1824" s="1" t="s">
        <v>5242</v>
      </c>
    </row>
    <row r="1825" spans="1:14" ht="12.5" x14ac:dyDescent="0.25">
      <c r="A1825" s="1" t="s">
        <v>5243</v>
      </c>
      <c r="B1825" s="1" t="s">
        <v>30</v>
      </c>
      <c r="C1825" s="1" t="s">
        <v>1138</v>
      </c>
      <c r="D1825" s="2">
        <v>22133</v>
      </c>
      <c r="E1825" s="3">
        <v>37145</v>
      </c>
      <c r="F1825" s="1">
        <v>88</v>
      </c>
      <c r="G1825" s="1" t="s">
        <v>53</v>
      </c>
      <c r="H1825" s="1" t="s">
        <v>17</v>
      </c>
      <c r="I1825" s="1">
        <v>36</v>
      </c>
      <c r="J1825" s="1">
        <v>14</v>
      </c>
      <c r="K1825" s="1">
        <v>41</v>
      </c>
      <c r="L1825" s="1">
        <v>282452</v>
      </c>
      <c r="M1825" s="1" t="s">
        <v>1683</v>
      </c>
      <c r="N1825" s="1" t="s">
        <v>5244</v>
      </c>
    </row>
    <row r="1826" spans="1:14" ht="12.5" x14ac:dyDescent="0.25">
      <c r="A1826" s="1" t="s">
        <v>5245</v>
      </c>
      <c r="B1826" s="1" t="s">
        <v>41</v>
      </c>
      <c r="C1826" s="1" t="s">
        <v>26</v>
      </c>
      <c r="D1826" s="2">
        <v>38100</v>
      </c>
      <c r="E1826" s="4">
        <v>38755</v>
      </c>
      <c r="F1826" s="1">
        <v>98</v>
      </c>
      <c r="G1826" s="1" t="s">
        <v>152</v>
      </c>
      <c r="H1826" s="1" t="s">
        <v>27</v>
      </c>
      <c r="I1826" s="1">
        <v>65</v>
      </c>
      <c r="J1826" s="1">
        <v>167</v>
      </c>
      <c r="K1826" s="1">
        <v>70</v>
      </c>
      <c r="L1826" s="1">
        <v>653610</v>
      </c>
      <c r="M1826" s="1" t="s">
        <v>5246</v>
      </c>
      <c r="N1826" s="1" t="s">
        <v>5247</v>
      </c>
    </row>
    <row r="1827" spans="1:14" ht="12.5" x14ac:dyDescent="0.25">
      <c r="A1827" s="1" t="s">
        <v>5248</v>
      </c>
      <c r="B1827" s="1" t="s">
        <v>21</v>
      </c>
      <c r="C1827" s="1" t="s">
        <v>636</v>
      </c>
      <c r="D1827" s="2">
        <v>42384</v>
      </c>
      <c r="E1827" s="4">
        <v>42528</v>
      </c>
      <c r="F1827" s="1">
        <v>144</v>
      </c>
      <c r="G1827" s="1" t="s">
        <v>72</v>
      </c>
      <c r="H1827" s="1" t="s">
        <v>17</v>
      </c>
      <c r="I1827" s="1">
        <v>51</v>
      </c>
      <c r="J1827" s="1">
        <v>220</v>
      </c>
      <c r="K1827" s="1">
        <v>82</v>
      </c>
      <c r="L1827" s="1">
        <v>33411</v>
      </c>
      <c r="M1827" s="1" t="s">
        <v>3069</v>
      </c>
      <c r="N1827" s="1" t="s">
        <v>5249</v>
      </c>
    </row>
    <row r="1828" spans="1:14" ht="12.5" x14ac:dyDescent="0.25">
      <c r="A1828" s="1" t="s">
        <v>5250</v>
      </c>
      <c r="B1828" s="1" t="s">
        <v>30</v>
      </c>
      <c r="C1828" s="1" t="s">
        <v>1701</v>
      </c>
      <c r="D1828" s="2">
        <v>17182</v>
      </c>
      <c r="E1828" s="5">
        <v>37761</v>
      </c>
      <c r="F1828" s="1">
        <v>95</v>
      </c>
      <c r="G1828" s="1" t="s">
        <v>16</v>
      </c>
      <c r="H1828" s="1" t="s">
        <v>27</v>
      </c>
      <c r="I1828" s="1">
        <v>83</v>
      </c>
      <c r="J1828" s="1">
        <v>6</v>
      </c>
      <c r="K1828" s="1">
        <v>53</v>
      </c>
      <c r="L1828" s="1">
        <v>3688</v>
      </c>
      <c r="M1828" s="1" t="s">
        <v>2542</v>
      </c>
      <c r="N1828" s="1" t="s">
        <v>5251</v>
      </c>
    </row>
    <row r="1829" spans="1:14" ht="12.5" x14ac:dyDescent="0.25">
      <c r="A1829" s="1" t="s">
        <v>5252</v>
      </c>
      <c r="B1829" s="1" t="s">
        <v>21</v>
      </c>
      <c r="C1829" s="1" t="s">
        <v>168</v>
      </c>
      <c r="D1829" s="2">
        <v>41747</v>
      </c>
      <c r="E1829" s="3">
        <v>41806</v>
      </c>
      <c r="F1829" s="1">
        <v>92</v>
      </c>
      <c r="G1829" s="1" t="s">
        <v>5253</v>
      </c>
      <c r="H1829" s="1" t="s">
        <v>27</v>
      </c>
      <c r="I1829" s="1">
        <v>65</v>
      </c>
      <c r="J1829" s="1">
        <v>43</v>
      </c>
      <c r="K1829" s="1">
        <v>45</v>
      </c>
      <c r="L1829" s="1">
        <v>4495</v>
      </c>
      <c r="M1829" s="1" t="s">
        <v>5254</v>
      </c>
      <c r="N1829" s="1" t="s">
        <v>5255</v>
      </c>
    </row>
    <row r="1830" spans="1:14" ht="12.5" x14ac:dyDescent="0.25">
      <c r="A1830" s="1" t="s">
        <v>5256</v>
      </c>
      <c r="B1830" s="1" t="s">
        <v>30</v>
      </c>
      <c r="C1830" s="1" t="s">
        <v>525</v>
      </c>
      <c r="D1830" s="2">
        <v>38561</v>
      </c>
      <c r="E1830" s="3">
        <v>39126</v>
      </c>
      <c r="F1830" s="1">
        <v>93</v>
      </c>
      <c r="G1830" s="1" t="s">
        <v>275</v>
      </c>
      <c r="H1830" s="1" t="s">
        <v>24</v>
      </c>
      <c r="I1830" s="1">
        <v>84</v>
      </c>
      <c r="J1830" s="1">
        <v>67</v>
      </c>
      <c r="K1830" s="1">
        <v>85</v>
      </c>
      <c r="L1830" s="1">
        <v>9301</v>
      </c>
      <c r="M1830" s="1" t="s">
        <v>5235</v>
      </c>
      <c r="N1830" s="1" t="s">
        <v>5235</v>
      </c>
    </row>
    <row r="1831" spans="1:14" ht="12.5" x14ac:dyDescent="0.25">
      <c r="A1831" s="1" t="s">
        <v>5257</v>
      </c>
      <c r="B1831" s="1" t="s">
        <v>21</v>
      </c>
      <c r="C1831" s="1" t="s">
        <v>5258</v>
      </c>
      <c r="D1831" s="2">
        <v>36399</v>
      </c>
      <c r="E1831" s="3">
        <v>37271</v>
      </c>
      <c r="F1831" s="1">
        <v>103</v>
      </c>
      <c r="G1831" s="1" t="s">
        <v>2218</v>
      </c>
      <c r="H1831" s="1" t="s">
        <v>17</v>
      </c>
      <c r="I1831" s="1">
        <v>33</v>
      </c>
      <c r="J1831" s="1">
        <v>88</v>
      </c>
      <c r="K1831" s="1">
        <v>65</v>
      </c>
      <c r="L1831" s="1">
        <v>117919</v>
      </c>
      <c r="M1831" s="1" t="s">
        <v>2727</v>
      </c>
      <c r="N1831" s="1" t="s">
        <v>5259</v>
      </c>
    </row>
    <row r="1832" spans="1:14" ht="12.5" x14ac:dyDescent="0.25">
      <c r="A1832" s="1">
        <v>1408</v>
      </c>
      <c r="B1832" s="1" t="s">
        <v>41</v>
      </c>
      <c r="C1832" s="1" t="s">
        <v>168</v>
      </c>
      <c r="D1832" s="2">
        <v>39255</v>
      </c>
      <c r="E1832" s="4">
        <v>39357</v>
      </c>
      <c r="F1832" s="1">
        <v>94</v>
      </c>
      <c r="G1832" s="1" t="s">
        <v>5260</v>
      </c>
      <c r="H1832" s="1" t="s">
        <v>24</v>
      </c>
      <c r="I1832" s="1">
        <v>79</v>
      </c>
      <c r="J1832" s="1">
        <v>175</v>
      </c>
      <c r="K1832" s="1">
        <v>61</v>
      </c>
      <c r="L1832" s="1">
        <v>745356</v>
      </c>
      <c r="M1832" s="1" t="s">
        <v>4284</v>
      </c>
      <c r="N1832" s="1" t="s">
        <v>5261</v>
      </c>
    </row>
    <row r="1833" spans="1:14" ht="12.5" x14ac:dyDescent="0.25">
      <c r="A1833" s="1" t="s">
        <v>5262</v>
      </c>
      <c r="B1833" s="1" t="s">
        <v>41</v>
      </c>
      <c r="C1833" s="1" t="s">
        <v>1643</v>
      </c>
      <c r="D1833" s="2">
        <v>33886</v>
      </c>
      <c r="E1833" s="5">
        <v>37390</v>
      </c>
      <c r="F1833" s="1">
        <v>142</v>
      </c>
      <c r="G1833" s="1" t="s">
        <v>1119</v>
      </c>
      <c r="H1833" s="1" t="s">
        <v>17</v>
      </c>
      <c r="I1833" s="1">
        <v>32</v>
      </c>
      <c r="J1833" s="1">
        <v>22</v>
      </c>
      <c r="K1833" s="1">
        <v>50</v>
      </c>
      <c r="L1833" s="1">
        <v>12298</v>
      </c>
      <c r="M1833" s="1" t="s">
        <v>577</v>
      </c>
      <c r="N1833" s="1" t="s">
        <v>5263</v>
      </c>
    </row>
    <row r="1834" spans="1:14" ht="12.5" x14ac:dyDescent="0.25">
      <c r="A1834" s="1" t="s">
        <v>5264</v>
      </c>
      <c r="B1834" s="1" t="s">
        <v>21</v>
      </c>
      <c r="C1834" s="1" t="s">
        <v>742</v>
      </c>
      <c r="D1834" s="2">
        <v>41873</v>
      </c>
      <c r="E1834" s="4">
        <v>41884</v>
      </c>
      <c r="F1834" s="1">
        <v>116</v>
      </c>
      <c r="G1834" s="1" t="s">
        <v>5253</v>
      </c>
      <c r="H1834" s="1" t="s">
        <v>27</v>
      </c>
      <c r="I1834" s="1">
        <v>67</v>
      </c>
      <c r="J1834" s="1">
        <v>12</v>
      </c>
      <c r="K1834" s="1">
        <v>52</v>
      </c>
      <c r="L1834" s="1">
        <v>2452</v>
      </c>
      <c r="M1834" s="1" t="s">
        <v>5265</v>
      </c>
    </row>
    <row r="1835" spans="1:14" ht="12.5" x14ac:dyDescent="0.25">
      <c r="A1835" s="1" t="s">
        <v>5266</v>
      </c>
      <c r="B1835" s="1" t="s">
        <v>30</v>
      </c>
      <c r="C1835" s="1" t="s">
        <v>164</v>
      </c>
      <c r="D1835" s="2">
        <v>43308</v>
      </c>
      <c r="E1835" s="3">
        <v>43308</v>
      </c>
      <c r="F1835" s="1">
        <v>90</v>
      </c>
      <c r="G1835" s="1" t="s">
        <v>4245</v>
      </c>
      <c r="H1835" s="1" t="s">
        <v>17</v>
      </c>
      <c r="I1835" s="1">
        <v>22</v>
      </c>
      <c r="J1835" s="1">
        <v>9</v>
      </c>
      <c r="K1835" s="1">
        <v>24</v>
      </c>
      <c r="L1835" s="1">
        <v>101</v>
      </c>
      <c r="M1835" s="1" t="s">
        <v>5267</v>
      </c>
      <c r="N1835" s="1" t="s">
        <v>5242</v>
      </c>
    </row>
    <row r="1836" spans="1:14" ht="12.5" x14ac:dyDescent="0.25">
      <c r="A1836" s="1" t="s">
        <v>5268</v>
      </c>
      <c r="B1836" s="1" t="s">
        <v>30</v>
      </c>
      <c r="C1836" s="1" t="s">
        <v>115</v>
      </c>
      <c r="D1836" s="2">
        <v>18693</v>
      </c>
      <c r="E1836" s="3">
        <v>38958</v>
      </c>
      <c r="F1836" s="1">
        <v>92</v>
      </c>
      <c r="G1836" s="1" t="s">
        <v>1163</v>
      </c>
      <c r="H1836" s="1" t="s">
        <v>27</v>
      </c>
      <c r="I1836" s="1">
        <v>100</v>
      </c>
      <c r="J1836" s="1">
        <v>5</v>
      </c>
      <c r="K1836" s="1">
        <v>73</v>
      </c>
      <c r="L1836" s="1">
        <v>485</v>
      </c>
      <c r="M1836" s="1" t="s">
        <v>2542</v>
      </c>
      <c r="N1836" s="1" t="s">
        <v>5269</v>
      </c>
    </row>
    <row r="1837" spans="1:14" ht="12.5" x14ac:dyDescent="0.25">
      <c r="A1837" s="8">
        <v>7.9166666666666663E-2</v>
      </c>
      <c r="B1837" s="1" t="s">
        <v>30</v>
      </c>
      <c r="C1837" s="1" t="s">
        <v>128</v>
      </c>
      <c r="D1837" s="2">
        <v>43168</v>
      </c>
      <c r="E1837" s="3">
        <v>43172</v>
      </c>
      <c r="F1837" s="1">
        <v>106</v>
      </c>
      <c r="G1837" s="1" t="s">
        <v>5199</v>
      </c>
      <c r="H1837" s="1" t="s">
        <v>17</v>
      </c>
      <c r="I1837" s="1">
        <v>57</v>
      </c>
      <c r="J1837" s="1">
        <v>7</v>
      </c>
      <c r="K1837" s="1">
        <v>57</v>
      </c>
      <c r="L1837" s="1">
        <v>95</v>
      </c>
      <c r="M1837" s="1" t="s">
        <v>5270</v>
      </c>
      <c r="N1837" s="1" t="s">
        <v>5270</v>
      </c>
    </row>
    <row r="1838" spans="1:14" ht="12.5" x14ac:dyDescent="0.25">
      <c r="A1838" s="1" t="s">
        <v>5271</v>
      </c>
      <c r="B1838" s="1" t="s">
        <v>21</v>
      </c>
      <c r="C1838" s="1" t="s">
        <v>305</v>
      </c>
      <c r="D1838" s="2">
        <v>36959</v>
      </c>
      <c r="E1838" s="3">
        <v>37117</v>
      </c>
      <c r="F1838" s="1">
        <v>110</v>
      </c>
      <c r="G1838" s="1" t="s">
        <v>144</v>
      </c>
      <c r="H1838" s="1" t="s">
        <v>17</v>
      </c>
      <c r="I1838" s="1">
        <v>32</v>
      </c>
      <c r="J1838" s="1">
        <v>125</v>
      </c>
      <c r="K1838" s="1">
        <v>37</v>
      </c>
      <c r="L1838" s="1">
        <v>50636</v>
      </c>
      <c r="M1838" s="1" t="s">
        <v>5272</v>
      </c>
      <c r="N1838" s="1" t="s">
        <v>5272</v>
      </c>
    </row>
    <row r="1839" spans="1:14" ht="12.5" x14ac:dyDescent="0.25">
      <c r="A1839" s="1" t="s">
        <v>5273</v>
      </c>
      <c r="B1839" s="1" t="s">
        <v>30</v>
      </c>
      <c r="C1839" s="1" t="s">
        <v>636</v>
      </c>
      <c r="D1839" s="2">
        <v>43679</v>
      </c>
      <c r="E1839" s="4">
        <v>43679</v>
      </c>
      <c r="F1839" s="1">
        <v>98</v>
      </c>
      <c r="G1839" s="1" t="s">
        <v>5274</v>
      </c>
      <c r="H1839" s="1" t="s">
        <v>17</v>
      </c>
      <c r="I1839" s="1">
        <v>33</v>
      </c>
      <c r="J1839" s="1">
        <v>6</v>
      </c>
      <c r="K1839" s="1">
        <v>80</v>
      </c>
      <c r="L1839" s="1">
        <v>5</v>
      </c>
      <c r="M1839" s="1" t="s">
        <v>5275</v>
      </c>
      <c r="N1839" s="1" t="s">
        <v>5276</v>
      </c>
    </row>
    <row r="1840" spans="1:14" ht="12.5" x14ac:dyDescent="0.25">
      <c r="A1840" s="1" t="s">
        <v>5277</v>
      </c>
      <c r="B1840" s="1" t="s">
        <v>30</v>
      </c>
      <c r="C1840" s="1" t="s">
        <v>106</v>
      </c>
      <c r="D1840" s="6">
        <v>41229</v>
      </c>
      <c r="E1840" s="5">
        <v>41778</v>
      </c>
      <c r="F1840" s="1">
        <v>96</v>
      </c>
      <c r="G1840" s="1" t="s">
        <v>694</v>
      </c>
      <c r="H1840" s="1" t="s">
        <v>27</v>
      </c>
      <c r="I1840" s="1">
        <v>100</v>
      </c>
      <c r="J1840" s="1">
        <v>8</v>
      </c>
      <c r="K1840" s="1">
        <v>75</v>
      </c>
      <c r="L1840" s="1">
        <v>219</v>
      </c>
      <c r="M1840" s="1" t="s">
        <v>5278</v>
      </c>
      <c r="N1840" s="1" t="s">
        <v>5279</v>
      </c>
    </row>
    <row r="1841" spans="1:14" ht="12.5" x14ac:dyDescent="0.25">
      <c r="A1841" s="1" t="s">
        <v>5280</v>
      </c>
      <c r="B1841" s="1" t="s">
        <v>41</v>
      </c>
      <c r="C1841" s="1" t="s">
        <v>143</v>
      </c>
      <c r="D1841" s="2">
        <v>38779</v>
      </c>
      <c r="E1841" s="3">
        <v>38881</v>
      </c>
      <c r="F1841" s="1">
        <v>101</v>
      </c>
      <c r="G1841" s="1" t="s">
        <v>111</v>
      </c>
      <c r="H1841" s="1" t="s">
        <v>17</v>
      </c>
      <c r="I1841" s="1">
        <v>56</v>
      </c>
      <c r="J1841" s="1">
        <v>162</v>
      </c>
      <c r="K1841" s="1">
        <v>57</v>
      </c>
      <c r="L1841" s="1">
        <v>163930</v>
      </c>
      <c r="M1841" s="1" t="s">
        <v>2062</v>
      </c>
      <c r="N1841" s="1" t="s">
        <v>5281</v>
      </c>
    </row>
    <row r="1842" spans="1:14" ht="12.5" x14ac:dyDescent="0.25">
      <c r="A1842" s="1" t="s">
        <v>5282</v>
      </c>
      <c r="B1842" s="1" t="s">
        <v>21</v>
      </c>
      <c r="C1842" s="1" t="s">
        <v>128</v>
      </c>
      <c r="D1842" s="2">
        <v>37622</v>
      </c>
      <c r="E1842" s="5">
        <v>38496</v>
      </c>
      <c r="F1842" s="1">
        <v>97</v>
      </c>
      <c r="G1842" s="1" t="s">
        <v>5283</v>
      </c>
      <c r="H1842" s="1" t="s">
        <v>27</v>
      </c>
      <c r="I1842" s="1">
        <v>80</v>
      </c>
      <c r="J1842" s="1">
        <v>15</v>
      </c>
      <c r="K1842" s="1">
        <v>68</v>
      </c>
      <c r="L1842" s="1">
        <v>2539</v>
      </c>
      <c r="M1842" s="1" t="s">
        <v>5284</v>
      </c>
      <c r="N1842" s="1" t="s">
        <v>5284</v>
      </c>
    </row>
    <row r="1843" spans="1:14" ht="12.5" x14ac:dyDescent="0.25">
      <c r="A1843" s="1">
        <v>1776</v>
      </c>
      <c r="B1843" s="1" t="s">
        <v>188</v>
      </c>
      <c r="C1843" s="1" t="s">
        <v>1776</v>
      </c>
      <c r="D1843" s="2">
        <v>26299</v>
      </c>
      <c r="E1843" s="4">
        <v>37439</v>
      </c>
      <c r="F1843" s="1">
        <v>140</v>
      </c>
      <c r="G1843" s="1" t="s">
        <v>269</v>
      </c>
      <c r="H1843" s="1" t="s">
        <v>27</v>
      </c>
      <c r="I1843" s="1">
        <v>69</v>
      </c>
      <c r="J1843" s="1">
        <v>16</v>
      </c>
      <c r="K1843" s="1">
        <v>84</v>
      </c>
      <c r="L1843" s="1">
        <v>8472</v>
      </c>
      <c r="M1843" s="1" t="s">
        <v>5285</v>
      </c>
      <c r="N1843" s="1" t="s">
        <v>5286</v>
      </c>
    </row>
    <row r="1844" spans="1:14" ht="12.5" x14ac:dyDescent="0.25">
      <c r="A1844" s="1" t="s">
        <v>5287</v>
      </c>
      <c r="B1844" s="1" t="s">
        <v>30</v>
      </c>
      <c r="C1844" s="1" t="s">
        <v>76</v>
      </c>
      <c r="D1844" s="2">
        <v>41173</v>
      </c>
      <c r="E1844" s="3">
        <v>41288</v>
      </c>
      <c r="F1844" s="1">
        <v>90</v>
      </c>
      <c r="G1844" s="1" t="s">
        <v>331</v>
      </c>
      <c r="H1844" s="1" t="s">
        <v>27</v>
      </c>
      <c r="I1844" s="1">
        <v>67</v>
      </c>
      <c r="J1844" s="1">
        <v>21</v>
      </c>
      <c r="K1844" s="1">
        <v>39</v>
      </c>
      <c r="L1844" s="1">
        <v>2595</v>
      </c>
      <c r="M1844" s="1" t="s">
        <v>5288</v>
      </c>
      <c r="N1844" s="1" t="s">
        <v>5288</v>
      </c>
    </row>
    <row r="1845" spans="1:14" ht="12.5" x14ac:dyDescent="0.25">
      <c r="A1845" s="1" t="s">
        <v>5289</v>
      </c>
      <c r="B1845" s="1" t="s">
        <v>14</v>
      </c>
      <c r="C1845" s="1" t="s">
        <v>22</v>
      </c>
      <c r="D1845" s="2">
        <v>32241</v>
      </c>
      <c r="E1845" s="4">
        <v>37474</v>
      </c>
      <c r="F1845" s="1">
        <v>100</v>
      </c>
      <c r="G1845" s="1" t="s">
        <v>5290</v>
      </c>
      <c r="H1845" s="1" t="s">
        <v>17</v>
      </c>
      <c r="I1845" s="1">
        <v>29</v>
      </c>
      <c r="J1845" s="1">
        <v>7</v>
      </c>
      <c r="K1845" s="1">
        <v>46</v>
      </c>
      <c r="L1845" s="1">
        <v>9322</v>
      </c>
      <c r="M1845" s="1" t="s">
        <v>5291</v>
      </c>
      <c r="N1845" s="1" t="s">
        <v>5292</v>
      </c>
    </row>
    <row r="1846" spans="1:14" ht="12.5" x14ac:dyDescent="0.25">
      <c r="A1846" s="1" t="s">
        <v>5293</v>
      </c>
      <c r="B1846" s="1" t="s">
        <v>21</v>
      </c>
      <c r="C1846" s="1" t="s">
        <v>128</v>
      </c>
      <c r="D1846" s="2">
        <v>28433</v>
      </c>
      <c r="E1846" s="4">
        <v>39056</v>
      </c>
      <c r="F1846" s="1">
        <v>315</v>
      </c>
      <c r="G1846" s="1" t="s">
        <v>72</v>
      </c>
      <c r="H1846" s="1" t="s">
        <v>17</v>
      </c>
      <c r="I1846" s="1">
        <v>53</v>
      </c>
      <c r="J1846" s="1">
        <v>17</v>
      </c>
      <c r="K1846" s="1">
        <v>85</v>
      </c>
      <c r="L1846" s="1">
        <v>6988</v>
      </c>
      <c r="M1846" s="1" t="s">
        <v>5294</v>
      </c>
      <c r="N1846" s="1" t="s">
        <v>5295</v>
      </c>
    </row>
    <row r="1847" spans="1:14" ht="12.5" x14ac:dyDescent="0.25">
      <c r="A1847" s="1">
        <v>1911</v>
      </c>
      <c r="B1847" s="1" t="s">
        <v>21</v>
      </c>
      <c r="C1847" s="1" t="s">
        <v>76</v>
      </c>
      <c r="D1847" s="2">
        <v>40823</v>
      </c>
      <c r="E1847" s="3">
        <v>40918</v>
      </c>
      <c r="F1847" s="1">
        <v>125</v>
      </c>
      <c r="G1847" s="1" t="s">
        <v>1030</v>
      </c>
      <c r="H1847" s="1" t="s">
        <v>17</v>
      </c>
      <c r="I1847" s="1">
        <v>8</v>
      </c>
      <c r="J1847" s="1">
        <v>24</v>
      </c>
      <c r="K1847" s="1">
        <v>30</v>
      </c>
      <c r="L1847" s="1">
        <v>1481</v>
      </c>
      <c r="M1847" s="1" t="s">
        <v>5296</v>
      </c>
      <c r="N1847" s="1" t="s">
        <v>5297</v>
      </c>
    </row>
    <row r="1848" spans="1:14" ht="12.5" x14ac:dyDescent="0.25">
      <c r="A1848" s="1">
        <v>1922</v>
      </c>
      <c r="B1848" s="1" t="s">
        <v>30</v>
      </c>
      <c r="C1848" s="1" t="s">
        <v>71</v>
      </c>
      <c r="D1848" s="6">
        <v>43028</v>
      </c>
      <c r="E1848" s="3">
        <v>43028</v>
      </c>
      <c r="F1848" s="1">
        <v>101</v>
      </c>
      <c r="G1848" s="1" t="s">
        <v>5298</v>
      </c>
      <c r="H1848" s="1" t="s">
        <v>24</v>
      </c>
      <c r="I1848" s="1">
        <v>90</v>
      </c>
      <c r="J1848" s="1">
        <v>40</v>
      </c>
      <c r="K1848" s="1">
        <v>57</v>
      </c>
      <c r="L1848" s="1">
        <v>1679</v>
      </c>
      <c r="M1848" s="1" t="s">
        <v>5299</v>
      </c>
      <c r="N1848" s="1" t="s">
        <v>5299</v>
      </c>
    </row>
    <row r="1849" spans="1:14" ht="12.5" x14ac:dyDescent="0.25">
      <c r="A1849" s="1">
        <v>1941</v>
      </c>
      <c r="B1849" s="1" t="s">
        <v>14</v>
      </c>
      <c r="C1849" s="1" t="s">
        <v>296</v>
      </c>
      <c r="D1849" s="6">
        <v>29203</v>
      </c>
      <c r="E1849" s="3">
        <v>36242</v>
      </c>
      <c r="F1849" s="1">
        <v>119</v>
      </c>
      <c r="G1849" s="1" t="s">
        <v>1173</v>
      </c>
      <c r="H1849" s="1" t="s">
        <v>17</v>
      </c>
      <c r="I1849" s="1">
        <v>39</v>
      </c>
      <c r="J1849" s="1">
        <v>23</v>
      </c>
      <c r="K1849" s="1">
        <v>48</v>
      </c>
      <c r="L1849" s="1">
        <v>24076</v>
      </c>
      <c r="M1849" s="1" t="s">
        <v>1430</v>
      </c>
      <c r="N1849" s="1" t="s">
        <v>5300</v>
      </c>
    </row>
    <row r="1850" spans="1:14" ht="12.5" x14ac:dyDescent="0.25">
      <c r="A1850" s="1">
        <v>1982</v>
      </c>
      <c r="B1850" s="1" t="s">
        <v>21</v>
      </c>
      <c r="C1850" s="1" t="s">
        <v>76</v>
      </c>
      <c r="E1850" s="4">
        <v>42430</v>
      </c>
      <c r="F1850" s="1">
        <v>86</v>
      </c>
      <c r="G1850" s="1" t="s">
        <v>121</v>
      </c>
      <c r="H1850" s="1" t="s">
        <v>27</v>
      </c>
      <c r="I1850" s="1">
        <v>78</v>
      </c>
      <c r="J1850" s="1">
        <v>9</v>
      </c>
      <c r="K1850" s="1">
        <v>61</v>
      </c>
      <c r="L1850" s="1">
        <v>89</v>
      </c>
      <c r="M1850" s="1" t="s">
        <v>5301</v>
      </c>
      <c r="N1850" s="1" t="s">
        <v>5301</v>
      </c>
    </row>
    <row r="1851" spans="1:14" ht="12.5" x14ac:dyDescent="0.25">
      <c r="A1851" s="1">
        <v>1984</v>
      </c>
      <c r="B1851" s="1" t="s">
        <v>21</v>
      </c>
      <c r="C1851" s="1" t="s">
        <v>133</v>
      </c>
      <c r="D1851" s="6">
        <v>30965</v>
      </c>
      <c r="E1851" s="4">
        <v>37684</v>
      </c>
      <c r="F1851" s="1">
        <v>120</v>
      </c>
      <c r="G1851" s="1" t="s">
        <v>1688</v>
      </c>
      <c r="H1851" s="1" t="s">
        <v>27</v>
      </c>
      <c r="I1851" s="1">
        <v>79</v>
      </c>
      <c r="J1851" s="1">
        <v>24</v>
      </c>
      <c r="K1851" s="1">
        <v>71</v>
      </c>
      <c r="L1851" s="1">
        <v>56091</v>
      </c>
      <c r="M1851" s="1" t="s">
        <v>482</v>
      </c>
      <c r="N1851" s="1" t="s">
        <v>5302</v>
      </c>
    </row>
    <row r="1852" spans="1:14" ht="12.5" x14ac:dyDescent="0.25">
      <c r="A1852" s="1">
        <v>1985</v>
      </c>
      <c r="B1852" s="1" t="s">
        <v>30</v>
      </c>
      <c r="C1852" s="1" t="s">
        <v>76</v>
      </c>
      <c r="D1852" s="6">
        <v>43399</v>
      </c>
      <c r="E1852" s="3">
        <v>43452</v>
      </c>
      <c r="F1852" s="1">
        <v>85</v>
      </c>
      <c r="G1852" s="1" t="s">
        <v>5303</v>
      </c>
      <c r="H1852" s="1" t="s">
        <v>24</v>
      </c>
      <c r="I1852" s="1">
        <v>95</v>
      </c>
      <c r="J1852" s="1">
        <v>43</v>
      </c>
      <c r="K1852" s="1">
        <v>80</v>
      </c>
      <c r="L1852" s="1">
        <v>258</v>
      </c>
      <c r="M1852" s="1" t="s">
        <v>5304</v>
      </c>
      <c r="N1852" s="1" t="s">
        <v>5305</v>
      </c>
    </row>
    <row r="1853" spans="1:14" ht="12.5" x14ac:dyDescent="0.25">
      <c r="A1853" s="1">
        <v>1</v>
      </c>
      <c r="B1853" s="1" t="s">
        <v>30</v>
      </c>
      <c r="C1853" s="1" t="s">
        <v>168</v>
      </c>
      <c r="D1853" s="2">
        <v>41537</v>
      </c>
      <c r="E1853" s="3">
        <v>41653</v>
      </c>
      <c r="F1853" s="1">
        <v>95</v>
      </c>
      <c r="G1853" s="1" t="s">
        <v>196</v>
      </c>
      <c r="H1853" s="1" t="s">
        <v>27</v>
      </c>
      <c r="I1853" s="1">
        <v>82</v>
      </c>
      <c r="J1853" s="1">
        <v>11</v>
      </c>
      <c r="K1853" s="1">
        <v>39</v>
      </c>
      <c r="L1853" s="1">
        <v>1338</v>
      </c>
      <c r="M1853" s="1" t="s">
        <v>4849</v>
      </c>
      <c r="N1853" s="1" t="s">
        <v>5306</v>
      </c>
    </row>
    <row r="1854" spans="1:14" ht="12.5" x14ac:dyDescent="0.25">
      <c r="A1854" s="1" t="s">
        <v>5307</v>
      </c>
      <c r="B1854" s="1" t="s">
        <v>30</v>
      </c>
      <c r="C1854" s="1" t="s">
        <v>207</v>
      </c>
      <c r="D1854" s="2">
        <v>42776</v>
      </c>
      <c r="E1854" s="3">
        <v>42776</v>
      </c>
      <c r="F1854" s="1">
        <v>80</v>
      </c>
      <c r="G1854" s="1" t="s">
        <v>5308</v>
      </c>
      <c r="H1854" s="1" t="s">
        <v>17</v>
      </c>
      <c r="I1854" s="1">
        <v>33</v>
      </c>
      <c r="J1854" s="1">
        <v>6</v>
      </c>
      <c r="K1854" s="1">
        <v>60</v>
      </c>
      <c r="L1854" s="1">
        <v>157</v>
      </c>
      <c r="M1854" s="1" t="s">
        <v>5309</v>
      </c>
      <c r="N1854" s="1" t="s">
        <v>5309</v>
      </c>
    </row>
    <row r="1855" spans="1:14" ht="12.5" x14ac:dyDescent="0.25">
      <c r="A1855" s="1" t="s">
        <v>5310</v>
      </c>
      <c r="B1855" s="1" t="s">
        <v>30</v>
      </c>
      <c r="C1855" s="1" t="s">
        <v>444</v>
      </c>
      <c r="D1855" s="2">
        <v>41899</v>
      </c>
      <c r="E1855" s="3">
        <v>41961</v>
      </c>
      <c r="F1855" s="1">
        <v>97</v>
      </c>
      <c r="G1855" s="1" t="s">
        <v>5311</v>
      </c>
      <c r="H1855" s="1" t="s">
        <v>24</v>
      </c>
      <c r="I1855" s="1">
        <v>95</v>
      </c>
      <c r="J1855" s="1">
        <v>85</v>
      </c>
      <c r="K1855" s="1">
        <v>79</v>
      </c>
      <c r="L1855" s="1">
        <v>4555</v>
      </c>
      <c r="M1855" s="1" t="s">
        <v>5312</v>
      </c>
      <c r="N1855" s="1" t="s">
        <v>5313</v>
      </c>
    </row>
    <row r="1856" spans="1:14" ht="12.5" x14ac:dyDescent="0.25">
      <c r="A1856" s="1" t="s">
        <v>5314</v>
      </c>
      <c r="B1856" s="1" t="s">
        <v>188</v>
      </c>
      <c r="C1856" s="1" t="s">
        <v>1041</v>
      </c>
      <c r="D1856" s="2">
        <v>24931</v>
      </c>
      <c r="E1856" s="3">
        <v>36032</v>
      </c>
      <c r="F1856" s="1">
        <v>139</v>
      </c>
      <c r="G1856" s="1" t="s">
        <v>43</v>
      </c>
      <c r="H1856" s="1" t="s">
        <v>24</v>
      </c>
      <c r="I1856" s="1">
        <v>93</v>
      </c>
      <c r="J1856" s="1">
        <v>104</v>
      </c>
      <c r="K1856" s="1">
        <v>89</v>
      </c>
      <c r="L1856" s="1">
        <v>298619</v>
      </c>
      <c r="M1856" s="1" t="s">
        <v>1882</v>
      </c>
      <c r="N1856" s="1" t="s">
        <v>5315</v>
      </c>
    </row>
    <row r="1857" spans="1:14" ht="12.5" x14ac:dyDescent="0.25">
      <c r="A1857" s="1">
        <v>2010</v>
      </c>
      <c r="B1857" s="1" t="s">
        <v>14</v>
      </c>
      <c r="C1857" s="1" t="s">
        <v>720</v>
      </c>
      <c r="D1857" s="2">
        <v>31023</v>
      </c>
      <c r="E1857" s="3">
        <v>36032</v>
      </c>
      <c r="F1857" s="1">
        <v>114</v>
      </c>
      <c r="G1857" s="1" t="s">
        <v>5316</v>
      </c>
      <c r="H1857" s="1" t="s">
        <v>27</v>
      </c>
      <c r="I1857" s="1">
        <v>65</v>
      </c>
      <c r="J1857" s="1">
        <v>34</v>
      </c>
      <c r="K1857" s="1">
        <v>61</v>
      </c>
      <c r="L1857" s="1">
        <v>25544</v>
      </c>
      <c r="M1857" s="1" t="s">
        <v>2236</v>
      </c>
      <c r="N1857" s="1" t="s">
        <v>2236</v>
      </c>
    </row>
    <row r="1858" spans="1:14" ht="12.5" x14ac:dyDescent="0.25">
      <c r="A1858" s="1" t="s">
        <v>5317</v>
      </c>
      <c r="B1858" s="1" t="s">
        <v>30</v>
      </c>
      <c r="C1858" s="1" t="s">
        <v>4637</v>
      </c>
      <c r="D1858" s="2">
        <v>40577</v>
      </c>
      <c r="E1858" s="3">
        <v>40862</v>
      </c>
      <c r="F1858" s="1">
        <v>116</v>
      </c>
      <c r="G1858" s="1" t="s">
        <v>5318</v>
      </c>
      <c r="H1858" s="1" t="s">
        <v>17</v>
      </c>
      <c r="I1858" s="1">
        <v>0</v>
      </c>
      <c r="J1858" s="1">
        <v>5</v>
      </c>
      <c r="K1858" s="1">
        <v>29</v>
      </c>
      <c r="L1858" s="1">
        <v>350</v>
      </c>
      <c r="M1858" s="1" t="s">
        <v>5319</v>
      </c>
      <c r="N1858" s="1" t="s">
        <v>5319</v>
      </c>
    </row>
    <row r="1859" spans="1:14" ht="12.5" x14ac:dyDescent="0.25">
      <c r="A1859" s="1">
        <v>2012</v>
      </c>
      <c r="B1859" s="1" t="s">
        <v>41</v>
      </c>
      <c r="C1859" s="1" t="s">
        <v>804</v>
      </c>
      <c r="D1859" s="6">
        <v>40130</v>
      </c>
      <c r="E1859" s="4">
        <v>40239</v>
      </c>
      <c r="F1859" s="1">
        <v>158</v>
      </c>
      <c r="G1859" s="1" t="s">
        <v>5047</v>
      </c>
      <c r="H1859" s="1" t="s">
        <v>17</v>
      </c>
      <c r="I1859" s="1">
        <v>39</v>
      </c>
      <c r="J1859" s="1">
        <v>242</v>
      </c>
      <c r="K1859" s="1">
        <v>47</v>
      </c>
      <c r="L1859" s="1">
        <v>508140</v>
      </c>
      <c r="M1859" s="1" t="s">
        <v>44</v>
      </c>
      <c r="N1859" s="1" t="s">
        <v>45</v>
      </c>
    </row>
    <row r="1860" spans="1:14" ht="12.5" x14ac:dyDescent="0.25">
      <c r="A1860" s="1" t="s">
        <v>5320</v>
      </c>
      <c r="B1860" s="1" t="s">
        <v>14</v>
      </c>
      <c r="C1860" s="1" t="s">
        <v>106</v>
      </c>
      <c r="D1860" s="2">
        <v>41103</v>
      </c>
      <c r="E1860" s="3">
        <v>41198</v>
      </c>
      <c r="F1860" s="1">
        <v>87</v>
      </c>
      <c r="G1860" s="1" t="s">
        <v>5321</v>
      </c>
      <c r="H1860" s="1" t="s">
        <v>17</v>
      </c>
      <c r="I1860" s="1">
        <v>26</v>
      </c>
      <c r="J1860" s="1">
        <v>34</v>
      </c>
      <c r="K1860" s="1">
        <v>73</v>
      </c>
      <c r="L1860" s="1">
        <v>32197</v>
      </c>
      <c r="M1860" s="1" t="s">
        <v>5322</v>
      </c>
      <c r="N1860" s="1" t="s">
        <v>5323</v>
      </c>
    </row>
    <row r="1861" spans="1:14" ht="12.5" x14ac:dyDescent="0.25">
      <c r="A1861" s="1" t="s">
        <v>5324</v>
      </c>
      <c r="B1861" s="1" t="s">
        <v>30</v>
      </c>
      <c r="C1861" s="1" t="s">
        <v>4681</v>
      </c>
      <c r="D1861" s="2">
        <v>38513</v>
      </c>
      <c r="E1861" s="3">
        <v>38454</v>
      </c>
      <c r="F1861" s="1">
        <v>113</v>
      </c>
      <c r="G1861" s="1" t="s">
        <v>4014</v>
      </c>
      <c r="H1861" s="1" t="s">
        <v>17</v>
      </c>
      <c r="I1861" s="1">
        <v>44</v>
      </c>
      <c r="J1861" s="1">
        <v>16</v>
      </c>
      <c r="K1861" s="1">
        <v>82</v>
      </c>
      <c r="L1861" s="1">
        <v>1106</v>
      </c>
      <c r="M1861" s="1" t="s">
        <v>5325</v>
      </c>
      <c r="N1861" s="1" t="s">
        <v>5325</v>
      </c>
    </row>
    <row r="1862" spans="1:14" ht="12.5" x14ac:dyDescent="0.25">
      <c r="A1862" s="1" t="s">
        <v>5326</v>
      </c>
      <c r="B1862" s="1" t="s">
        <v>41</v>
      </c>
      <c r="C1862" s="1" t="s">
        <v>372</v>
      </c>
      <c r="D1862" s="2">
        <v>41439</v>
      </c>
      <c r="E1862" s="3">
        <v>41653</v>
      </c>
      <c r="F1862" s="1">
        <v>89</v>
      </c>
      <c r="G1862" s="1" t="s">
        <v>5253</v>
      </c>
      <c r="H1862" s="1" t="s">
        <v>24</v>
      </c>
      <c r="I1862" s="1">
        <v>99</v>
      </c>
      <c r="J1862" s="1">
        <v>125</v>
      </c>
      <c r="K1862" s="1">
        <v>82</v>
      </c>
      <c r="L1862" s="1">
        <v>13474</v>
      </c>
      <c r="M1862" s="1" t="s">
        <v>374</v>
      </c>
      <c r="N1862" s="1" t="s">
        <v>374</v>
      </c>
    </row>
    <row r="1863" spans="1:14" ht="12.5" x14ac:dyDescent="0.25">
      <c r="A1863" s="1" t="s">
        <v>5327</v>
      </c>
      <c r="B1863" s="1" t="s">
        <v>14</v>
      </c>
      <c r="C1863" s="1" t="s">
        <v>5328</v>
      </c>
      <c r="D1863" s="2">
        <v>20972</v>
      </c>
      <c r="E1863" s="3">
        <v>39294</v>
      </c>
      <c r="F1863" s="1">
        <v>84</v>
      </c>
      <c r="G1863" s="1" t="s">
        <v>269</v>
      </c>
      <c r="H1863" s="1" t="s">
        <v>27</v>
      </c>
      <c r="I1863" s="1">
        <v>80</v>
      </c>
      <c r="J1863" s="1">
        <v>10</v>
      </c>
      <c r="K1863" s="1">
        <v>55</v>
      </c>
      <c r="L1863" s="1">
        <v>2932</v>
      </c>
      <c r="M1863" s="1" t="s">
        <v>1043</v>
      </c>
      <c r="N1863" s="1" t="s">
        <v>5329</v>
      </c>
    </row>
    <row r="1864" spans="1:14" ht="12.5" x14ac:dyDescent="0.25">
      <c r="A1864" s="1" t="s">
        <v>5330</v>
      </c>
      <c r="B1864" s="1" t="s">
        <v>21</v>
      </c>
      <c r="C1864" s="1" t="s">
        <v>192</v>
      </c>
      <c r="D1864" s="2">
        <v>42755</v>
      </c>
      <c r="E1864" s="3">
        <v>42822</v>
      </c>
      <c r="F1864" s="1">
        <v>118</v>
      </c>
      <c r="G1864" s="1" t="s">
        <v>5331</v>
      </c>
      <c r="H1864" s="1" t="s">
        <v>24</v>
      </c>
      <c r="I1864" s="1">
        <v>89</v>
      </c>
      <c r="J1864" s="1">
        <v>217</v>
      </c>
      <c r="K1864" s="1">
        <v>74</v>
      </c>
      <c r="L1864" s="1">
        <v>12826</v>
      </c>
      <c r="M1864" s="1" t="s">
        <v>5332</v>
      </c>
      <c r="N1864" s="1" t="s">
        <v>5332</v>
      </c>
    </row>
    <row r="1865" spans="1:14" ht="12.5" x14ac:dyDescent="0.25">
      <c r="A1865" s="1">
        <v>211</v>
      </c>
      <c r="B1865" s="1" t="s">
        <v>21</v>
      </c>
      <c r="C1865" s="1" t="s">
        <v>636</v>
      </c>
      <c r="D1865" s="2">
        <v>43259</v>
      </c>
      <c r="E1865" s="3">
        <v>43291</v>
      </c>
      <c r="F1865" s="1">
        <v>83</v>
      </c>
      <c r="G1865" s="1" t="s">
        <v>5333</v>
      </c>
      <c r="H1865" s="1" t="s">
        <v>17</v>
      </c>
      <c r="I1865" s="1">
        <v>5</v>
      </c>
      <c r="J1865" s="1">
        <v>22</v>
      </c>
      <c r="K1865" s="1">
        <v>9</v>
      </c>
      <c r="L1865" s="1">
        <v>167</v>
      </c>
      <c r="M1865" s="1" t="s">
        <v>5334</v>
      </c>
      <c r="N1865" s="1" t="s">
        <v>5334</v>
      </c>
    </row>
    <row r="1866" spans="1:14" ht="12.5" x14ac:dyDescent="0.25">
      <c r="A1866" s="1" t="s">
        <v>5335</v>
      </c>
      <c r="B1866" s="1" t="s">
        <v>21</v>
      </c>
      <c r="C1866" s="1" t="s">
        <v>22</v>
      </c>
      <c r="D1866" s="2">
        <v>41334</v>
      </c>
      <c r="E1866" s="3">
        <v>41443</v>
      </c>
      <c r="F1866" s="1">
        <v>93</v>
      </c>
      <c r="G1866" s="1" t="s">
        <v>805</v>
      </c>
      <c r="H1866" s="1" t="s">
        <v>17</v>
      </c>
      <c r="I1866" s="1">
        <v>25</v>
      </c>
      <c r="J1866" s="1">
        <v>106</v>
      </c>
      <c r="K1866" s="1">
        <v>46</v>
      </c>
      <c r="L1866" s="1">
        <v>58779</v>
      </c>
      <c r="M1866" s="1" t="s">
        <v>5336</v>
      </c>
      <c r="N1866" s="1" t="s">
        <v>5337</v>
      </c>
    </row>
    <row r="1867" spans="1:14" ht="12.5" x14ac:dyDescent="0.25">
      <c r="A1867" s="1" t="s">
        <v>5338</v>
      </c>
      <c r="B1867" s="1" t="s">
        <v>21</v>
      </c>
      <c r="C1867" s="1" t="s">
        <v>76</v>
      </c>
      <c r="D1867" s="6">
        <v>37946</v>
      </c>
      <c r="E1867" s="3">
        <v>38062</v>
      </c>
      <c r="F1867" s="1">
        <v>126</v>
      </c>
      <c r="G1867" s="1" t="s">
        <v>436</v>
      </c>
      <c r="H1867" s="1" t="s">
        <v>24</v>
      </c>
      <c r="I1867" s="1">
        <v>80</v>
      </c>
      <c r="J1867" s="1">
        <v>183</v>
      </c>
      <c r="K1867" s="1">
        <v>86</v>
      </c>
      <c r="L1867" s="1">
        <v>210470</v>
      </c>
      <c r="M1867" s="1" t="s">
        <v>5339</v>
      </c>
      <c r="N1867" s="1" t="s">
        <v>5340</v>
      </c>
    </row>
    <row r="1868" spans="1:14" ht="12.5" x14ac:dyDescent="0.25">
      <c r="A1868" s="1" t="s">
        <v>5341</v>
      </c>
      <c r="B1868" s="1" t="s">
        <v>21</v>
      </c>
      <c r="C1868" s="1" t="s">
        <v>296</v>
      </c>
      <c r="D1868" s="2">
        <v>40984</v>
      </c>
      <c r="E1868" s="3">
        <v>41086</v>
      </c>
      <c r="F1868" s="1">
        <v>109</v>
      </c>
      <c r="G1868" s="1" t="s">
        <v>152</v>
      </c>
      <c r="H1868" s="1" t="s">
        <v>24</v>
      </c>
      <c r="I1868" s="1">
        <v>85</v>
      </c>
      <c r="J1868" s="1">
        <v>220</v>
      </c>
      <c r="K1868" s="1">
        <v>82</v>
      </c>
      <c r="L1868" s="1">
        <v>257395</v>
      </c>
      <c r="M1868" s="1" t="s">
        <v>5342</v>
      </c>
      <c r="N1868" s="1" t="s">
        <v>5343</v>
      </c>
    </row>
    <row r="1869" spans="1:14" ht="12.5" x14ac:dyDescent="0.25">
      <c r="A1869" s="1" t="s">
        <v>5344</v>
      </c>
      <c r="B1869" s="1" t="s">
        <v>30</v>
      </c>
      <c r="C1869" s="1" t="s">
        <v>106</v>
      </c>
      <c r="D1869" s="2">
        <v>41950</v>
      </c>
      <c r="E1869" s="3">
        <v>42016</v>
      </c>
      <c r="F1869" s="1">
        <v>79</v>
      </c>
      <c r="G1869" s="1" t="s">
        <v>4245</v>
      </c>
      <c r="H1869" s="1" t="s">
        <v>17</v>
      </c>
      <c r="I1869" s="1">
        <v>40</v>
      </c>
      <c r="J1869" s="1">
        <v>15</v>
      </c>
      <c r="K1869" s="1">
        <v>55</v>
      </c>
      <c r="L1869" s="1">
        <v>349</v>
      </c>
      <c r="M1869" s="1" t="s">
        <v>5345</v>
      </c>
      <c r="N1869" s="1" t="s">
        <v>5345</v>
      </c>
    </row>
    <row r="1870" spans="1:14" ht="12.5" x14ac:dyDescent="0.25">
      <c r="A1870" s="8">
        <v>9.8611111111111108E-2</v>
      </c>
      <c r="B1870" s="1" t="s">
        <v>41</v>
      </c>
      <c r="C1870" s="1" t="s">
        <v>71</v>
      </c>
      <c r="D1870" s="2">
        <v>42916</v>
      </c>
      <c r="E1870" s="3">
        <v>42916</v>
      </c>
      <c r="F1870" s="1">
        <v>99</v>
      </c>
      <c r="G1870" s="1" t="s">
        <v>77</v>
      </c>
      <c r="H1870" s="1" t="s">
        <v>17</v>
      </c>
      <c r="I1870" s="1">
        <v>22</v>
      </c>
      <c r="J1870" s="1">
        <v>9</v>
      </c>
      <c r="K1870" s="1">
        <v>37</v>
      </c>
      <c r="L1870" s="1">
        <v>574</v>
      </c>
      <c r="M1870" s="1" t="s">
        <v>5346</v>
      </c>
      <c r="N1870" s="1" t="s">
        <v>5347</v>
      </c>
    </row>
    <row r="1871" spans="1:14" ht="12.5" x14ac:dyDescent="0.25">
      <c r="A1871" s="1" t="s">
        <v>5348</v>
      </c>
      <c r="B1871" s="1" t="s">
        <v>30</v>
      </c>
      <c r="C1871" s="1" t="s">
        <v>2837</v>
      </c>
      <c r="D1871" s="2">
        <v>41586</v>
      </c>
      <c r="E1871" s="3">
        <v>41681</v>
      </c>
      <c r="F1871" s="1">
        <v>117</v>
      </c>
      <c r="G1871" s="1" t="s">
        <v>5349</v>
      </c>
      <c r="H1871" s="1" t="s">
        <v>17</v>
      </c>
      <c r="I1871" s="1">
        <v>42</v>
      </c>
      <c r="J1871" s="1">
        <v>12</v>
      </c>
      <c r="K1871" s="1">
        <v>55</v>
      </c>
      <c r="L1871" s="1">
        <v>2400</v>
      </c>
      <c r="M1871" s="1" t="s">
        <v>5350</v>
      </c>
      <c r="N1871" s="1" t="s">
        <v>5351</v>
      </c>
    </row>
    <row r="1872" spans="1:14" ht="12.5" x14ac:dyDescent="0.25">
      <c r="A1872" s="9">
        <v>46225</v>
      </c>
      <c r="B1872" s="1" t="s">
        <v>21</v>
      </c>
      <c r="C1872" s="1" t="s">
        <v>76</v>
      </c>
      <c r="D1872" s="6">
        <v>43383</v>
      </c>
      <c r="E1872" s="3">
        <v>43383</v>
      </c>
      <c r="F1872" s="1">
        <v>143</v>
      </c>
      <c r="G1872" s="1" t="s">
        <v>5298</v>
      </c>
      <c r="H1872" s="1" t="s">
        <v>24</v>
      </c>
      <c r="I1872" s="1">
        <v>80</v>
      </c>
      <c r="J1872" s="1">
        <v>122</v>
      </c>
      <c r="K1872" s="1">
        <v>69</v>
      </c>
      <c r="L1872" s="1">
        <v>745</v>
      </c>
      <c r="M1872" s="1" t="s">
        <v>4819</v>
      </c>
      <c r="N1872" s="1" t="s">
        <v>4819</v>
      </c>
    </row>
    <row r="1873" spans="1:14" ht="12.5" x14ac:dyDescent="0.25">
      <c r="A1873" s="1" t="s">
        <v>5352</v>
      </c>
      <c r="B1873" s="1" t="s">
        <v>21</v>
      </c>
      <c r="C1873" s="1" t="s">
        <v>296</v>
      </c>
      <c r="D1873" s="2">
        <v>41803</v>
      </c>
      <c r="E1873" s="3">
        <v>41961</v>
      </c>
      <c r="F1873" s="1">
        <v>110</v>
      </c>
      <c r="G1873" s="1" t="s">
        <v>152</v>
      </c>
      <c r="H1873" s="1" t="s">
        <v>24</v>
      </c>
      <c r="I1873" s="1">
        <v>84</v>
      </c>
      <c r="J1873" s="1">
        <v>218</v>
      </c>
      <c r="K1873" s="1">
        <v>77</v>
      </c>
      <c r="L1873" s="1">
        <v>170296</v>
      </c>
      <c r="M1873" s="1" t="s">
        <v>5353</v>
      </c>
      <c r="N1873" s="1" t="s">
        <v>5354</v>
      </c>
    </row>
    <row r="1874" spans="1:14" ht="12.5" x14ac:dyDescent="0.25">
      <c r="A1874" s="1" t="s">
        <v>5355</v>
      </c>
      <c r="C1874" s="1" t="s">
        <v>4992</v>
      </c>
      <c r="D1874" s="2">
        <v>39585</v>
      </c>
      <c r="E1874" s="3">
        <v>40190</v>
      </c>
      <c r="F1874" s="1">
        <v>107</v>
      </c>
      <c r="G1874" s="1" t="s">
        <v>5356</v>
      </c>
      <c r="H1874" s="1" t="s">
        <v>24</v>
      </c>
      <c r="I1874" s="1">
        <v>91</v>
      </c>
      <c r="J1874" s="1">
        <v>43</v>
      </c>
      <c r="K1874" s="1">
        <v>71</v>
      </c>
      <c r="L1874" s="1">
        <v>1121</v>
      </c>
      <c r="M1874" s="1" t="s">
        <v>5357</v>
      </c>
      <c r="N1874" s="1" t="s">
        <v>5358</v>
      </c>
    </row>
    <row r="1875" spans="1:14" ht="12.5" x14ac:dyDescent="0.25">
      <c r="A1875" s="1" t="s">
        <v>5359</v>
      </c>
      <c r="B1875" s="1" t="s">
        <v>30</v>
      </c>
      <c r="C1875" s="1" t="s">
        <v>76</v>
      </c>
      <c r="D1875" s="2">
        <v>42118</v>
      </c>
      <c r="E1875" s="3">
        <v>42198</v>
      </c>
      <c r="F1875" s="1">
        <v>110</v>
      </c>
      <c r="G1875" s="1" t="s">
        <v>4523</v>
      </c>
      <c r="H1875" s="1" t="s">
        <v>27</v>
      </c>
      <c r="I1875" s="1">
        <v>79</v>
      </c>
      <c r="J1875" s="1">
        <v>19</v>
      </c>
      <c r="K1875" s="1">
        <v>60</v>
      </c>
      <c r="L1875" s="1">
        <v>242</v>
      </c>
      <c r="M1875" s="1" t="s">
        <v>5360</v>
      </c>
      <c r="N1875" s="1" t="s">
        <v>5361</v>
      </c>
    </row>
    <row r="1876" spans="1:14" ht="12.5" x14ac:dyDescent="0.25">
      <c r="A1876" s="1" t="s">
        <v>5362</v>
      </c>
      <c r="B1876" s="1" t="s">
        <v>30</v>
      </c>
      <c r="C1876" s="1" t="s">
        <v>649</v>
      </c>
      <c r="D1876" s="2">
        <v>41663</v>
      </c>
      <c r="E1876" s="5">
        <v>41785</v>
      </c>
      <c r="F1876" s="1">
        <v>80</v>
      </c>
      <c r="G1876" s="1" t="s">
        <v>5363</v>
      </c>
      <c r="H1876" s="1" t="s">
        <v>17</v>
      </c>
      <c r="I1876" s="1">
        <v>35</v>
      </c>
      <c r="J1876" s="1">
        <v>20</v>
      </c>
      <c r="K1876" s="1">
        <v>5</v>
      </c>
      <c r="L1876" s="1">
        <v>143</v>
      </c>
      <c r="M1876" s="1" t="s">
        <v>5364</v>
      </c>
      <c r="N1876" s="1" t="s">
        <v>5364</v>
      </c>
    </row>
    <row r="1877" spans="1:14" ht="12.5" x14ac:dyDescent="0.25">
      <c r="A1877" s="1" t="s">
        <v>5365</v>
      </c>
      <c r="B1877" s="1" t="s">
        <v>21</v>
      </c>
      <c r="C1877" s="1" t="s">
        <v>1609</v>
      </c>
      <c r="D1877" s="2">
        <v>37477</v>
      </c>
      <c r="E1877" s="3">
        <v>37642</v>
      </c>
      <c r="F1877" s="1">
        <v>113</v>
      </c>
      <c r="G1877" s="1" t="s">
        <v>5366</v>
      </c>
      <c r="H1877" s="1" t="s">
        <v>24</v>
      </c>
      <c r="I1877" s="1">
        <v>86</v>
      </c>
      <c r="J1877" s="1">
        <v>99</v>
      </c>
      <c r="K1877" s="1">
        <v>87</v>
      </c>
      <c r="L1877" s="1">
        <v>35222</v>
      </c>
      <c r="M1877" s="1" t="s">
        <v>5367</v>
      </c>
      <c r="N1877" s="1" t="s">
        <v>5368</v>
      </c>
    </row>
    <row r="1878" spans="1:14" ht="12.5" x14ac:dyDescent="0.25">
      <c r="A1878" s="1" t="s">
        <v>5369</v>
      </c>
      <c r="B1878" s="1" t="s">
        <v>30</v>
      </c>
      <c r="C1878" s="1" t="s">
        <v>106</v>
      </c>
      <c r="D1878" s="2">
        <v>37987</v>
      </c>
      <c r="E1878" s="3">
        <v>38832</v>
      </c>
      <c r="F1878" s="1">
        <v>79</v>
      </c>
      <c r="G1878" s="1" t="s">
        <v>5370</v>
      </c>
      <c r="H1878" s="1" t="s">
        <v>17</v>
      </c>
      <c r="I1878" s="1">
        <v>50</v>
      </c>
      <c r="J1878" s="1">
        <v>10</v>
      </c>
      <c r="K1878" s="1">
        <v>40</v>
      </c>
      <c r="L1878" s="1">
        <v>699</v>
      </c>
      <c r="M1878" s="1" t="s">
        <v>5371</v>
      </c>
      <c r="N1878" s="1" t="s">
        <v>5371</v>
      </c>
    </row>
    <row r="1879" spans="1:14" ht="12.5" x14ac:dyDescent="0.25">
      <c r="A1879" s="1" t="s">
        <v>5372</v>
      </c>
      <c r="B1879" s="1" t="s">
        <v>21</v>
      </c>
      <c r="C1879" s="1" t="s">
        <v>143</v>
      </c>
      <c r="D1879" s="2">
        <v>43070</v>
      </c>
      <c r="E1879" s="4">
        <v>43137</v>
      </c>
      <c r="F1879" s="1">
        <v>92</v>
      </c>
      <c r="G1879" s="1" t="s">
        <v>5373</v>
      </c>
      <c r="H1879" s="1" t="s">
        <v>17</v>
      </c>
      <c r="I1879" s="1">
        <v>52</v>
      </c>
      <c r="J1879" s="1">
        <v>21</v>
      </c>
      <c r="K1879" s="1">
        <v>30</v>
      </c>
      <c r="L1879" s="1">
        <v>306</v>
      </c>
      <c r="M1879" s="1" t="s">
        <v>5374</v>
      </c>
      <c r="N1879" s="1" t="s">
        <v>5375</v>
      </c>
    </row>
    <row r="1880" spans="1:14" ht="12.5" x14ac:dyDescent="0.25">
      <c r="A1880" s="1" t="s">
        <v>5376</v>
      </c>
      <c r="B1880" s="1" t="s">
        <v>30</v>
      </c>
      <c r="C1880" s="1" t="s">
        <v>305</v>
      </c>
      <c r="D1880" s="6">
        <v>39775</v>
      </c>
      <c r="E1880" s="3">
        <v>39775</v>
      </c>
      <c r="F1880" s="1">
        <v>100</v>
      </c>
      <c r="G1880" s="1" t="s">
        <v>5377</v>
      </c>
      <c r="H1880" s="1" t="s">
        <v>27</v>
      </c>
      <c r="I1880" s="1">
        <v>80</v>
      </c>
      <c r="J1880" s="1">
        <v>20</v>
      </c>
      <c r="K1880" s="1">
        <v>67</v>
      </c>
      <c r="L1880" s="1">
        <v>6226</v>
      </c>
      <c r="M1880" s="1" t="s">
        <v>5378</v>
      </c>
    </row>
    <row r="1881" spans="1:14" ht="12.5" x14ac:dyDescent="0.25">
      <c r="A1881" s="1" t="s">
        <v>5379</v>
      </c>
      <c r="B1881" s="1" t="s">
        <v>21</v>
      </c>
      <c r="C1881" s="1" t="s">
        <v>168</v>
      </c>
      <c r="D1881" s="2">
        <v>40459</v>
      </c>
      <c r="E1881" s="4">
        <v>40582</v>
      </c>
      <c r="F1881" s="1">
        <v>108</v>
      </c>
      <c r="G1881" s="1" t="s">
        <v>436</v>
      </c>
      <c r="H1881" s="1" t="s">
        <v>17</v>
      </c>
      <c r="I1881" s="1">
        <v>10</v>
      </c>
      <c r="J1881" s="1">
        <v>61</v>
      </c>
      <c r="K1881" s="1">
        <v>26</v>
      </c>
      <c r="L1881" s="1">
        <v>33390</v>
      </c>
      <c r="M1881" s="1" t="s">
        <v>5380</v>
      </c>
      <c r="N1881" s="1" t="s">
        <v>1649</v>
      </c>
    </row>
    <row r="1882" spans="1:14" ht="12.5" x14ac:dyDescent="0.25">
      <c r="A1882" s="1" t="s">
        <v>5381</v>
      </c>
      <c r="B1882" s="1" t="s">
        <v>21</v>
      </c>
      <c r="C1882" s="1" t="s">
        <v>76</v>
      </c>
      <c r="D1882" s="2">
        <v>37631</v>
      </c>
      <c r="E1882" s="5">
        <v>37761</v>
      </c>
      <c r="F1882" s="1">
        <v>134</v>
      </c>
      <c r="G1882" s="1" t="s">
        <v>662</v>
      </c>
      <c r="H1882" s="1" t="s">
        <v>24</v>
      </c>
      <c r="I1882" s="1">
        <v>78</v>
      </c>
      <c r="J1882" s="1">
        <v>174</v>
      </c>
      <c r="K1882" s="1">
        <v>85</v>
      </c>
      <c r="L1882" s="1">
        <v>80242</v>
      </c>
      <c r="M1882" s="1" t="s">
        <v>2817</v>
      </c>
      <c r="N1882" s="1" t="s">
        <v>5070</v>
      </c>
    </row>
    <row r="1883" spans="1:14" ht="12.5" x14ac:dyDescent="0.25">
      <c r="A1883" s="1" t="s">
        <v>5382</v>
      </c>
      <c r="B1883" s="1" t="s">
        <v>41</v>
      </c>
      <c r="C1883" s="1" t="s">
        <v>26</v>
      </c>
      <c r="D1883" s="2">
        <v>39456</v>
      </c>
      <c r="E1883" s="3">
        <v>39567</v>
      </c>
      <c r="F1883" s="1">
        <v>111</v>
      </c>
      <c r="G1883" s="1" t="s">
        <v>16</v>
      </c>
      <c r="H1883" s="1" t="s">
        <v>17</v>
      </c>
      <c r="I1883" s="1">
        <v>40</v>
      </c>
      <c r="J1883" s="1">
        <v>151</v>
      </c>
      <c r="K1883" s="1">
        <v>57</v>
      </c>
      <c r="L1883" s="1">
        <v>606049</v>
      </c>
      <c r="M1883" s="1" t="s">
        <v>767</v>
      </c>
      <c r="N1883" s="1" t="s">
        <v>5383</v>
      </c>
    </row>
    <row r="1884" spans="1:14" ht="12.5" x14ac:dyDescent="0.25">
      <c r="A1884" s="1" t="s">
        <v>5384</v>
      </c>
      <c r="B1884" s="1" t="s">
        <v>41</v>
      </c>
      <c r="C1884" s="1" t="s">
        <v>192</v>
      </c>
      <c r="D1884" s="2">
        <v>36564</v>
      </c>
      <c r="E1884" s="4">
        <v>38538</v>
      </c>
      <c r="F1884" s="1">
        <v>103</v>
      </c>
      <c r="G1884" s="1" t="s">
        <v>53</v>
      </c>
      <c r="H1884" s="1" t="s">
        <v>17</v>
      </c>
      <c r="I1884" s="1">
        <v>32</v>
      </c>
      <c r="J1884" s="1">
        <v>84</v>
      </c>
      <c r="K1884" s="1">
        <v>50</v>
      </c>
      <c r="L1884" s="1">
        <v>319705</v>
      </c>
      <c r="M1884" s="1" t="s">
        <v>701</v>
      </c>
      <c r="N1884" s="1" t="s">
        <v>5385</v>
      </c>
    </row>
    <row r="1885" spans="1:14" ht="12.5" x14ac:dyDescent="0.25">
      <c r="A1885" s="1" t="s">
        <v>5386</v>
      </c>
      <c r="B1885" s="1" t="s">
        <v>21</v>
      </c>
      <c r="C1885" s="1" t="s">
        <v>2160</v>
      </c>
      <c r="D1885" s="2">
        <v>37799</v>
      </c>
      <c r="E1885" s="3">
        <v>37915</v>
      </c>
      <c r="F1885" s="1">
        <v>108</v>
      </c>
      <c r="G1885" s="1" t="s">
        <v>670</v>
      </c>
      <c r="H1885" s="1" t="s">
        <v>24</v>
      </c>
      <c r="I1885" s="1">
        <v>86</v>
      </c>
      <c r="J1885" s="1">
        <v>227</v>
      </c>
      <c r="K1885" s="1">
        <v>85</v>
      </c>
      <c r="L1885" s="1">
        <v>482136</v>
      </c>
      <c r="M1885" s="1" t="s">
        <v>3025</v>
      </c>
      <c r="N1885" s="1" t="s">
        <v>5387</v>
      </c>
    </row>
    <row r="1886" spans="1:14" ht="12.5" x14ac:dyDescent="0.25">
      <c r="A1886" s="1" t="s">
        <v>5388</v>
      </c>
      <c r="B1886" s="1" t="s">
        <v>30</v>
      </c>
      <c r="C1886" s="1" t="s">
        <v>207</v>
      </c>
      <c r="D1886" s="2">
        <v>41222</v>
      </c>
      <c r="E1886" s="3">
        <v>41316</v>
      </c>
      <c r="F1886" s="1">
        <v>82</v>
      </c>
      <c r="G1886" s="1" t="s">
        <v>754</v>
      </c>
      <c r="H1886" s="1" t="s">
        <v>17</v>
      </c>
      <c r="I1886" s="1">
        <v>47</v>
      </c>
      <c r="J1886" s="1">
        <v>15</v>
      </c>
      <c r="K1886" s="1">
        <v>38</v>
      </c>
      <c r="L1886" s="1">
        <v>1053</v>
      </c>
      <c r="M1886" s="1" t="s">
        <v>5389</v>
      </c>
      <c r="N1886" s="1" t="s">
        <v>5389</v>
      </c>
    </row>
    <row r="1887" spans="1:14" ht="12.5" x14ac:dyDescent="0.25">
      <c r="A1887" s="1" t="s">
        <v>5390</v>
      </c>
      <c r="B1887" s="1" t="s">
        <v>21</v>
      </c>
      <c r="C1887" s="1" t="s">
        <v>555</v>
      </c>
      <c r="D1887" s="2">
        <v>39213</v>
      </c>
      <c r="E1887" s="4">
        <v>39364</v>
      </c>
      <c r="F1887" s="1">
        <v>100</v>
      </c>
      <c r="G1887" s="1" t="s">
        <v>528</v>
      </c>
      <c r="H1887" s="1" t="s">
        <v>27</v>
      </c>
      <c r="I1887" s="1">
        <v>71</v>
      </c>
      <c r="J1887" s="1">
        <v>194</v>
      </c>
      <c r="K1887" s="1">
        <v>67</v>
      </c>
      <c r="L1887" s="1">
        <v>638442</v>
      </c>
      <c r="M1887" s="1" t="s">
        <v>5391</v>
      </c>
      <c r="N1887" s="1" t="s">
        <v>5392</v>
      </c>
    </row>
    <row r="1888" spans="1:14" ht="12.5" x14ac:dyDescent="0.25">
      <c r="A1888" s="1" t="s">
        <v>5393</v>
      </c>
      <c r="B1888" s="1" t="s">
        <v>21</v>
      </c>
      <c r="C1888" s="1" t="s">
        <v>325</v>
      </c>
      <c r="D1888" s="2">
        <v>37852</v>
      </c>
      <c r="E1888" s="3">
        <v>37852</v>
      </c>
      <c r="F1888" s="1">
        <v>93</v>
      </c>
      <c r="G1888" s="1" t="s">
        <v>405</v>
      </c>
      <c r="H1888" s="1" t="s">
        <v>17</v>
      </c>
      <c r="I1888" s="1">
        <v>0</v>
      </c>
      <c r="J1888" s="1">
        <v>5</v>
      </c>
      <c r="K1888" s="1">
        <v>37</v>
      </c>
      <c r="L1888" s="1">
        <v>879</v>
      </c>
      <c r="M1888" s="1" t="s">
        <v>5394</v>
      </c>
      <c r="N1888" s="1" t="s">
        <v>5395</v>
      </c>
    </row>
    <row r="1889" spans="1:14" ht="12.5" x14ac:dyDescent="0.25">
      <c r="A1889" s="1" t="s">
        <v>5396</v>
      </c>
      <c r="B1889" s="1" t="s">
        <v>30</v>
      </c>
      <c r="C1889" s="1" t="s">
        <v>184</v>
      </c>
      <c r="D1889" s="2">
        <v>41796</v>
      </c>
      <c r="E1889" s="3">
        <v>41806</v>
      </c>
      <c r="F1889" s="1">
        <v>91</v>
      </c>
      <c r="G1889" s="1" t="s">
        <v>574</v>
      </c>
      <c r="H1889" s="1" t="s">
        <v>27</v>
      </c>
      <c r="I1889" s="1">
        <v>78</v>
      </c>
      <c r="J1889" s="1">
        <v>9</v>
      </c>
      <c r="K1889" s="1">
        <v>48</v>
      </c>
      <c r="L1889" s="1">
        <v>158</v>
      </c>
      <c r="M1889" s="1" t="s">
        <v>5397</v>
      </c>
      <c r="N1889" s="1" t="s">
        <v>5397</v>
      </c>
    </row>
    <row r="1890" spans="1:14" ht="12.5" x14ac:dyDescent="0.25">
      <c r="A1890" s="1" t="s">
        <v>5398</v>
      </c>
      <c r="B1890" s="1" t="s">
        <v>41</v>
      </c>
      <c r="C1890" s="1" t="s">
        <v>22</v>
      </c>
      <c r="D1890" s="2">
        <v>37642</v>
      </c>
      <c r="E1890" s="4">
        <v>38174</v>
      </c>
      <c r="F1890" s="1">
        <v>90</v>
      </c>
      <c r="G1890" s="1" t="s">
        <v>4108</v>
      </c>
      <c r="H1890" s="1" t="s">
        <v>17</v>
      </c>
      <c r="I1890" s="1">
        <v>46</v>
      </c>
      <c r="J1890" s="1">
        <v>13</v>
      </c>
      <c r="K1890" s="1">
        <v>37</v>
      </c>
      <c r="L1890" s="1">
        <v>2964</v>
      </c>
      <c r="M1890" s="1" t="s">
        <v>5399</v>
      </c>
      <c r="N1890" s="1" t="s">
        <v>5400</v>
      </c>
    </row>
    <row r="1891" spans="1:14" ht="12.5" x14ac:dyDescent="0.25">
      <c r="A1891" s="1" t="s">
        <v>5401</v>
      </c>
      <c r="B1891" s="1" t="s">
        <v>21</v>
      </c>
      <c r="C1891" s="1" t="s">
        <v>192</v>
      </c>
      <c r="D1891" s="2">
        <v>41131</v>
      </c>
      <c r="E1891" s="3">
        <v>41226</v>
      </c>
      <c r="F1891" s="1">
        <v>91</v>
      </c>
      <c r="G1891" s="1" t="s">
        <v>77</v>
      </c>
      <c r="H1891" s="1" t="s">
        <v>27</v>
      </c>
      <c r="I1891" s="1">
        <v>66</v>
      </c>
      <c r="J1891" s="1">
        <v>107</v>
      </c>
      <c r="K1891" s="1">
        <v>42</v>
      </c>
      <c r="L1891" s="1">
        <v>6495</v>
      </c>
      <c r="M1891" s="1" t="s">
        <v>5402</v>
      </c>
      <c r="N1891" s="1" t="s">
        <v>5403</v>
      </c>
    </row>
    <row r="1892" spans="1:14" ht="12.5" x14ac:dyDescent="0.25">
      <c r="A1892" s="1" t="s">
        <v>5404</v>
      </c>
      <c r="B1892" s="1" t="s">
        <v>21</v>
      </c>
      <c r="C1892" s="1" t="s">
        <v>1862</v>
      </c>
      <c r="D1892" s="2">
        <v>39304</v>
      </c>
      <c r="E1892" s="4">
        <v>39483</v>
      </c>
      <c r="F1892" s="1">
        <v>86</v>
      </c>
      <c r="G1892" s="1" t="s">
        <v>5405</v>
      </c>
      <c r="H1892" s="1" t="s">
        <v>24</v>
      </c>
      <c r="I1892" s="1">
        <v>87</v>
      </c>
      <c r="J1892" s="1">
        <v>118</v>
      </c>
      <c r="K1892" s="1">
        <v>72</v>
      </c>
      <c r="L1892" s="1">
        <v>50650</v>
      </c>
      <c r="M1892" s="1" t="s">
        <v>5402</v>
      </c>
      <c r="N1892" s="1" t="s">
        <v>5402</v>
      </c>
    </row>
    <row r="1893" spans="1:14" ht="12.5" x14ac:dyDescent="0.25">
      <c r="A1893" s="1" t="s">
        <v>5406</v>
      </c>
      <c r="B1893" s="1" t="s">
        <v>21</v>
      </c>
      <c r="C1893" s="1" t="s">
        <v>325</v>
      </c>
      <c r="D1893" s="2">
        <v>35335</v>
      </c>
      <c r="E1893" s="4">
        <v>37110</v>
      </c>
      <c r="F1893" s="1">
        <v>107</v>
      </c>
      <c r="G1893" s="1" t="s">
        <v>254</v>
      </c>
      <c r="H1893" s="1" t="s">
        <v>17</v>
      </c>
      <c r="I1893" s="1">
        <v>59</v>
      </c>
      <c r="J1893" s="1">
        <v>54</v>
      </c>
      <c r="K1893" s="1">
        <v>54</v>
      </c>
      <c r="L1893" s="1">
        <v>14754</v>
      </c>
      <c r="M1893" s="1" t="s">
        <v>5272</v>
      </c>
      <c r="N1893" s="1" t="s">
        <v>5272</v>
      </c>
    </row>
    <row r="1894" spans="1:14" ht="12.5" x14ac:dyDescent="0.25">
      <c r="A1894" s="1" t="s">
        <v>5407</v>
      </c>
      <c r="B1894" s="1" t="s">
        <v>41</v>
      </c>
      <c r="C1894" s="1" t="s">
        <v>143</v>
      </c>
      <c r="D1894" s="2">
        <v>37778</v>
      </c>
      <c r="E1894" s="3">
        <v>37894</v>
      </c>
      <c r="F1894" s="1">
        <v>108</v>
      </c>
      <c r="G1894" s="1" t="s">
        <v>5408</v>
      </c>
      <c r="H1894" s="1" t="s">
        <v>17</v>
      </c>
      <c r="I1894" s="1">
        <v>36</v>
      </c>
      <c r="J1894" s="1">
        <v>159</v>
      </c>
      <c r="K1894" s="1">
        <v>50</v>
      </c>
      <c r="L1894" s="1">
        <v>32791717</v>
      </c>
      <c r="M1894" s="1" t="s">
        <v>3681</v>
      </c>
      <c r="N1894" s="1" t="s">
        <v>5409</v>
      </c>
    </row>
    <row r="1895" spans="1:14" ht="12.5" x14ac:dyDescent="0.25">
      <c r="A1895" s="1" t="s">
        <v>5410</v>
      </c>
      <c r="B1895" s="1" t="s">
        <v>21</v>
      </c>
      <c r="C1895" s="1" t="s">
        <v>143</v>
      </c>
      <c r="D1895" s="2">
        <v>41488</v>
      </c>
      <c r="E1895" s="3">
        <v>41597</v>
      </c>
      <c r="F1895" s="1">
        <v>109</v>
      </c>
      <c r="G1895" s="1" t="s">
        <v>436</v>
      </c>
      <c r="H1895" s="1" t="s">
        <v>27</v>
      </c>
      <c r="I1895" s="1">
        <v>64</v>
      </c>
      <c r="J1895" s="1">
        <v>183</v>
      </c>
      <c r="K1895" s="1">
        <v>66</v>
      </c>
      <c r="L1895" s="1">
        <v>109397</v>
      </c>
      <c r="M1895" s="1" t="s">
        <v>5411</v>
      </c>
      <c r="N1895" s="1" t="s">
        <v>5412</v>
      </c>
    </row>
    <row r="1896" spans="1:14" ht="12.5" x14ac:dyDescent="0.25">
      <c r="A1896" s="1" t="s">
        <v>5413</v>
      </c>
      <c r="B1896" s="1" t="s">
        <v>30</v>
      </c>
      <c r="C1896" s="1" t="s">
        <v>76</v>
      </c>
      <c r="D1896" s="6">
        <v>41565</v>
      </c>
      <c r="E1896" s="3">
        <v>41681</v>
      </c>
      <c r="F1896" s="1">
        <v>90</v>
      </c>
      <c r="G1896" s="1" t="s">
        <v>5199</v>
      </c>
      <c r="H1896" s="1" t="s">
        <v>17</v>
      </c>
      <c r="I1896" s="1">
        <v>33</v>
      </c>
      <c r="J1896" s="1">
        <v>15</v>
      </c>
      <c r="K1896" s="1">
        <v>19</v>
      </c>
      <c r="L1896" s="1">
        <v>76</v>
      </c>
      <c r="M1896" s="1" t="s">
        <v>3313</v>
      </c>
    </row>
    <row r="1897" spans="1:14" ht="12.5" x14ac:dyDescent="0.25">
      <c r="A1897" s="1" t="s">
        <v>5414</v>
      </c>
      <c r="B1897" s="1" t="s">
        <v>21</v>
      </c>
      <c r="C1897" s="1" t="s">
        <v>76</v>
      </c>
      <c r="D1897" s="2">
        <v>40613</v>
      </c>
      <c r="E1897" s="3">
        <v>40722</v>
      </c>
      <c r="F1897" s="1">
        <v>85</v>
      </c>
      <c r="G1897" s="1" t="s">
        <v>1014</v>
      </c>
      <c r="H1897" s="1" t="s">
        <v>27</v>
      </c>
      <c r="I1897" s="1">
        <v>76</v>
      </c>
      <c r="J1897" s="1">
        <v>17</v>
      </c>
      <c r="K1897" s="1">
        <v>29</v>
      </c>
      <c r="L1897" s="1">
        <v>1082</v>
      </c>
      <c r="M1897" s="1" t="s">
        <v>5415</v>
      </c>
      <c r="N1897" s="1" t="s">
        <v>5415</v>
      </c>
    </row>
    <row r="1898" spans="1:14" ht="12.5" x14ac:dyDescent="0.25">
      <c r="A1898" s="1" t="s">
        <v>5416</v>
      </c>
      <c r="B1898" s="1" t="s">
        <v>21</v>
      </c>
      <c r="C1898" s="1" t="s">
        <v>164</v>
      </c>
      <c r="E1898" s="4">
        <v>40456</v>
      </c>
      <c r="F1898" s="1">
        <v>92</v>
      </c>
      <c r="G1898" s="1" t="s">
        <v>5417</v>
      </c>
      <c r="H1898" s="1" t="s">
        <v>17</v>
      </c>
      <c r="I1898" s="1">
        <v>17</v>
      </c>
      <c r="J1898" s="1">
        <v>6</v>
      </c>
      <c r="K1898" s="1">
        <v>14</v>
      </c>
      <c r="L1898" s="1">
        <v>3581</v>
      </c>
      <c r="M1898" s="1" t="s">
        <v>5418</v>
      </c>
      <c r="N1898" s="1" t="s">
        <v>5419</v>
      </c>
    </row>
    <row r="1899" spans="1:14" ht="12.5" x14ac:dyDescent="0.25">
      <c r="A1899" s="1">
        <v>300</v>
      </c>
      <c r="B1899" s="1" t="s">
        <v>21</v>
      </c>
      <c r="C1899" s="1" t="s">
        <v>636</v>
      </c>
      <c r="D1899" s="2">
        <v>39150</v>
      </c>
      <c r="E1899" s="3">
        <v>39294</v>
      </c>
      <c r="F1899" s="1">
        <v>116</v>
      </c>
      <c r="G1899" s="1" t="s">
        <v>43</v>
      </c>
      <c r="H1899" s="1" t="s">
        <v>27</v>
      </c>
      <c r="I1899" s="1">
        <v>60</v>
      </c>
      <c r="J1899" s="1">
        <v>231</v>
      </c>
      <c r="K1899" s="1">
        <v>89</v>
      </c>
      <c r="L1899" s="1">
        <v>1434714</v>
      </c>
      <c r="M1899" s="1" t="s">
        <v>5420</v>
      </c>
      <c r="N1899" s="1" t="s">
        <v>5421</v>
      </c>
    </row>
    <row r="1900" spans="1:14" ht="12.5" x14ac:dyDescent="0.25">
      <c r="A1900" s="1" t="s">
        <v>5422</v>
      </c>
      <c r="B1900" s="1" t="s">
        <v>21</v>
      </c>
      <c r="C1900" s="1" t="s">
        <v>143</v>
      </c>
      <c r="D1900" s="2">
        <v>36945</v>
      </c>
      <c r="E1900" s="4">
        <v>37110</v>
      </c>
      <c r="F1900" s="1">
        <v>126</v>
      </c>
      <c r="G1900" s="1" t="s">
        <v>111</v>
      </c>
      <c r="H1900" s="1" t="s">
        <v>17</v>
      </c>
      <c r="I1900" s="1">
        <v>14</v>
      </c>
      <c r="J1900" s="1">
        <v>96</v>
      </c>
      <c r="K1900" s="1">
        <v>46</v>
      </c>
      <c r="L1900" s="1">
        <v>73110</v>
      </c>
      <c r="M1900" s="1" t="s">
        <v>5423</v>
      </c>
      <c r="N1900" s="1" t="s">
        <v>5424</v>
      </c>
    </row>
    <row r="1901" spans="1:14" ht="12.5" x14ac:dyDescent="0.25">
      <c r="A1901" s="1" t="s">
        <v>5425</v>
      </c>
      <c r="B1901" s="1" t="s">
        <v>21</v>
      </c>
      <c r="C1901" s="1" t="s">
        <v>636</v>
      </c>
      <c r="D1901" s="2">
        <v>41705</v>
      </c>
      <c r="E1901" s="3">
        <v>41814</v>
      </c>
      <c r="F1901" s="1">
        <v>103</v>
      </c>
      <c r="G1901" s="1" t="s">
        <v>43</v>
      </c>
      <c r="H1901" s="1" t="s">
        <v>17</v>
      </c>
      <c r="I1901" s="1">
        <v>45</v>
      </c>
      <c r="J1901" s="1">
        <v>192</v>
      </c>
      <c r="K1901" s="1">
        <v>51</v>
      </c>
      <c r="L1901" s="1">
        <v>140422</v>
      </c>
      <c r="M1901" s="1" t="s">
        <v>4603</v>
      </c>
      <c r="N1901" s="1" t="s">
        <v>5426</v>
      </c>
    </row>
    <row r="1902" spans="1:14" ht="12.5" x14ac:dyDescent="0.25">
      <c r="A1902" s="1" t="s">
        <v>5427</v>
      </c>
      <c r="B1902" s="1" t="s">
        <v>21</v>
      </c>
      <c r="C1902" s="1" t="s">
        <v>26</v>
      </c>
      <c r="D1902" s="2">
        <v>41110</v>
      </c>
      <c r="E1902" s="4">
        <v>41191</v>
      </c>
      <c r="F1902" s="1">
        <v>88</v>
      </c>
      <c r="G1902" s="1" t="s">
        <v>466</v>
      </c>
      <c r="H1902" s="1" t="s">
        <v>17</v>
      </c>
      <c r="I1902" s="1">
        <v>5</v>
      </c>
      <c r="J1902" s="1">
        <v>22</v>
      </c>
      <c r="K1902" s="1">
        <v>15</v>
      </c>
      <c r="L1902" s="1">
        <v>1366</v>
      </c>
      <c r="M1902" s="1" t="s">
        <v>5428</v>
      </c>
      <c r="N1902" s="1" t="s">
        <v>5428</v>
      </c>
    </row>
    <row r="1903" spans="1:14" ht="12.5" x14ac:dyDescent="0.25">
      <c r="A1903" s="1" t="s">
        <v>5429</v>
      </c>
      <c r="B1903" s="1" t="s">
        <v>21</v>
      </c>
      <c r="C1903" s="1" t="s">
        <v>168</v>
      </c>
      <c r="D1903" s="6">
        <v>39374</v>
      </c>
      <c r="E1903" s="3">
        <v>39497</v>
      </c>
      <c r="F1903" s="1">
        <v>113</v>
      </c>
      <c r="G1903" s="1" t="s">
        <v>5047</v>
      </c>
      <c r="H1903" s="1" t="s">
        <v>17</v>
      </c>
      <c r="I1903" s="1">
        <v>51</v>
      </c>
      <c r="J1903" s="1">
        <v>158</v>
      </c>
      <c r="K1903" s="1">
        <v>56</v>
      </c>
      <c r="L1903" s="1">
        <v>458851</v>
      </c>
      <c r="M1903" s="1" t="s">
        <v>4951</v>
      </c>
      <c r="N1903" s="1" t="s">
        <v>5430</v>
      </c>
    </row>
    <row r="1904" spans="1:14" ht="12.5" x14ac:dyDescent="0.25">
      <c r="A1904" s="1" t="s">
        <v>5431</v>
      </c>
      <c r="B1904" s="1" t="s">
        <v>30</v>
      </c>
      <c r="C1904" s="1" t="s">
        <v>22</v>
      </c>
      <c r="E1904" s="4">
        <v>43529</v>
      </c>
      <c r="F1904" s="1">
        <v>83</v>
      </c>
      <c r="G1904" s="1" t="s">
        <v>5432</v>
      </c>
      <c r="H1904" s="1" t="s">
        <v>27</v>
      </c>
      <c r="I1904" s="1">
        <v>80</v>
      </c>
      <c r="J1904" s="1">
        <v>10</v>
      </c>
      <c r="K1904" s="1">
        <v>50</v>
      </c>
      <c r="L1904" s="1">
        <v>83</v>
      </c>
      <c r="M1904" s="1" t="s">
        <v>5433</v>
      </c>
      <c r="N1904" s="1" t="s">
        <v>5434</v>
      </c>
    </row>
    <row r="1905" spans="1:14" ht="12.5" x14ac:dyDescent="0.25">
      <c r="A1905" s="1" t="s">
        <v>5435</v>
      </c>
      <c r="B1905" s="1" t="s">
        <v>21</v>
      </c>
      <c r="C1905" s="1" t="s">
        <v>296</v>
      </c>
      <c r="D1905" s="2">
        <v>40767</v>
      </c>
      <c r="E1905" s="3">
        <v>40876</v>
      </c>
      <c r="F1905" s="1">
        <v>83</v>
      </c>
      <c r="G1905" s="1" t="s">
        <v>152</v>
      </c>
      <c r="H1905" s="1" t="s">
        <v>17</v>
      </c>
      <c r="I1905" s="1">
        <v>44</v>
      </c>
      <c r="J1905" s="1">
        <v>162</v>
      </c>
      <c r="K1905" s="1">
        <v>40</v>
      </c>
      <c r="L1905" s="1">
        <v>46964</v>
      </c>
      <c r="M1905" s="1" t="s">
        <v>5436</v>
      </c>
      <c r="N1905" s="1" t="s">
        <v>5437</v>
      </c>
    </row>
    <row r="1906" spans="1:14" ht="12.5" x14ac:dyDescent="0.25">
      <c r="A1906" s="1" t="s">
        <v>5438</v>
      </c>
      <c r="B1906" s="1" t="s">
        <v>21</v>
      </c>
      <c r="C1906" s="1" t="s">
        <v>22</v>
      </c>
      <c r="D1906" s="2">
        <v>37414</v>
      </c>
      <c r="E1906" s="4">
        <v>38083</v>
      </c>
      <c r="F1906" s="1">
        <v>110</v>
      </c>
      <c r="G1906" s="1" t="s">
        <v>2665</v>
      </c>
      <c r="H1906" s="1" t="s">
        <v>27</v>
      </c>
      <c r="I1906" s="1">
        <v>67</v>
      </c>
      <c r="J1906" s="1">
        <v>9</v>
      </c>
      <c r="K1906" s="1">
        <v>67</v>
      </c>
      <c r="L1906" s="1">
        <v>2157</v>
      </c>
      <c r="M1906" s="1" t="s">
        <v>5439</v>
      </c>
      <c r="N1906" s="1" t="s">
        <v>5439</v>
      </c>
    </row>
    <row r="1907" spans="1:14" ht="12.5" x14ac:dyDescent="0.25">
      <c r="A1907" s="1">
        <v>31</v>
      </c>
      <c r="B1907" s="1" t="s">
        <v>21</v>
      </c>
      <c r="C1907" s="1" t="s">
        <v>164</v>
      </c>
      <c r="D1907" s="6">
        <v>42664</v>
      </c>
      <c r="E1907" s="3">
        <v>42724</v>
      </c>
      <c r="F1907" s="1">
        <v>103</v>
      </c>
      <c r="G1907" s="1" t="s">
        <v>5440</v>
      </c>
      <c r="H1907" s="1" t="s">
        <v>17</v>
      </c>
      <c r="I1907" s="1">
        <v>47</v>
      </c>
      <c r="J1907" s="1">
        <v>45</v>
      </c>
      <c r="K1907" s="1">
        <v>35</v>
      </c>
      <c r="L1907" s="1">
        <v>4479</v>
      </c>
      <c r="M1907" s="1" t="s">
        <v>5441</v>
      </c>
      <c r="N1907" s="1" t="s">
        <v>5441</v>
      </c>
    </row>
    <row r="1908" spans="1:14" ht="12.5" x14ac:dyDescent="0.25">
      <c r="A1908" s="1" t="s">
        <v>5442</v>
      </c>
      <c r="B1908" s="1" t="s">
        <v>21</v>
      </c>
      <c r="C1908" s="1" t="s">
        <v>525</v>
      </c>
      <c r="D1908" s="2">
        <v>39949</v>
      </c>
      <c r="E1908" s="5">
        <v>40679</v>
      </c>
      <c r="F1908" s="1">
        <v>100</v>
      </c>
      <c r="G1908" s="1" t="s">
        <v>5443</v>
      </c>
      <c r="H1908" s="1" t="s">
        <v>17</v>
      </c>
      <c r="I1908" s="1">
        <v>8</v>
      </c>
      <c r="J1908" s="1">
        <v>13</v>
      </c>
      <c r="K1908" s="1">
        <v>29</v>
      </c>
      <c r="L1908" s="1">
        <v>103</v>
      </c>
      <c r="M1908" s="1" t="s">
        <v>5444</v>
      </c>
      <c r="N1908" s="1" t="s">
        <v>5445</v>
      </c>
    </row>
    <row r="1909" spans="1:14" ht="12.5" x14ac:dyDescent="0.25">
      <c r="A1909" s="1" t="s">
        <v>51</v>
      </c>
      <c r="B1909" s="1" t="s">
        <v>21</v>
      </c>
      <c r="C1909" s="1" t="s">
        <v>1057</v>
      </c>
      <c r="D1909" s="2">
        <v>39332</v>
      </c>
      <c r="E1909" s="4">
        <v>39455</v>
      </c>
      <c r="F1909" s="1">
        <v>122</v>
      </c>
      <c r="G1909" s="1" t="s">
        <v>397</v>
      </c>
      <c r="H1909" s="1" t="s">
        <v>24</v>
      </c>
      <c r="I1909" s="1">
        <v>89</v>
      </c>
      <c r="J1909" s="1">
        <v>219</v>
      </c>
      <c r="K1909" s="1">
        <v>86</v>
      </c>
      <c r="L1909" s="1">
        <v>394271</v>
      </c>
      <c r="M1909" s="1" t="s">
        <v>5446</v>
      </c>
      <c r="N1909" s="1" t="s">
        <v>5447</v>
      </c>
    </row>
    <row r="1910" spans="1:14" ht="12.5" x14ac:dyDescent="0.25">
      <c r="A1910" s="1" t="s">
        <v>5448</v>
      </c>
      <c r="B1910" s="1" t="s">
        <v>30</v>
      </c>
      <c r="C1910" s="1" t="s">
        <v>3465</v>
      </c>
      <c r="D1910" s="2">
        <v>41411</v>
      </c>
      <c r="E1910" s="3">
        <v>41512</v>
      </c>
      <c r="F1910" s="1">
        <v>97</v>
      </c>
      <c r="G1910" s="1" t="s">
        <v>4245</v>
      </c>
      <c r="H1910" s="1" t="s">
        <v>17</v>
      </c>
      <c r="I1910" s="1">
        <v>27</v>
      </c>
      <c r="J1910" s="1">
        <v>15</v>
      </c>
      <c r="K1910" s="1">
        <v>43</v>
      </c>
      <c r="L1910" s="1">
        <v>404</v>
      </c>
      <c r="M1910" s="1" t="s">
        <v>5449</v>
      </c>
      <c r="N1910" s="1" t="s">
        <v>5450</v>
      </c>
    </row>
    <row r="1911" spans="1:14" ht="12.5" x14ac:dyDescent="0.25">
      <c r="A1911" s="1">
        <v>360</v>
      </c>
      <c r="B1911" s="1" t="s">
        <v>21</v>
      </c>
      <c r="C1911" s="1" t="s">
        <v>207</v>
      </c>
      <c r="D1911" s="2">
        <v>41124</v>
      </c>
      <c r="E1911" s="4">
        <v>41219</v>
      </c>
      <c r="F1911" s="1">
        <v>115</v>
      </c>
      <c r="G1911" s="1" t="s">
        <v>77</v>
      </c>
      <c r="H1911" s="1" t="s">
        <v>17</v>
      </c>
      <c r="I1911" s="1">
        <v>20</v>
      </c>
      <c r="J1911" s="1">
        <v>75</v>
      </c>
      <c r="K1911" s="1">
        <v>32</v>
      </c>
      <c r="L1911" s="1">
        <v>4259</v>
      </c>
      <c r="M1911" s="1" t="s">
        <v>4537</v>
      </c>
      <c r="N1911" s="1" t="s">
        <v>5451</v>
      </c>
    </row>
    <row r="1912" spans="1:14" ht="12.5" x14ac:dyDescent="0.25">
      <c r="A1912" s="1" t="s">
        <v>5452</v>
      </c>
      <c r="B1912" s="1" t="s">
        <v>14</v>
      </c>
      <c r="C1912" s="1" t="s">
        <v>525</v>
      </c>
      <c r="E1912" s="3">
        <v>41177</v>
      </c>
      <c r="F1912" s="1">
        <v>86</v>
      </c>
      <c r="G1912" s="1" t="s">
        <v>5453</v>
      </c>
      <c r="H1912" s="1" t="s">
        <v>17</v>
      </c>
      <c r="I1912" s="1">
        <v>56</v>
      </c>
      <c r="J1912" s="1">
        <v>9</v>
      </c>
      <c r="K1912" s="1">
        <v>23</v>
      </c>
      <c r="L1912" s="1">
        <v>214</v>
      </c>
      <c r="M1912" s="1" t="s">
        <v>5454</v>
      </c>
      <c r="N1912" s="1" t="s">
        <v>5454</v>
      </c>
    </row>
    <row r="1913" spans="1:14" ht="12.5" x14ac:dyDescent="0.25">
      <c r="A1913" s="1">
        <v>3</v>
      </c>
      <c r="B1913" s="1" t="s">
        <v>30</v>
      </c>
      <c r="C1913" s="1" t="s">
        <v>1862</v>
      </c>
      <c r="D1913" s="2">
        <v>40802</v>
      </c>
      <c r="E1913" s="4">
        <v>40946</v>
      </c>
      <c r="F1913" s="1">
        <v>119</v>
      </c>
      <c r="G1913" s="1" t="s">
        <v>331</v>
      </c>
      <c r="H1913" s="1" t="s">
        <v>17</v>
      </c>
      <c r="I1913" s="1">
        <v>45</v>
      </c>
      <c r="J1913" s="1">
        <v>31</v>
      </c>
      <c r="K1913" s="1">
        <v>55</v>
      </c>
      <c r="L1913" s="1">
        <v>1277</v>
      </c>
      <c r="M1913" s="1" t="s">
        <v>5455</v>
      </c>
    </row>
    <row r="1914" spans="1:14" ht="12.5" x14ac:dyDescent="0.25">
      <c r="A1914" s="1" t="s">
        <v>5456</v>
      </c>
      <c r="B1914" s="1" t="s">
        <v>41</v>
      </c>
      <c r="C1914" s="1" t="s">
        <v>192</v>
      </c>
      <c r="D1914" s="6">
        <v>41194</v>
      </c>
      <c r="E1914" s="3">
        <v>41435</v>
      </c>
      <c r="F1914" s="1">
        <v>89</v>
      </c>
      <c r="G1914" s="1" t="s">
        <v>1030</v>
      </c>
      <c r="H1914" s="1" t="s">
        <v>17</v>
      </c>
      <c r="I1914" s="1">
        <v>40</v>
      </c>
      <c r="J1914" s="1">
        <v>20</v>
      </c>
      <c r="K1914" s="1">
        <v>41</v>
      </c>
      <c r="L1914" s="1">
        <v>1746</v>
      </c>
      <c r="M1914" s="1" t="s">
        <v>5457</v>
      </c>
      <c r="N1914" s="1" t="s">
        <v>5457</v>
      </c>
    </row>
    <row r="1915" spans="1:14" ht="12.5" x14ac:dyDescent="0.25">
      <c r="A1915" s="1" t="s">
        <v>5458</v>
      </c>
      <c r="B1915" s="1" t="s">
        <v>30</v>
      </c>
      <c r="C1915" s="1" t="s">
        <v>5459</v>
      </c>
      <c r="D1915" s="2">
        <v>32874</v>
      </c>
      <c r="E1915" s="3">
        <v>36508</v>
      </c>
      <c r="F1915" s="1">
        <v>96</v>
      </c>
      <c r="G1915" s="1" t="s">
        <v>5460</v>
      </c>
      <c r="H1915" s="1" t="s">
        <v>27</v>
      </c>
      <c r="I1915" s="1">
        <v>94</v>
      </c>
      <c r="J1915" s="1">
        <v>17</v>
      </c>
      <c r="K1915" s="1">
        <v>63</v>
      </c>
      <c r="L1915" s="1">
        <v>2467</v>
      </c>
      <c r="M1915" s="1" t="s">
        <v>3579</v>
      </c>
      <c r="N1915" s="1" t="s">
        <v>3579</v>
      </c>
    </row>
    <row r="1916" spans="1:14" ht="12.5" x14ac:dyDescent="0.25">
      <c r="A1916" s="1" t="s">
        <v>5461</v>
      </c>
      <c r="B1916" s="1" t="s">
        <v>41</v>
      </c>
      <c r="C1916" s="1" t="s">
        <v>649</v>
      </c>
      <c r="D1916" s="2">
        <v>41691</v>
      </c>
      <c r="E1916" s="5">
        <v>41779</v>
      </c>
      <c r="F1916" s="1">
        <v>100</v>
      </c>
      <c r="G1916" s="1" t="s">
        <v>805</v>
      </c>
      <c r="H1916" s="1" t="s">
        <v>17</v>
      </c>
      <c r="I1916" s="1">
        <v>27</v>
      </c>
      <c r="J1916" s="1">
        <v>117</v>
      </c>
      <c r="K1916" s="1">
        <v>43</v>
      </c>
      <c r="L1916" s="1">
        <v>36976</v>
      </c>
      <c r="M1916" s="1" t="s">
        <v>5462</v>
      </c>
      <c r="N1916" s="1" t="s">
        <v>5463</v>
      </c>
    </row>
    <row r="1917" spans="1:14" ht="12.5" x14ac:dyDescent="0.25">
      <c r="A1917" s="1" t="s">
        <v>5464</v>
      </c>
      <c r="B1917" s="1" t="s">
        <v>21</v>
      </c>
      <c r="C1917" s="1" t="s">
        <v>164</v>
      </c>
      <c r="D1917" s="2">
        <v>43724</v>
      </c>
      <c r="E1917" s="3">
        <v>43753</v>
      </c>
      <c r="F1917" s="1">
        <v>122</v>
      </c>
      <c r="G1917" s="1" t="s">
        <v>405</v>
      </c>
      <c r="H1917" s="1" t="s">
        <v>17</v>
      </c>
      <c r="I1917" s="1">
        <v>50</v>
      </c>
      <c r="J1917" s="1">
        <v>26</v>
      </c>
      <c r="K1917" s="1">
        <v>67</v>
      </c>
      <c r="L1917" s="1">
        <v>514</v>
      </c>
      <c r="M1917" s="1" t="s">
        <v>5441</v>
      </c>
      <c r="N1917" s="1" t="s">
        <v>5441</v>
      </c>
    </row>
    <row r="1918" spans="1:14" ht="12.5" x14ac:dyDescent="0.25">
      <c r="A1918" s="1" t="s">
        <v>5465</v>
      </c>
      <c r="B1918" s="1" t="s">
        <v>41</v>
      </c>
      <c r="C1918" s="1" t="s">
        <v>192</v>
      </c>
      <c r="D1918" s="2">
        <v>42860</v>
      </c>
      <c r="E1918" s="3">
        <v>42899</v>
      </c>
      <c r="F1918" s="1">
        <v>87</v>
      </c>
      <c r="G1918" s="1" t="s">
        <v>180</v>
      </c>
      <c r="H1918" s="1" t="s">
        <v>17</v>
      </c>
      <c r="I1918" s="1">
        <v>32</v>
      </c>
      <c r="J1918" s="1">
        <v>44</v>
      </c>
      <c r="K1918" s="1">
        <v>45</v>
      </c>
      <c r="L1918" s="1">
        <v>2698</v>
      </c>
      <c r="M1918" s="1" t="s">
        <v>4271</v>
      </c>
      <c r="N1918" s="1" t="s">
        <v>5466</v>
      </c>
    </row>
    <row r="1919" spans="1:14" ht="12.5" x14ac:dyDescent="0.25">
      <c r="A1919" s="1" t="s">
        <v>5467</v>
      </c>
      <c r="B1919" s="1" t="s">
        <v>41</v>
      </c>
      <c r="C1919" s="1" t="s">
        <v>207</v>
      </c>
      <c r="D1919" s="2">
        <v>42076</v>
      </c>
      <c r="E1919" s="3">
        <v>42212</v>
      </c>
      <c r="F1919" s="1">
        <v>106</v>
      </c>
      <c r="G1919" s="1" t="s">
        <v>1728</v>
      </c>
      <c r="H1919" s="1" t="s">
        <v>27</v>
      </c>
      <c r="I1919" s="1">
        <v>79</v>
      </c>
      <c r="J1919" s="1">
        <v>39</v>
      </c>
      <c r="K1919" s="1">
        <v>44</v>
      </c>
      <c r="L1919" s="1">
        <v>431</v>
      </c>
      <c r="M1919" s="1" t="s">
        <v>5468</v>
      </c>
      <c r="N1919" s="1" t="s">
        <v>5469</v>
      </c>
    </row>
    <row r="1920" spans="1:14" ht="12.5" x14ac:dyDescent="0.25">
      <c r="A1920" s="1" t="s">
        <v>5470</v>
      </c>
      <c r="B1920" s="1" t="s">
        <v>30</v>
      </c>
      <c r="C1920" s="1" t="s">
        <v>649</v>
      </c>
      <c r="D1920" s="2">
        <v>42090</v>
      </c>
      <c r="E1920" s="5">
        <v>42143</v>
      </c>
      <c r="F1920" s="1">
        <v>90</v>
      </c>
      <c r="G1920" s="1" t="s">
        <v>5471</v>
      </c>
      <c r="H1920" s="1" t="s">
        <v>17</v>
      </c>
      <c r="I1920" s="1">
        <v>40</v>
      </c>
      <c r="J1920" s="1">
        <v>5</v>
      </c>
      <c r="K1920" s="1">
        <v>67</v>
      </c>
      <c r="L1920" s="1">
        <v>11</v>
      </c>
      <c r="M1920" s="1" t="s">
        <v>5472</v>
      </c>
      <c r="N1920" s="1" t="s">
        <v>5473</v>
      </c>
    </row>
    <row r="1921" spans="1:14" ht="12.5" x14ac:dyDescent="0.25">
      <c r="A1921" s="1" t="s">
        <v>5474</v>
      </c>
      <c r="B1921" s="1" t="s">
        <v>41</v>
      </c>
      <c r="C1921" s="1" t="s">
        <v>192</v>
      </c>
      <c r="D1921" s="2">
        <v>40148</v>
      </c>
      <c r="E1921" s="3">
        <v>40659</v>
      </c>
      <c r="F1921" s="1">
        <v>170</v>
      </c>
      <c r="G1921" s="1" t="s">
        <v>5475</v>
      </c>
      <c r="H1921" s="1" t="s">
        <v>27</v>
      </c>
      <c r="I1921" s="1">
        <v>100</v>
      </c>
      <c r="J1921" s="1">
        <v>13</v>
      </c>
      <c r="K1921" s="1">
        <v>93</v>
      </c>
      <c r="L1921" s="1">
        <v>22296</v>
      </c>
      <c r="M1921" s="1" t="s">
        <v>5476</v>
      </c>
      <c r="N1921" s="1" t="s">
        <v>5477</v>
      </c>
    </row>
    <row r="1922" spans="1:14" ht="12.5" x14ac:dyDescent="0.25">
      <c r="A1922" s="1" t="s">
        <v>5478</v>
      </c>
      <c r="B1922" s="1" t="s">
        <v>21</v>
      </c>
      <c r="C1922" s="1" t="s">
        <v>207</v>
      </c>
      <c r="D1922" s="6">
        <v>38275</v>
      </c>
      <c r="E1922" s="4">
        <v>38601</v>
      </c>
      <c r="F1922" s="1">
        <v>87</v>
      </c>
      <c r="G1922" s="1" t="s">
        <v>23</v>
      </c>
      <c r="H1922" s="1" t="s">
        <v>24</v>
      </c>
      <c r="I1922" s="1">
        <v>87</v>
      </c>
      <c r="J1922" s="1">
        <v>92</v>
      </c>
      <c r="K1922" s="1">
        <v>94</v>
      </c>
      <c r="L1922" s="1">
        <v>23682</v>
      </c>
      <c r="M1922" s="1" t="s">
        <v>5479</v>
      </c>
      <c r="N1922" s="1" t="s">
        <v>5479</v>
      </c>
    </row>
    <row r="1923" spans="1:14" ht="12.5" x14ac:dyDescent="0.25">
      <c r="A1923" s="1" t="s">
        <v>5480</v>
      </c>
      <c r="B1923" s="1" t="s">
        <v>21</v>
      </c>
      <c r="C1923" s="1" t="s">
        <v>76</v>
      </c>
      <c r="D1923" s="2">
        <v>42041</v>
      </c>
      <c r="E1923" s="3">
        <v>42094</v>
      </c>
      <c r="F1923" s="1">
        <v>90</v>
      </c>
      <c r="G1923" s="1" t="s">
        <v>5481</v>
      </c>
      <c r="H1923" s="1" t="s">
        <v>17</v>
      </c>
      <c r="I1923" s="1">
        <v>40</v>
      </c>
      <c r="J1923" s="1">
        <v>5</v>
      </c>
      <c r="K1923" s="1">
        <v>65</v>
      </c>
      <c r="L1923" s="1">
        <v>224</v>
      </c>
      <c r="M1923" s="1" t="s">
        <v>5482</v>
      </c>
      <c r="N1923" s="1" t="s">
        <v>5483</v>
      </c>
    </row>
    <row r="1924" spans="1:14" ht="12.5" x14ac:dyDescent="0.25">
      <c r="A1924" s="1" t="s">
        <v>5484</v>
      </c>
      <c r="B1924" s="1" t="s">
        <v>14</v>
      </c>
      <c r="C1924" s="1" t="s">
        <v>3244</v>
      </c>
      <c r="D1924" s="2">
        <v>33823</v>
      </c>
      <c r="E1924" s="4">
        <v>37775</v>
      </c>
      <c r="F1924" s="1">
        <v>84</v>
      </c>
      <c r="G1924" s="1" t="s">
        <v>2218</v>
      </c>
      <c r="H1924" s="1" t="s">
        <v>17</v>
      </c>
      <c r="I1924" s="1">
        <v>32</v>
      </c>
      <c r="J1924" s="1">
        <v>22</v>
      </c>
      <c r="K1924" s="1">
        <v>53</v>
      </c>
      <c r="L1924" s="1">
        <v>202483</v>
      </c>
      <c r="M1924" s="1" t="s">
        <v>2922</v>
      </c>
      <c r="N1924" s="1" t="s">
        <v>5485</v>
      </c>
    </row>
    <row r="1925" spans="1:14" ht="12.5" x14ac:dyDescent="0.25">
      <c r="A1925" s="1" t="s">
        <v>5486</v>
      </c>
      <c r="B1925" s="1" t="s">
        <v>14</v>
      </c>
      <c r="C1925" s="1" t="s">
        <v>3244</v>
      </c>
      <c r="D1925" s="2">
        <v>35895</v>
      </c>
      <c r="E1925" s="4">
        <v>37166</v>
      </c>
      <c r="F1925" s="1">
        <v>93</v>
      </c>
      <c r="G1925" s="1" t="s">
        <v>269</v>
      </c>
      <c r="H1925" s="1" t="s">
        <v>17</v>
      </c>
      <c r="I1925" s="1">
        <v>0</v>
      </c>
      <c r="J1925" s="1">
        <v>6</v>
      </c>
      <c r="K1925" s="1">
        <v>28</v>
      </c>
      <c r="L1925" s="1">
        <v>76122</v>
      </c>
      <c r="M1925" s="1" t="s">
        <v>5487</v>
      </c>
      <c r="N1925" s="1" t="s">
        <v>5488</v>
      </c>
    </row>
    <row r="1926" spans="1:14" ht="12.5" x14ac:dyDescent="0.25">
      <c r="A1926" s="1" t="s">
        <v>5489</v>
      </c>
      <c r="B1926" s="1" t="s">
        <v>14</v>
      </c>
      <c r="C1926" s="1" t="s">
        <v>3244</v>
      </c>
      <c r="D1926" s="2">
        <v>34460</v>
      </c>
      <c r="E1926" s="4">
        <v>37110</v>
      </c>
      <c r="F1926" s="1">
        <v>99</v>
      </c>
      <c r="G1926" s="1" t="s">
        <v>269</v>
      </c>
      <c r="H1926" s="1" t="s">
        <v>17</v>
      </c>
      <c r="I1926" s="1">
        <v>15</v>
      </c>
      <c r="J1926" s="1">
        <v>13</v>
      </c>
      <c r="K1926" s="1">
        <v>40</v>
      </c>
      <c r="L1926" s="1">
        <v>72947</v>
      </c>
      <c r="M1926" s="1" t="s">
        <v>3576</v>
      </c>
      <c r="N1926" s="1" t="s">
        <v>5490</v>
      </c>
    </row>
    <row r="1927" spans="1:14" ht="12.5" x14ac:dyDescent="0.25">
      <c r="A1927" s="1" t="s">
        <v>5491</v>
      </c>
      <c r="B1927" s="1" t="s">
        <v>14</v>
      </c>
      <c r="C1927" s="1" t="s">
        <v>31</v>
      </c>
      <c r="D1927" s="2">
        <v>28218</v>
      </c>
      <c r="E1927" s="3">
        <v>38097</v>
      </c>
      <c r="F1927" s="1">
        <v>124</v>
      </c>
      <c r="G1927" s="1" t="s">
        <v>16</v>
      </c>
      <c r="H1927" s="1" t="s">
        <v>27</v>
      </c>
      <c r="I1927" s="1">
        <v>94</v>
      </c>
      <c r="J1927" s="1">
        <v>31</v>
      </c>
      <c r="K1927" s="1">
        <v>86</v>
      </c>
      <c r="L1927" s="1">
        <v>6831</v>
      </c>
      <c r="M1927" s="1" t="s">
        <v>1319</v>
      </c>
      <c r="N1927" s="1" t="s">
        <v>1319</v>
      </c>
    </row>
    <row r="1928" spans="1:14" ht="12.5" x14ac:dyDescent="0.25">
      <c r="A1928" s="1" t="s">
        <v>5492</v>
      </c>
      <c r="B1928" s="1" t="s">
        <v>30</v>
      </c>
      <c r="C1928" s="1" t="s">
        <v>1891</v>
      </c>
      <c r="D1928" s="6">
        <v>21870</v>
      </c>
      <c r="E1928" s="3">
        <v>35878</v>
      </c>
      <c r="F1928" s="1">
        <v>97</v>
      </c>
      <c r="G1928" s="1" t="s">
        <v>5493</v>
      </c>
      <c r="H1928" s="1" t="s">
        <v>24</v>
      </c>
      <c r="I1928" s="1">
        <v>100</v>
      </c>
      <c r="J1928" s="1">
        <v>58</v>
      </c>
      <c r="K1928" s="1">
        <v>94</v>
      </c>
      <c r="L1928" s="1">
        <v>38682</v>
      </c>
      <c r="M1928" s="1" t="s">
        <v>1468</v>
      </c>
      <c r="N1928" s="1" t="s">
        <v>5494</v>
      </c>
    </row>
    <row r="1929" spans="1:14" ht="12.5" x14ac:dyDescent="0.25">
      <c r="A1929" s="1" t="s">
        <v>5495</v>
      </c>
      <c r="B1929" s="1" t="s">
        <v>41</v>
      </c>
      <c r="D1929" s="2">
        <v>42384</v>
      </c>
      <c r="E1929" s="7">
        <v>42493</v>
      </c>
      <c r="F1929" s="1">
        <v>91</v>
      </c>
      <c r="G1929" s="1" t="s">
        <v>5496</v>
      </c>
      <c r="H1929" s="1" t="s">
        <v>17</v>
      </c>
      <c r="I1929" s="1">
        <v>22</v>
      </c>
      <c r="J1929" s="1">
        <v>9</v>
      </c>
      <c r="K1929" s="1">
        <v>41</v>
      </c>
      <c r="L1929" s="1">
        <v>2108</v>
      </c>
      <c r="M1929" s="1" t="s">
        <v>5497</v>
      </c>
      <c r="N1929" s="1" t="s">
        <v>5497</v>
      </c>
    </row>
    <row r="1930" spans="1:14" ht="12.5" x14ac:dyDescent="0.25">
      <c r="A1930" s="1" t="s">
        <v>5498</v>
      </c>
      <c r="B1930" s="1" t="s">
        <v>21</v>
      </c>
      <c r="C1930" s="1" t="s">
        <v>2104</v>
      </c>
      <c r="D1930" s="2">
        <v>37316</v>
      </c>
      <c r="E1930" s="3">
        <v>37516</v>
      </c>
      <c r="F1930" s="1">
        <v>95</v>
      </c>
      <c r="G1930" s="1" t="s">
        <v>3029</v>
      </c>
      <c r="H1930" s="1" t="s">
        <v>17</v>
      </c>
      <c r="I1930" s="1">
        <v>38</v>
      </c>
      <c r="J1930" s="1">
        <v>136</v>
      </c>
      <c r="K1930" s="1">
        <v>43</v>
      </c>
      <c r="L1930" s="1">
        <v>460837</v>
      </c>
      <c r="M1930" s="1" t="s">
        <v>5499</v>
      </c>
      <c r="N1930" s="1" t="s">
        <v>5500</v>
      </c>
    </row>
    <row r="1931" spans="1:14" ht="12.5" x14ac:dyDescent="0.25">
      <c r="A1931" s="1" t="s">
        <v>5501</v>
      </c>
      <c r="B1931" s="1" t="s">
        <v>21</v>
      </c>
      <c r="C1931" s="1" t="s">
        <v>22</v>
      </c>
      <c r="D1931" s="2">
        <v>38583</v>
      </c>
      <c r="E1931" s="3">
        <v>38699</v>
      </c>
      <c r="F1931" s="1">
        <v>132</v>
      </c>
      <c r="G1931" s="1" t="s">
        <v>436</v>
      </c>
      <c r="H1931" s="1" t="s">
        <v>24</v>
      </c>
      <c r="I1931" s="1">
        <v>85</v>
      </c>
      <c r="J1931" s="1">
        <v>185</v>
      </c>
      <c r="K1931" s="1">
        <v>77</v>
      </c>
      <c r="L1931" s="1">
        <v>103</v>
      </c>
      <c r="M1931" s="1" t="s">
        <v>5502</v>
      </c>
      <c r="N1931" s="1" t="s">
        <v>5503</v>
      </c>
    </row>
    <row r="1932" spans="1:14" ht="12.5" x14ac:dyDescent="0.25">
      <c r="A1932" s="1" t="s">
        <v>5504</v>
      </c>
      <c r="B1932" s="1" t="s">
        <v>30</v>
      </c>
      <c r="C1932" s="1" t="s">
        <v>164</v>
      </c>
      <c r="E1932" s="4">
        <v>43193</v>
      </c>
      <c r="F1932" s="1">
        <v>84</v>
      </c>
      <c r="G1932" s="1" t="s">
        <v>5505</v>
      </c>
      <c r="H1932" s="1" t="s">
        <v>17</v>
      </c>
      <c r="I1932" s="1">
        <v>57</v>
      </c>
      <c r="J1932" s="1">
        <v>7</v>
      </c>
      <c r="K1932" s="1">
        <v>45</v>
      </c>
      <c r="L1932" s="1">
        <v>18</v>
      </c>
      <c r="M1932" s="1" t="s">
        <v>5506</v>
      </c>
      <c r="N1932" s="1" t="s">
        <v>5506</v>
      </c>
    </row>
    <row r="1933" spans="1:14" ht="12.5" x14ac:dyDescent="0.25">
      <c r="A1933" s="1">
        <v>42</v>
      </c>
      <c r="B1933" s="1" t="s">
        <v>41</v>
      </c>
      <c r="C1933" s="1" t="s">
        <v>76</v>
      </c>
      <c r="D1933" s="2">
        <v>41376</v>
      </c>
      <c r="E1933" s="3">
        <v>41471</v>
      </c>
      <c r="F1933" s="1">
        <v>128</v>
      </c>
      <c r="G1933" s="1" t="s">
        <v>43</v>
      </c>
      <c r="H1933" s="1" t="s">
        <v>24</v>
      </c>
      <c r="I1933" s="1">
        <v>80</v>
      </c>
      <c r="J1933" s="1">
        <v>189</v>
      </c>
      <c r="K1933" s="1">
        <v>85</v>
      </c>
      <c r="L1933" s="1">
        <v>119509</v>
      </c>
      <c r="M1933" s="1" t="s">
        <v>3527</v>
      </c>
      <c r="N1933" s="1" t="s">
        <v>3527</v>
      </c>
    </row>
    <row r="1934" spans="1:14" ht="12.5" x14ac:dyDescent="0.25">
      <c r="A1934" s="1" t="s">
        <v>5507</v>
      </c>
      <c r="B1934" s="1" t="s">
        <v>30</v>
      </c>
      <c r="C1934" s="1" t="s">
        <v>4657</v>
      </c>
      <c r="D1934" s="2">
        <v>12122</v>
      </c>
      <c r="E1934" s="3">
        <v>38797</v>
      </c>
      <c r="F1934" s="1">
        <v>89</v>
      </c>
      <c r="G1934" s="1" t="s">
        <v>86</v>
      </c>
      <c r="H1934" s="1" t="s">
        <v>27</v>
      </c>
      <c r="I1934" s="1">
        <v>96</v>
      </c>
      <c r="J1934" s="1">
        <v>23</v>
      </c>
      <c r="K1934" s="1">
        <v>74</v>
      </c>
      <c r="L1934" s="1">
        <v>7546</v>
      </c>
      <c r="M1934" s="1" t="s">
        <v>5508</v>
      </c>
      <c r="N1934" s="1" t="s">
        <v>5509</v>
      </c>
    </row>
    <row r="1935" spans="1:14" ht="12.5" x14ac:dyDescent="0.25">
      <c r="A1935" s="1" t="s">
        <v>5510</v>
      </c>
      <c r="B1935" s="1" t="s">
        <v>30</v>
      </c>
      <c r="C1935" s="1" t="s">
        <v>71</v>
      </c>
      <c r="E1935" s="3">
        <v>41121</v>
      </c>
      <c r="F1935" s="1">
        <v>117</v>
      </c>
      <c r="G1935" s="1" t="s">
        <v>5511</v>
      </c>
      <c r="H1935" s="1" t="s">
        <v>17</v>
      </c>
      <c r="I1935" s="1">
        <v>37</v>
      </c>
      <c r="J1935" s="1">
        <v>30</v>
      </c>
      <c r="K1935" s="1">
        <v>42</v>
      </c>
      <c r="L1935" s="1">
        <v>4254</v>
      </c>
      <c r="M1935" s="1" t="s">
        <v>5512</v>
      </c>
      <c r="N1935" s="1" t="s">
        <v>3740</v>
      </c>
    </row>
    <row r="1936" spans="1:14" ht="12.5" x14ac:dyDescent="0.25">
      <c r="A1936" s="1" t="s">
        <v>5513</v>
      </c>
      <c r="B1936" s="1" t="s">
        <v>21</v>
      </c>
      <c r="C1936" s="1" t="s">
        <v>293</v>
      </c>
      <c r="D1936" s="2">
        <v>40991</v>
      </c>
      <c r="E1936" s="3">
        <v>41107</v>
      </c>
      <c r="F1936" s="1">
        <v>85</v>
      </c>
      <c r="G1936" s="1" t="s">
        <v>196</v>
      </c>
      <c r="H1936" s="1" t="s">
        <v>17</v>
      </c>
      <c r="I1936" s="1">
        <v>47</v>
      </c>
      <c r="J1936" s="1">
        <v>30</v>
      </c>
      <c r="K1936" s="1">
        <v>19</v>
      </c>
      <c r="L1936" s="1">
        <v>1716</v>
      </c>
      <c r="M1936" s="1" t="s">
        <v>2943</v>
      </c>
      <c r="N1936" s="1" t="s">
        <v>2943</v>
      </c>
    </row>
    <row r="1937" spans="1:14" ht="12.5" x14ac:dyDescent="0.25">
      <c r="A1937" s="1" t="s">
        <v>5514</v>
      </c>
      <c r="B1937" s="1" t="s">
        <v>21</v>
      </c>
      <c r="C1937" s="1" t="s">
        <v>325</v>
      </c>
      <c r="D1937" s="2">
        <v>40207</v>
      </c>
      <c r="E1937" s="3">
        <v>40288</v>
      </c>
      <c r="F1937" s="1">
        <v>94</v>
      </c>
      <c r="G1937" s="1" t="s">
        <v>625</v>
      </c>
      <c r="H1937" s="1" t="s">
        <v>17</v>
      </c>
      <c r="I1937" s="1">
        <v>41</v>
      </c>
      <c r="J1937" s="1">
        <v>81</v>
      </c>
      <c r="K1937" s="1">
        <v>36</v>
      </c>
      <c r="L1937" s="1">
        <v>13569</v>
      </c>
      <c r="M1937" s="1" t="s">
        <v>5515</v>
      </c>
      <c r="N1937" s="1" t="s">
        <v>5516</v>
      </c>
    </row>
    <row r="1938" spans="1:14" ht="12.5" x14ac:dyDescent="0.25">
      <c r="A1938" s="1" t="s">
        <v>5517</v>
      </c>
      <c r="B1938" s="1" t="s">
        <v>21</v>
      </c>
      <c r="C1938" s="1" t="s">
        <v>76</v>
      </c>
      <c r="D1938" s="6">
        <v>42361</v>
      </c>
      <c r="E1938" s="3">
        <v>42535</v>
      </c>
      <c r="F1938" s="1">
        <v>95</v>
      </c>
      <c r="G1938" s="1" t="s">
        <v>990</v>
      </c>
      <c r="H1938" s="1" t="s">
        <v>24</v>
      </c>
      <c r="I1938" s="1">
        <v>97</v>
      </c>
      <c r="J1938" s="1">
        <v>203</v>
      </c>
      <c r="K1938" s="1">
        <v>67</v>
      </c>
      <c r="L1938" s="1">
        <v>13721</v>
      </c>
      <c r="M1938" s="1" t="s">
        <v>5518</v>
      </c>
      <c r="N1938" s="1" t="s">
        <v>5518</v>
      </c>
    </row>
    <row r="1939" spans="1:14" ht="12.5" x14ac:dyDescent="0.25">
      <c r="A1939" s="1" t="s">
        <v>5519</v>
      </c>
      <c r="B1939" s="1" t="s">
        <v>41</v>
      </c>
      <c r="C1939" s="1" t="s">
        <v>649</v>
      </c>
      <c r="D1939" s="2">
        <v>42902</v>
      </c>
      <c r="E1939" s="3">
        <v>43004</v>
      </c>
      <c r="F1939" s="1">
        <v>89</v>
      </c>
      <c r="G1939" s="1" t="s">
        <v>5520</v>
      </c>
      <c r="H1939" s="1" t="s">
        <v>17</v>
      </c>
      <c r="I1939" s="1">
        <v>54</v>
      </c>
      <c r="J1939" s="1">
        <v>154</v>
      </c>
      <c r="K1939" s="1">
        <v>36</v>
      </c>
      <c r="L1939" s="1">
        <v>12321</v>
      </c>
      <c r="M1939" s="1" t="s">
        <v>5521</v>
      </c>
      <c r="N1939" s="1" t="s">
        <v>5522</v>
      </c>
    </row>
    <row r="1940" spans="1:14" ht="12.5" x14ac:dyDescent="0.25">
      <c r="A1940" s="1" t="s">
        <v>5523</v>
      </c>
      <c r="B1940" s="1" t="s">
        <v>41</v>
      </c>
      <c r="C1940" s="1" t="s">
        <v>2222</v>
      </c>
      <c r="D1940" s="6">
        <v>41633</v>
      </c>
      <c r="E1940" s="4">
        <v>41730</v>
      </c>
      <c r="F1940" s="1">
        <v>127</v>
      </c>
      <c r="G1940" s="1" t="s">
        <v>436</v>
      </c>
      <c r="H1940" s="1" t="s">
        <v>17</v>
      </c>
      <c r="I1940" s="1">
        <v>16</v>
      </c>
      <c r="J1940" s="1">
        <v>86</v>
      </c>
      <c r="K1940" s="1">
        <v>48</v>
      </c>
      <c r="L1940" s="1">
        <v>61989</v>
      </c>
      <c r="M1940" s="1" t="s">
        <v>5524</v>
      </c>
      <c r="N1940" s="1" t="s">
        <v>5525</v>
      </c>
    </row>
    <row r="1941" spans="1:14" ht="12.5" x14ac:dyDescent="0.25">
      <c r="A1941" s="1" t="s">
        <v>5526</v>
      </c>
      <c r="B1941" s="1" t="s">
        <v>21</v>
      </c>
      <c r="C1941" s="1" t="s">
        <v>296</v>
      </c>
      <c r="D1941" s="2">
        <v>30293</v>
      </c>
      <c r="E1941" s="3">
        <v>36186</v>
      </c>
      <c r="F1941" s="1">
        <v>96</v>
      </c>
      <c r="G1941" s="1" t="s">
        <v>1119</v>
      </c>
      <c r="H1941" s="1" t="s">
        <v>24</v>
      </c>
      <c r="I1941" s="1">
        <v>93</v>
      </c>
      <c r="J1941" s="1">
        <v>40</v>
      </c>
      <c r="K1941" s="1">
        <v>69</v>
      </c>
      <c r="L1941" s="1">
        <v>75039</v>
      </c>
      <c r="M1941" s="1" t="s">
        <v>1174</v>
      </c>
      <c r="N1941" s="1" t="s">
        <v>5527</v>
      </c>
    </row>
    <row r="1942" spans="1:14" ht="12.5" x14ac:dyDescent="0.25">
      <c r="A1942" s="1" t="s">
        <v>5528</v>
      </c>
      <c r="B1942" s="1" t="s">
        <v>30</v>
      </c>
      <c r="C1942" s="1" t="s">
        <v>1701</v>
      </c>
      <c r="D1942" s="2">
        <v>15257</v>
      </c>
      <c r="E1942" s="3">
        <v>39133</v>
      </c>
      <c r="F1942" s="1">
        <v>105</v>
      </c>
      <c r="H1942" s="1" t="s">
        <v>27</v>
      </c>
      <c r="I1942" s="1">
        <v>91</v>
      </c>
      <c r="J1942" s="1">
        <v>11</v>
      </c>
      <c r="K1942" s="1">
        <v>77</v>
      </c>
      <c r="L1942" s="1">
        <v>895</v>
      </c>
      <c r="M1942" s="1" t="s">
        <v>3080</v>
      </c>
      <c r="N1942" s="1" t="s">
        <v>5529</v>
      </c>
    </row>
    <row r="1943" spans="1:14" ht="12.5" x14ac:dyDescent="0.25">
      <c r="A1943" s="1" t="s">
        <v>5530</v>
      </c>
      <c r="B1943" s="1" t="s">
        <v>30</v>
      </c>
      <c r="C1943" s="1" t="s">
        <v>5531</v>
      </c>
      <c r="D1943" s="2">
        <v>38814</v>
      </c>
      <c r="E1943" s="4">
        <v>38993</v>
      </c>
      <c r="F1943" s="1">
        <v>126</v>
      </c>
      <c r="G1943" s="1" t="s">
        <v>5532</v>
      </c>
      <c r="H1943" s="1" t="s">
        <v>27</v>
      </c>
      <c r="I1943" s="1">
        <v>75</v>
      </c>
      <c r="J1943" s="1">
        <v>28</v>
      </c>
      <c r="K1943" s="1">
        <v>63</v>
      </c>
      <c r="L1943" s="1">
        <v>834</v>
      </c>
      <c r="M1943" s="1" t="s">
        <v>5533</v>
      </c>
      <c r="N1943" s="1" t="s">
        <v>5534</v>
      </c>
    </row>
    <row r="1944" spans="1:14" ht="12.5" x14ac:dyDescent="0.25">
      <c r="A1944" s="1" t="s">
        <v>5535</v>
      </c>
      <c r="B1944" s="1" t="s">
        <v>30</v>
      </c>
      <c r="C1944" s="1" t="s">
        <v>76</v>
      </c>
      <c r="D1944" s="2">
        <v>42951</v>
      </c>
      <c r="E1944" s="3">
        <v>43088</v>
      </c>
      <c r="F1944" s="1">
        <v>141</v>
      </c>
      <c r="G1944" s="1" t="s">
        <v>366</v>
      </c>
      <c r="H1944" s="1" t="s">
        <v>27</v>
      </c>
      <c r="I1944" s="1">
        <v>90</v>
      </c>
      <c r="J1944" s="1">
        <v>20</v>
      </c>
      <c r="K1944" s="1">
        <v>42</v>
      </c>
      <c r="L1944" s="1">
        <v>93</v>
      </c>
      <c r="M1944" s="1" t="s">
        <v>5536</v>
      </c>
      <c r="N1944" s="1" t="s">
        <v>5536</v>
      </c>
    </row>
    <row r="1945" spans="1:14" ht="12.5" x14ac:dyDescent="0.25">
      <c r="A1945" s="1" t="s">
        <v>5537</v>
      </c>
      <c r="B1945" s="1" t="s">
        <v>30</v>
      </c>
      <c r="C1945" s="1" t="s">
        <v>106</v>
      </c>
      <c r="D1945" s="2">
        <v>35620</v>
      </c>
      <c r="E1945" s="4">
        <v>37264</v>
      </c>
      <c r="F1945" s="1">
        <v>102</v>
      </c>
      <c r="G1945" s="1" t="s">
        <v>5538</v>
      </c>
      <c r="H1945" s="1" t="s">
        <v>27</v>
      </c>
      <c r="I1945" s="1">
        <v>100</v>
      </c>
      <c r="J1945" s="1">
        <v>27</v>
      </c>
      <c r="K1945" s="1">
        <v>89</v>
      </c>
      <c r="L1945" s="1">
        <v>5138</v>
      </c>
      <c r="M1945" s="1" t="s">
        <v>2817</v>
      </c>
    </row>
    <row r="1946" spans="1:14" ht="12.5" x14ac:dyDescent="0.25">
      <c r="A1946" s="1" t="s">
        <v>5539</v>
      </c>
      <c r="B1946" s="1" t="s">
        <v>41</v>
      </c>
      <c r="C1946" s="1" t="s">
        <v>76</v>
      </c>
      <c r="D1946" s="2">
        <v>41852</v>
      </c>
      <c r="E1946" s="4">
        <v>41918</v>
      </c>
      <c r="F1946" s="1">
        <v>95</v>
      </c>
      <c r="G1946" s="1" t="s">
        <v>4245</v>
      </c>
      <c r="H1946" s="1" t="s">
        <v>17</v>
      </c>
      <c r="I1946" s="1">
        <v>29</v>
      </c>
      <c r="J1946" s="1">
        <v>14</v>
      </c>
      <c r="K1946" s="1">
        <v>45</v>
      </c>
      <c r="L1946" s="1">
        <v>444</v>
      </c>
      <c r="M1946" s="1" t="s">
        <v>5540</v>
      </c>
      <c r="N1946" s="1" t="s">
        <v>5541</v>
      </c>
    </row>
    <row r="1947" spans="1:14" ht="12.5" x14ac:dyDescent="0.25">
      <c r="A1947" s="1" t="s">
        <v>5542</v>
      </c>
      <c r="B1947" s="1" t="s">
        <v>21</v>
      </c>
      <c r="C1947" s="1" t="s">
        <v>76</v>
      </c>
      <c r="D1947" s="2">
        <v>39219</v>
      </c>
      <c r="E1947" s="3">
        <v>39616</v>
      </c>
      <c r="F1947" s="1">
        <v>113</v>
      </c>
      <c r="G1947" s="1" t="s">
        <v>284</v>
      </c>
      <c r="H1947" s="1" t="s">
        <v>24</v>
      </c>
      <c r="I1947" s="1">
        <v>96</v>
      </c>
      <c r="J1947" s="1">
        <v>140</v>
      </c>
      <c r="K1947" s="1">
        <v>86</v>
      </c>
      <c r="L1947" s="1">
        <v>26716</v>
      </c>
      <c r="M1947" s="1" t="s">
        <v>5543</v>
      </c>
      <c r="N1947" s="1" t="s">
        <v>5543</v>
      </c>
    </row>
    <row r="1948" spans="1:14" ht="12.5" x14ac:dyDescent="0.25">
      <c r="A1948" s="1" t="s">
        <v>5544</v>
      </c>
      <c r="B1948" s="1" t="s">
        <v>41</v>
      </c>
      <c r="C1948" s="1" t="s">
        <v>57</v>
      </c>
      <c r="D1948" s="2">
        <v>40011</v>
      </c>
      <c r="E1948" s="3">
        <v>40169</v>
      </c>
      <c r="F1948" s="1">
        <v>95</v>
      </c>
      <c r="G1948" s="1" t="s">
        <v>670</v>
      </c>
      <c r="H1948" s="1" t="s">
        <v>24</v>
      </c>
      <c r="I1948" s="1">
        <v>85</v>
      </c>
      <c r="J1948" s="1">
        <v>229</v>
      </c>
      <c r="K1948" s="1">
        <v>84</v>
      </c>
      <c r="L1948" s="1">
        <v>396859</v>
      </c>
      <c r="M1948" s="1" t="s">
        <v>5545</v>
      </c>
      <c r="N1948" s="1" t="s">
        <v>5546</v>
      </c>
    </row>
    <row r="1949" spans="1:14" ht="12.5" x14ac:dyDescent="0.25">
      <c r="A1949" s="1" t="s">
        <v>5547</v>
      </c>
      <c r="B1949" s="1" t="s">
        <v>21</v>
      </c>
      <c r="C1949" s="1" t="s">
        <v>192</v>
      </c>
      <c r="D1949" s="2">
        <v>40816</v>
      </c>
      <c r="E1949" s="3">
        <v>40932</v>
      </c>
      <c r="F1949" s="1">
        <v>100</v>
      </c>
      <c r="G1949" s="1" t="s">
        <v>721</v>
      </c>
      <c r="H1949" s="1" t="s">
        <v>24</v>
      </c>
      <c r="I1949" s="1">
        <v>93</v>
      </c>
      <c r="J1949" s="1">
        <v>197</v>
      </c>
      <c r="K1949" s="1">
        <v>88</v>
      </c>
      <c r="L1949" s="1">
        <v>86636</v>
      </c>
      <c r="M1949" s="1" t="s">
        <v>5548</v>
      </c>
      <c r="N1949" s="1" t="s">
        <v>5549</v>
      </c>
    </row>
    <row r="1950" spans="1:14" ht="12.5" x14ac:dyDescent="0.25">
      <c r="A1950" s="1" t="s">
        <v>5550</v>
      </c>
      <c r="B1950" s="1" t="s">
        <v>41</v>
      </c>
      <c r="C1950" s="1" t="s">
        <v>22</v>
      </c>
      <c r="D1950" s="2">
        <v>38030</v>
      </c>
      <c r="E1950" s="3">
        <v>38153</v>
      </c>
      <c r="F1950" s="1">
        <v>99</v>
      </c>
      <c r="G1950" s="1" t="s">
        <v>152</v>
      </c>
      <c r="H1950" s="1" t="s">
        <v>17</v>
      </c>
      <c r="I1950" s="1">
        <v>45</v>
      </c>
      <c r="J1950" s="1">
        <v>175</v>
      </c>
      <c r="K1950" s="1">
        <v>65</v>
      </c>
      <c r="L1950" s="1">
        <v>32700188</v>
      </c>
      <c r="M1950" s="1" t="s">
        <v>3977</v>
      </c>
      <c r="N1950" s="1" t="s">
        <v>5551</v>
      </c>
    </row>
    <row r="1951" spans="1:14" ht="12.5" x14ac:dyDescent="0.25">
      <c r="A1951" s="1" t="s">
        <v>5552</v>
      </c>
      <c r="B1951" s="1" t="s">
        <v>41</v>
      </c>
      <c r="C1951" s="1" t="s">
        <v>199</v>
      </c>
      <c r="D1951" s="2">
        <v>41719</v>
      </c>
      <c r="E1951" s="3">
        <v>42122</v>
      </c>
      <c r="F1951" s="1">
        <v>110</v>
      </c>
      <c r="G1951" s="1" t="s">
        <v>5553</v>
      </c>
      <c r="H1951" s="1" t="s">
        <v>17</v>
      </c>
      <c r="I1951" s="1">
        <v>17</v>
      </c>
      <c r="J1951" s="1">
        <v>6</v>
      </c>
      <c r="K1951" s="1">
        <v>70</v>
      </c>
      <c r="L1951" s="1">
        <v>1437</v>
      </c>
      <c r="M1951" s="1" t="s">
        <v>5554</v>
      </c>
      <c r="N1951" s="1" t="s">
        <v>5555</v>
      </c>
    </row>
    <row r="1952" spans="1:14" ht="12.5" x14ac:dyDescent="0.25">
      <c r="A1952" s="1" t="s">
        <v>5556</v>
      </c>
      <c r="B1952" s="1" t="s">
        <v>30</v>
      </c>
      <c r="C1952" s="1" t="s">
        <v>106</v>
      </c>
      <c r="D1952" s="6">
        <v>39008</v>
      </c>
      <c r="E1952" s="3">
        <v>39308</v>
      </c>
      <c r="F1952" s="1">
        <v>88</v>
      </c>
      <c r="G1952" s="1" t="s">
        <v>4526</v>
      </c>
      <c r="H1952" s="1" t="s">
        <v>27</v>
      </c>
      <c r="I1952" s="1">
        <v>97</v>
      </c>
      <c r="J1952" s="1">
        <v>36</v>
      </c>
      <c r="K1952" s="1">
        <v>87</v>
      </c>
      <c r="L1952" s="1">
        <v>1250</v>
      </c>
      <c r="M1952" s="1" t="s">
        <v>4046</v>
      </c>
      <c r="N1952" s="1" t="s">
        <v>5557</v>
      </c>
    </row>
    <row r="1953" spans="1:14" ht="12.5" x14ac:dyDescent="0.25">
      <c r="A1953" s="1" t="s">
        <v>5558</v>
      </c>
      <c r="B1953" s="1" t="s">
        <v>30</v>
      </c>
      <c r="C1953" s="1" t="s">
        <v>199</v>
      </c>
      <c r="D1953" s="2">
        <v>42090</v>
      </c>
      <c r="E1953" s="3">
        <v>42213</v>
      </c>
      <c r="F1953" s="1">
        <v>114</v>
      </c>
      <c r="G1953" s="1" t="s">
        <v>5559</v>
      </c>
      <c r="H1953" s="1" t="s">
        <v>27</v>
      </c>
      <c r="I1953" s="1">
        <v>89</v>
      </c>
      <c r="J1953" s="1">
        <v>37</v>
      </c>
      <c r="K1953" s="1">
        <v>66</v>
      </c>
      <c r="L1953" s="1">
        <v>828</v>
      </c>
      <c r="M1953" s="1" t="s">
        <v>5560</v>
      </c>
      <c r="N1953" s="1" t="s">
        <v>5561</v>
      </c>
    </row>
    <row r="1954" spans="1:14" ht="12.5" x14ac:dyDescent="0.25">
      <c r="A1954" s="1">
        <v>54</v>
      </c>
      <c r="B1954" s="1" t="s">
        <v>21</v>
      </c>
      <c r="C1954" s="1" t="s">
        <v>76</v>
      </c>
      <c r="D1954" s="2">
        <v>36035</v>
      </c>
      <c r="E1954" s="4">
        <v>36984</v>
      </c>
      <c r="F1954" s="1">
        <v>92</v>
      </c>
      <c r="G1954" s="1" t="s">
        <v>3029</v>
      </c>
      <c r="H1954" s="1" t="s">
        <v>17</v>
      </c>
      <c r="I1954" s="1">
        <v>17</v>
      </c>
      <c r="J1954" s="1">
        <v>69</v>
      </c>
      <c r="K1954" s="1">
        <v>43</v>
      </c>
      <c r="L1954" s="1">
        <v>31426</v>
      </c>
      <c r="M1954" s="1" t="s">
        <v>4374</v>
      </c>
      <c r="N1954" s="1" t="s">
        <v>4374</v>
      </c>
    </row>
    <row r="1955" spans="1:14" ht="12.5" x14ac:dyDescent="0.25">
      <c r="A1955" s="1" t="s">
        <v>5562</v>
      </c>
      <c r="B1955" s="1" t="s">
        <v>41</v>
      </c>
      <c r="C1955" s="1" t="s">
        <v>76</v>
      </c>
      <c r="D1955" s="6">
        <v>43420</v>
      </c>
      <c r="E1955" s="3">
        <v>43389</v>
      </c>
      <c r="F1955" s="1">
        <v>115</v>
      </c>
      <c r="G1955" s="1" t="s">
        <v>152</v>
      </c>
      <c r="H1955" s="1" t="s">
        <v>17</v>
      </c>
      <c r="I1955" s="1">
        <v>50</v>
      </c>
      <c r="J1955" s="1">
        <v>8</v>
      </c>
      <c r="K1955" s="1">
        <v>85</v>
      </c>
      <c r="L1955" s="1">
        <v>94</v>
      </c>
      <c r="M1955" s="1" t="s">
        <v>3425</v>
      </c>
      <c r="N1955" s="1" t="s">
        <v>5563</v>
      </c>
    </row>
    <row r="1956" spans="1:14" ht="12.5" x14ac:dyDescent="0.25">
      <c r="A1956" s="1" t="s">
        <v>5564</v>
      </c>
      <c r="B1956" s="1" t="s">
        <v>30</v>
      </c>
      <c r="C1956" s="1" t="s">
        <v>106</v>
      </c>
      <c r="D1956" s="2">
        <v>41278</v>
      </c>
      <c r="E1956" s="4">
        <v>41457</v>
      </c>
      <c r="F1956" s="1">
        <v>139</v>
      </c>
      <c r="G1956" s="1" t="s">
        <v>694</v>
      </c>
      <c r="H1956" s="1" t="s">
        <v>24</v>
      </c>
      <c r="I1956" s="1">
        <v>99</v>
      </c>
      <c r="J1956" s="1">
        <v>68</v>
      </c>
      <c r="K1956" s="1">
        <v>75</v>
      </c>
      <c r="L1956" s="1">
        <v>7172</v>
      </c>
      <c r="M1956" s="1" t="s">
        <v>5565</v>
      </c>
    </row>
    <row r="1957" spans="1:14" ht="12.5" x14ac:dyDescent="0.25">
      <c r="A1957" s="1" t="s">
        <v>5566</v>
      </c>
      <c r="B1957" s="1" t="s">
        <v>30</v>
      </c>
      <c r="C1957" s="1" t="s">
        <v>5567</v>
      </c>
      <c r="D1957" s="2">
        <v>41059</v>
      </c>
      <c r="E1957" s="3">
        <v>41289</v>
      </c>
      <c r="F1957" s="1">
        <v>90</v>
      </c>
      <c r="G1957" s="1" t="s">
        <v>5559</v>
      </c>
      <c r="H1957" s="1" t="s">
        <v>24</v>
      </c>
      <c r="I1957" s="1">
        <v>96</v>
      </c>
      <c r="J1957" s="1">
        <v>47</v>
      </c>
      <c r="K1957" s="1">
        <v>88</v>
      </c>
      <c r="L1957" s="1">
        <v>1980</v>
      </c>
      <c r="M1957" s="1" t="s">
        <v>5568</v>
      </c>
      <c r="N1957" s="1" t="s">
        <v>5569</v>
      </c>
    </row>
    <row r="1958" spans="1:14" ht="12.5" x14ac:dyDescent="0.25">
      <c r="A1958" s="1" t="s">
        <v>5570</v>
      </c>
      <c r="B1958" s="1" t="s">
        <v>30</v>
      </c>
      <c r="C1958" s="1" t="s">
        <v>5571</v>
      </c>
      <c r="D1958" s="6">
        <v>38275</v>
      </c>
      <c r="E1958" s="4">
        <v>38538</v>
      </c>
      <c r="F1958" s="1">
        <v>89</v>
      </c>
      <c r="G1958" s="1" t="s">
        <v>5572</v>
      </c>
      <c r="H1958" s="1" t="s">
        <v>27</v>
      </c>
      <c r="I1958" s="1">
        <v>63</v>
      </c>
      <c r="J1958" s="1">
        <v>8</v>
      </c>
      <c r="K1958" s="1">
        <v>42</v>
      </c>
      <c r="L1958" s="1">
        <v>12719</v>
      </c>
      <c r="M1958" s="1" t="s">
        <v>3582</v>
      </c>
      <c r="N1958" s="1" t="s">
        <v>5573</v>
      </c>
    </row>
    <row r="1959" spans="1:14" ht="12.5" x14ac:dyDescent="0.25">
      <c r="A1959" s="1" t="s">
        <v>5574</v>
      </c>
      <c r="B1959" s="1" t="s">
        <v>21</v>
      </c>
      <c r="C1959" s="1" t="s">
        <v>5575</v>
      </c>
      <c r="D1959" s="2">
        <v>40774</v>
      </c>
      <c r="E1959" s="3">
        <v>40876</v>
      </c>
      <c r="F1959" s="1">
        <v>113</v>
      </c>
      <c r="G1959" s="1" t="s">
        <v>165</v>
      </c>
      <c r="H1959" s="1" t="s">
        <v>17</v>
      </c>
      <c r="I1959" s="1">
        <v>32</v>
      </c>
      <c r="J1959" s="1">
        <v>34</v>
      </c>
      <c r="K1959" s="1">
        <v>36</v>
      </c>
      <c r="L1959" s="1">
        <v>2502</v>
      </c>
      <c r="M1959" s="1" t="s">
        <v>3560</v>
      </c>
      <c r="N1959" s="1" t="s">
        <v>5576</v>
      </c>
    </row>
    <row r="1960" spans="1:14" ht="12.5" x14ac:dyDescent="0.25">
      <c r="A1960" s="1" t="s">
        <v>5577</v>
      </c>
      <c r="B1960" s="1" t="s">
        <v>41</v>
      </c>
      <c r="C1960" s="1" t="s">
        <v>76</v>
      </c>
      <c r="D1960" s="2">
        <v>42132</v>
      </c>
      <c r="E1960" s="4">
        <v>42192</v>
      </c>
      <c r="F1960" s="1">
        <v>92</v>
      </c>
      <c r="G1960" s="1" t="s">
        <v>691</v>
      </c>
      <c r="H1960" s="1" t="s">
        <v>17</v>
      </c>
      <c r="I1960" s="1">
        <v>45</v>
      </c>
      <c r="J1960" s="1">
        <v>62</v>
      </c>
      <c r="K1960" s="1">
        <v>43</v>
      </c>
      <c r="L1960" s="1">
        <v>2817</v>
      </c>
      <c r="M1960" s="1" t="s">
        <v>3125</v>
      </c>
      <c r="N1960" s="1" t="s">
        <v>5110</v>
      </c>
    </row>
    <row r="1961" spans="1:14" ht="12.5" x14ac:dyDescent="0.25">
      <c r="A1961" s="1" t="s">
        <v>5578</v>
      </c>
      <c r="B1961" s="1" t="s">
        <v>21</v>
      </c>
      <c r="C1961" s="1" t="s">
        <v>26</v>
      </c>
      <c r="D1961" s="2">
        <v>42097</v>
      </c>
      <c r="E1961" s="3">
        <v>42234</v>
      </c>
      <c r="F1961" s="1">
        <v>95</v>
      </c>
      <c r="G1961" s="1" t="s">
        <v>196</v>
      </c>
      <c r="H1961" s="1" t="s">
        <v>27</v>
      </c>
      <c r="I1961" s="1">
        <v>69</v>
      </c>
      <c r="J1961" s="1">
        <v>55</v>
      </c>
      <c r="K1961" s="1">
        <v>70</v>
      </c>
      <c r="L1961" s="1">
        <v>2359</v>
      </c>
      <c r="M1961" s="1" t="s">
        <v>5579</v>
      </c>
      <c r="N1961" s="1" t="s">
        <v>5579</v>
      </c>
    </row>
    <row r="1962" spans="1:14" ht="12.5" x14ac:dyDescent="0.25">
      <c r="A1962" s="1" t="s">
        <v>5580</v>
      </c>
      <c r="B1962" s="1" t="s">
        <v>41</v>
      </c>
      <c r="C1962" s="1" t="s">
        <v>308</v>
      </c>
      <c r="D1962" s="2">
        <v>43630</v>
      </c>
      <c r="E1962" s="3">
        <v>43704</v>
      </c>
      <c r="F1962" s="1">
        <v>93</v>
      </c>
      <c r="G1962" s="1" t="s">
        <v>5581</v>
      </c>
      <c r="H1962" s="1" t="s">
        <v>27</v>
      </c>
      <c r="I1962" s="1">
        <v>100</v>
      </c>
      <c r="J1962" s="1">
        <v>17</v>
      </c>
      <c r="K1962" s="1">
        <v>97</v>
      </c>
      <c r="L1962" s="1">
        <v>35</v>
      </c>
      <c r="M1962" s="1" t="s">
        <v>5582</v>
      </c>
    </row>
    <row r="1963" spans="1:14" ht="12.5" x14ac:dyDescent="0.25">
      <c r="A1963" s="1" t="s">
        <v>5583</v>
      </c>
      <c r="B1963" s="1" t="s">
        <v>21</v>
      </c>
      <c r="C1963" s="1" t="s">
        <v>71</v>
      </c>
      <c r="E1963" s="4">
        <v>42556</v>
      </c>
      <c r="F1963" s="1">
        <v>83</v>
      </c>
      <c r="G1963" s="1" t="s">
        <v>5584</v>
      </c>
      <c r="H1963" s="1" t="s">
        <v>27</v>
      </c>
      <c r="I1963" s="1">
        <v>94</v>
      </c>
      <c r="J1963" s="1">
        <v>31</v>
      </c>
      <c r="K1963" s="1">
        <v>40</v>
      </c>
      <c r="L1963" s="1">
        <v>326</v>
      </c>
      <c r="M1963" s="1" t="s">
        <v>5585</v>
      </c>
      <c r="N1963" s="1" t="s">
        <v>5586</v>
      </c>
    </row>
    <row r="1964" spans="1:14" ht="12.5" x14ac:dyDescent="0.25">
      <c r="A1964" s="1" t="s">
        <v>5587</v>
      </c>
      <c r="B1964" s="1" t="s">
        <v>30</v>
      </c>
      <c r="C1964" s="1" t="s">
        <v>1375</v>
      </c>
      <c r="D1964" s="2">
        <v>37009</v>
      </c>
      <c r="E1964" s="3">
        <v>37145</v>
      </c>
      <c r="F1964" s="1">
        <v>130</v>
      </c>
      <c r="G1964" s="1" t="s">
        <v>5588</v>
      </c>
      <c r="H1964" s="1" t="s">
        <v>27</v>
      </c>
      <c r="I1964" s="1">
        <v>82</v>
      </c>
      <c r="J1964" s="1">
        <v>17</v>
      </c>
      <c r="K1964" s="1">
        <v>90</v>
      </c>
      <c r="L1964" s="1">
        <v>15763</v>
      </c>
      <c r="M1964" s="1" t="s">
        <v>5589</v>
      </c>
      <c r="N1964" s="1" t="s">
        <v>5590</v>
      </c>
    </row>
    <row r="1965" spans="1:14" ht="12.5" x14ac:dyDescent="0.25">
      <c r="A1965" s="1" t="s">
        <v>5591</v>
      </c>
      <c r="B1965" s="1" t="s">
        <v>30</v>
      </c>
      <c r="C1965" s="1" t="s">
        <v>26</v>
      </c>
      <c r="D1965" s="2">
        <v>42951</v>
      </c>
      <c r="E1965" s="4">
        <v>43109</v>
      </c>
      <c r="F1965" s="1">
        <v>93</v>
      </c>
      <c r="G1965" s="1" t="s">
        <v>5592</v>
      </c>
      <c r="H1965" s="1" t="s">
        <v>27</v>
      </c>
      <c r="I1965" s="1">
        <v>68</v>
      </c>
      <c r="J1965" s="1">
        <v>22</v>
      </c>
      <c r="K1965" s="1">
        <v>53</v>
      </c>
      <c r="L1965" s="1">
        <v>493</v>
      </c>
      <c r="M1965" s="1" t="s">
        <v>5092</v>
      </c>
      <c r="N1965" s="1" t="s">
        <v>5092</v>
      </c>
    </row>
    <row r="1966" spans="1:14" ht="12.5" x14ac:dyDescent="0.25">
      <c r="A1966" s="1" t="s">
        <v>5593</v>
      </c>
      <c r="B1966" s="1" t="s">
        <v>30</v>
      </c>
      <c r="C1966" s="1" t="s">
        <v>76</v>
      </c>
      <c r="E1966" s="4">
        <v>43196</v>
      </c>
      <c r="F1966" s="1">
        <v>75</v>
      </c>
      <c r="G1966" s="1" t="s">
        <v>5298</v>
      </c>
      <c r="H1966" s="1" t="s">
        <v>27</v>
      </c>
      <c r="I1966" s="1">
        <v>86</v>
      </c>
      <c r="J1966" s="1">
        <v>29</v>
      </c>
      <c r="K1966" s="1">
        <v>54</v>
      </c>
      <c r="L1966" s="1">
        <v>307</v>
      </c>
      <c r="M1966" s="1" t="s">
        <v>5594</v>
      </c>
      <c r="N1966" s="1" t="s">
        <v>5594</v>
      </c>
    </row>
    <row r="1967" spans="1:14" ht="12.5" x14ac:dyDescent="0.25">
      <c r="A1967" s="1" t="s">
        <v>5595</v>
      </c>
      <c r="B1967" s="1" t="s">
        <v>41</v>
      </c>
      <c r="C1967" s="1" t="s">
        <v>71</v>
      </c>
      <c r="D1967" s="6">
        <v>43021</v>
      </c>
      <c r="E1967" s="3">
        <v>43053</v>
      </c>
      <c r="F1967" s="1">
        <v>89</v>
      </c>
      <c r="G1967" s="1" t="s">
        <v>5596</v>
      </c>
      <c r="H1967" s="1" t="s">
        <v>17</v>
      </c>
      <c r="I1967" s="1">
        <v>22</v>
      </c>
      <c r="J1967" s="1">
        <v>18</v>
      </c>
      <c r="K1967" s="1">
        <v>55</v>
      </c>
      <c r="L1967" s="1">
        <v>293</v>
      </c>
      <c r="M1967" s="1" t="s">
        <v>5597</v>
      </c>
      <c r="N1967" s="1" t="s">
        <v>5598</v>
      </c>
    </row>
    <row r="1968" spans="1:14" ht="12.5" x14ac:dyDescent="0.25">
      <c r="A1968" s="1" t="s">
        <v>5599</v>
      </c>
      <c r="B1968" s="1" t="s">
        <v>21</v>
      </c>
      <c r="C1968" s="1" t="s">
        <v>22</v>
      </c>
      <c r="D1968" s="2">
        <v>41061</v>
      </c>
      <c r="E1968" s="5">
        <v>41422</v>
      </c>
      <c r="F1968" s="1">
        <v>99</v>
      </c>
      <c r="G1968" s="1" t="s">
        <v>5600</v>
      </c>
      <c r="H1968" s="1" t="s">
        <v>17</v>
      </c>
      <c r="I1968" s="1">
        <v>22</v>
      </c>
      <c r="J1968" s="1">
        <v>9</v>
      </c>
      <c r="K1968" s="1">
        <v>38</v>
      </c>
      <c r="L1968" s="1">
        <v>1226</v>
      </c>
      <c r="M1968" s="1" t="s">
        <v>4898</v>
      </c>
      <c r="N1968" s="1" t="s">
        <v>4898</v>
      </c>
    </row>
    <row r="1969" spans="1:14" ht="12.5" x14ac:dyDescent="0.25">
      <c r="A1969" s="1" t="s">
        <v>5601</v>
      </c>
      <c r="B1969" s="1" t="s">
        <v>21</v>
      </c>
      <c r="C1969" s="1" t="s">
        <v>168</v>
      </c>
      <c r="D1969" s="2">
        <v>41369</v>
      </c>
      <c r="E1969" s="4">
        <v>41457</v>
      </c>
      <c r="F1969" s="1">
        <v>112</v>
      </c>
      <c r="G1969" s="1" t="s">
        <v>5253</v>
      </c>
      <c r="H1969" s="1" t="s">
        <v>17</v>
      </c>
      <c r="I1969" s="1">
        <v>4</v>
      </c>
      <c r="J1969" s="1">
        <v>28</v>
      </c>
      <c r="K1969" s="1">
        <v>45</v>
      </c>
      <c r="L1969" s="1">
        <v>19389</v>
      </c>
      <c r="M1969" s="1" t="s">
        <v>5602</v>
      </c>
      <c r="N1969" s="1" t="s">
        <v>3335</v>
      </c>
    </row>
    <row r="1970" spans="1:14" ht="12.5" x14ac:dyDescent="0.25">
      <c r="A1970" s="1" t="s">
        <v>5603</v>
      </c>
      <c r="B1970" s="1" t="s">
        <v>30</v>
      </c>
      <c r="C1970" s="1" t="s">
        <v>5604</v>
      </c>
      <c r="D1970" s="2">
        <v>42216</v>
      </c>
      <c r="E1970" s="3">
        <v>42241</v>
      </c>
      <c r="F1970" s="1">
        <v>103</v>
      </c>
      <c r="G1970" s="1" t="s">
        <v>5605</v>
      </c>
      <c r="H1970" s="1" t="s">
        <v>17</v>
      </c>
      <c r="I1970" s="1">
        <v>40</v>
      </c>
      <c r="J1970" s="1">
        <v>5</v>
      </c>
      <c r="K1970" s="1">
        <v>26</v>
      </c>
      <c r="L1970" s="1">
        <v>141</v>
      </c>
      <c r="M1970" s="1" t="s">
        <v>5606</v>
      </c>
      <c r="N1970" s="1" t="s">
        <v>5606</v>
      </c>
    </row>
    <row r="1971" spans="1:14" ht="12.5" x14ac:dyDescent="0.25">
      <c r="A1971" s="1" t="s">
        <v>5607</v>
      </c>
      <c r="B1971" s="1" t="s">
        <v>30</v>
      </c>
      <c r="C1971" s="1" t="s">
        <v>207</v>
      </c>
      <c r="D1971" s="2">
        <v>42234</v>
      </c>
      <c r="E1971" s="3">
        <v>42472</v>
      </c>
      <c r="F1971" s="1">
        <v>85</v>
      </c>
      <c r="H1971" s="1" t="s">
        <v>27</v>
      </c>
      <c r="I1971" s="1">
        <v>69</v>
      </c>
      <c r="J1971" s="1">
        <v>13</v>
      </c>
      <c r="K1971" s="1">
        <v>34</v>
      </c>
      <c r="L1971" s="1">
        <v>755</v>
      </c>
      <c r="M1971" s="1" t="s">
        <v>5608</v>
      </c>
      <c r="N1971" s="1" t="s">
        <v>5608</v>
      </c>
    </row>
    <row r="1972" spans="1:14" ht="12.5" x14ac:dyDescent="0.25">
      <c r="A1972" s="1" t="s">
        <v>5609</v>
      </c>
      <c r="B1972" s="1" t="s">
        <v>21</v>
      </c>
      <c r="C1972" s="1" t="s">
        <v>5610</v>
      </c>
      <c r="D1972" s="6">
        <v>36841</v>
      </c>
      <c r="E1972" s="3">
        <v>38363</v>
      </c>
      <c r="F1972" s="1">
        <v>111</v>
      </c>
      <c r="G1972" s="1" t="s">
        <v>275</v>
      </c>
      <c r="H1972" s="1" t="s">
        <v>27</v>
      </c>
      <c r="I1972" s="1">
        <v>94</v>
      </c>
      <c r="J1972" s="1">
        <v>17</v>
      </c>
      <c r="K1972" s="1">
        <v>80</v>
      </c>
      <c r="L1972" s="1">
        <v>1687</v>
      </c>
      <c r="M1972" s="1" t="s">
        <v>5611</v>
      </c>
      <c r="N1972" s="1" t="s">
        <v>5611</v>
      </c>
    </row>
    <row r="1973" spans="1:14" ht="12.5" x14ac:dyDescent="0.25">
      <c r="A1973" s="10" t="s">
        <v>5612</v>
      </c>
      <c r="B1973" s="1" t="s">
        <v>41</v>
      </c>
      <c r="C1973" s="1" t="s">
        <v>636</v>
      </c>
      <c r="D1973" s="2">
        <v>42062</v>
      </c>
      <c r="E1973" s="4">
        <v>42192</v>
      </c>
      <c r="F1973" s="1">
        <v>100</v>
      </c>
      <c r="G1973" s="1" t="s">
        <v>466</v>
      </c>
      <c r="H1973" s="1" t="s">
        <v>24</v>
      </c>
      <c r="I1973" s="1">
        <v>96</v>
      </c>
      <c r="J1973" s="1">
        <v>135</v>
      </c>
      <c r="K1973" s="1">
        <v>81</v>
      </c>
      <c r="L1973" s="1">
        <v>17353</v>
      </c>
      <c r="M1973" s="1" t="s">
        <v>5613</v>
      </c>
      <c r="N1973" s="1" t="s">
        <v>5614</v>
      </c>
    </row>
    <row r="1974" spans="1:14" ht="12.5" x14ac:dyDescent="0.25">
      <c r="A1974" s="1" t="s">
        <v>5615</v>
      </c>
      <c r="B1974" s="1" t="s">
        <v>30</v>
      </c>
      <c r="C1974" s="1" t="s">
        <v>5531</v>
      </c>
      <c r="D1974" s="2">
        <v>34335</v>
      </c>
      <c r="E1974" s="5">
        <v>38853</v>
      </c>
      <c r="F1974" s="1">
        <v>96</v>
      </c>
      <c r="H1974" s="1" t="s">
        <v>27</v>
      </c>
      <c r="I1974" s="1">
        <v>60</v>
      </c>
      <c r="J1974" s="1">
        <v>5</v>
      </c>
      <c r="K1974" s="1">
        <v>75</v>
      </c>
      <c r="L1974" s="1">
        <v>2492</v>
      </c>
      <c r="M1974" s="1" t="s">
        <v>3458</v>
      </c>
    </row>
    <row r="1975" spans="1:14" ht="12.5" x14ac:dyDescent="0.25">
      <c r="A1975" s="1" t="s">
        <v>5616</v>
      </c>
      <c r="B1975" s="1" t="s">
        <v>30</v>
      </c>
      <c r="C1975" s="1" t="s">
        <v>308</v>
      </c>
      <c r="D1975" s="6">
        <v>43021</v>
      </c>
      <c r="E1975" s="3">
        <v>43021</v>
      </c>
      <c r="F1975" s="1">
        <v>91</v>
      </c>
      <c r="G1975" s="1" t="s">
        <v>196</v>
      </c>
      <c r="H1975" s="1" t="s">
        <v>24</v>
      </c>
      <c r="I1975" s="1">
        <v>88</v>
      </c>
      <c r="J1975" s="1">
        <v>78</v>
      </c>
      <c r="K1975" s="1">
        <v>77</v>
      </c>
      <c r="L1975" s="1">
        <v>1150</v>
      </c>
      <c r="M1975" s="1" t="s">
        <v>5617</v>
      </c>
      <c r="N1975" s="1" t="s">
        <v>5617</v>
      </c>
    </row>
    <row r="1976" spans="1:14" ht="12.5" x14ac:dyDescent="0.25">
      <c r="A1976" s="1" t="s">
        <v>5618</v>
      </c>
      <c r="B1976" s="1" t="s">
        <v>41</v>
      </c>
      <c r="C1976" s="1" t="s">
        <v>875</v>
      </c>
      <c r="D1976" s="2">
        <v>41677</v>
      </c>
      <c r="E1976" s="7">
        <v>41764</v>
      </c>
      <c r="F1976" s="1">
        <v>100</v>
      </c>
      <c r="G1976" s="1" t="s">
        <v>5199</v>
      </c>
      <c r="H1976" s="1" t="s">
        <v>27</v>
      </c>
      <c r="I1976" s="1">
        <v>97</v>
      </c>
      <c r="J1976" s="1">
        <v>30</v>
      </c>
      <c r="K1976" s="1">
        <v>82</v>
      </c>
      <c r="L1976" s="1">
        <v>675</v>
      </c>
      <c r="M1976" s="1" t="s">
        <v>5619</v>
      </c>
      <c r="N1976" s="1" t="s">
        <v>5620</v>
      </c>
    </row>
    <row r="1977" spans="1:14" ht="12.5" x14ac:dyDescent="0.25">
      <c r="A1977" s="1" t="s">
        <v>5621</v>
      </c>
      <c r="B1977" s="1" t="s">
        <v>30</v>
      </c>
      <c r="C1977" s="1" t="s">
        <v>22</v>
      </c>
      <c r="D1977" s="2">
        <v>42244</v>
      </c>
      <c r="E1977" s="3">
        <v>42304</v>
      </c>
      <c r="F1977" s="1">
        <v>76</v>
      </c>
      <c r="G1977" s="1" t="s">
        <v>470</v>
      </c>
      <c r="H1977" s="1" t="s">
        <v>27</v>
      </c>
      <c r="I1977" s="1">
        <v>77</v>
      </c>
      <c r="J1977" s="1">
        <v>35</v>
      </c>
      <c r="K1977" s="1">
        <v>44</v>
      </c>
      <c r="L1977" s="1">
        <v>528</v>
      </c>
      <c r="M1977" s="1" t="s">
        <v>5622</v>
      </c>
      <c r="N1977" s="1" t="s">
        <v>5622</v>
      </c>
    </row>
    <row r="1978" spans="1:14" ht="12.5" x14ac:dyDescent="0.25">
      <c r="A1978" s="1" t="s">
        <v>5623</v>
      </c>
      <c r="B1978" s="1" t="s">
        <v>41</v>
      </c>
      <c r="C1978" s="1" t="s">
        <v>71</v>
      </c>
      <c r="D1978" s="2">
        <v>43175</v>
      </c>
      <c r="E1978" s="4">
        <v>43284</v>
      </c>
      <c r="F1978" s="1">
        <v>106</v>
      </c>
      <c r="G1978" s="1" t="s">
        <v>691</v>
      </c>
      <c r="H1978" s="1" t="s">
        <v>17</v>
      </c>
      <c r="I1978" s="1">
        <v>24</v>
      </c>
      <c r="J1978" s="1">
        <v>112</v>
      </c>
      <c r="K1978" s="1">
        <v>38</v>
      </c>
      <c r="L1978" s="1">
        <v>744</v>
      </c>
      <c r="M1978" s="1" t="s">
        <v>4787</v>
      </c>
      <c r="N1978" s="1" t="s">
        <v>5614</v>
      </c>
    </row>
    <row r="1979" spans="1:14" ht="12.5" x14ac:dyDescent="0.25">
      <c r="A1979" s="1" t="s">
        <v>5624</v>
      </c>
      <c r="B1979" s="1" t="s">
        <v>30</v>
      </c>
      <c r="C1979" s="1" t="s">
        <v>733</v>
      </c>
      <c r="D1979" s="2">
        <v>43154</v>
      </c>
      <c r="E1979" s="3">
        <v>43214</v>
      </c>
      <c r="F1979" s="1">
        <v>90</v>
      </c>
      <c r="G1979" s="1" t="s">
        <v>4245</v>
      </c>
      <c r="H1979" s="1" t="s">
        <v>17</v>
      </c>
      <c r="I1979" s="1">
        <v>7</v>
      </c>
      <c r="J1979" s="1">
        <v>15</v>
      </c>
      <c r="K1979" s="1">
        <v>27</v>
      </c>
      <c r="L1979" s="1">
        <v>93</v>
      </c>
      <c r="M1979" s="1" t="s">
        <v>5625</v>
      </c>
      <c r="N1979" s="1" t="s">
        <v>5626</v>
      </c>
    </row>
    <row r="1980" spans="1:14" ht="12.5" x14ac:dyDescent="0.25">
      <c r="A1980" s="1" t="s">
        <v>5627</v>
      </c>
      <c r="B1980" s="1" t="s">
        <v>30</v>
      </c>
      <c r="C1980" s="1" t="s">
        <v>5628</v>
      </c>
      <c r="D1980" s="2">
        <v>23187</v>
      </c>
      <c r="E1980" s="4">
        <v>37229</v>
      </c>
      <c r="F1980" s="1">
        <v>135</v>
      </c>
      <c r="G1980" s="1" t="s">
        <v>5629</v>
      </c>
      <c r="H1980" s="1" t="s">
        <v>24</v>
      </c>
      <c r="I1980" s="1">
        <v>98</v>
      </c>
      <c r="J1980" s="1">
        <v>48</v>
      </c>
      <c r="K1980" s="1">
        <v>92</v>
      </c>
      <c r="L1980" s="1">
        <v>44986</v>
      </c>
      <c r="M1980" s="1" t="s">
        <v>5630</v>
      </c>
      <c r="N1980" s="1" t="s">
        <v>5631</v>
      </c>
    </row>
    <row r="1981" spans="1:14" ht="12.5" x14ac:dyDescent="0.25">
      <c r="A1981" s="1" t="s">
        <v>5632</v>
      </c>
      <c r="B1981" s="1" t="s">
        <v>21</v>
      </c>
      <c r="C1981" s="1" t="s">
        <v>3725</v>
      </c>
      <c r="D1981" s="2">
        <v>40347</v>
      </c>
      <c r="E1981" s="3">
        <v>40372</v>
      </c>
      <c r="F1981" s="1">
        <v>78</v>
      </c>
      <c r="G1981" s="1" t="s">
        <v>5633</v>
      </c>
      <c r="H1981" s="1" t="s">
        <v>27</v>
      </c>
      <c r="I1981" s="1">
        <v>64</v>
      </c>
      <c r="J1981" s="1">
        <v>36</v>
      </c>
      <c r="K1981" s="1">
        <v>72</v>
      </c>
      <c r="L1981" s="1">
        <v>997</v>
      </c>
      <c r="M1981" s="1" t="s">
        <v>5634</v>
      </c>
      <c r="N1981" s="1" t="s">
        <v>5635</v>
      </c>
    </row>
    <row r="1982" spans="1:14" ht="12.5" x14ac:dyDescent="0.25">
      <c r="A1982" s="1">
        <v>808</v>
      </c>
      <c r="B1982" s="1" t="s">
        <v>30</v>
      </c>
      <c r="C1982" s="1" t="s">
        <v>308</v>
      </c>
      <c r="E1982" s="4">
        <v>42713</v>
      </c>
      <c r="F1982" s="1">
        <v>94</v>
      </c>
      <c r="G1982" s="1" t="s">
        <v>5636</v>
      </c>
      <c r="H1982" s="1" t="s">
        <v>27</v>
      </c>
      <c r="I1982" s="1">
        <v>100</v>
      </c>
      <c r="J1982" s="1">
        <v>6</v>
      </c>
      <c r="K1982" s="1">
        <v>64</v>
      </c>
      <c r="L1982" s="1">
        <v>91</v>
      </c>
      <c r="M1982" s="1" t="s">
        <v>5637</v>
      </c>
      <c r="N1982" s="1" t="s">
        <v>5638</v>
      </c>
    </row>
    <row r="1983" spans="1:14" ht="12.5" x14ac:dyDescent="0.25">
      <c r="A1983" s="1" t="s">
        <v>5639</v>
      </c>
      <c r="B1983" s="1" t="s">
        <v>14</v>
      </c>
      <c r="C1983" s="1" t="s">
        <v>207</v>
      </c>
      <c r="D1983" s="2">
        <v>31821</v>
      </c>
      <c r="E1983" s="5">
        <v>37397</v>
      </c>
      <c r="F1983" s="1">
        <v>100</v>
      </c>
      <c r="G1983" s="1" t="s">
        <v>269</v>
      </c>
      <c r="H1983" s="1" t="s">
        <v>27</v>
      </c>
      <c r="I1983" s="1">
        <v>87</v>
      </c>
      <c r="J1983" s="1">
        <v>15</v>
      </c>
      <c r="K1983" s="1">
        <v>81</v>
      </c>
      <c r="L1983" s="1">
        <v>5118</v>
      </c>
      <c r="M1983" s="1" t="s">
        <v>3539</v>
      </c>
      <c r="N1983" s="1" t="s">
        <v>3965</v>
      </c>
    </row>
    <row r="1984" spans="1:14" ht="12.5" x14ac:dyDescent="0.25">
      <c r="A1984" s="1" t="s">
        <v>5640</v>
      </c>
      <c r="B1984" s="1" t="s">
        <v>21</v>
      </c>
      <c r="C1984" s="1" t="s">
        <v>71</v>
      </c>
      <c r="D1984" s="2">
        <v>39556</v>
      </c>
      <c r="E1984" s="3">
        <v>39707</v>
      </c>
      <c r="F1984" s="1">
        <v>107</v>
      </c>
      <c r="G1984" s="1" t="s">
        <v>355</v>
      </c>
      <c r="H1984" s="1" t="s">
        <v>17</v>
      </c>
      <c r="I1984" s="1">
        <v>5</v>
      </c>
      <c r="J1984" s="1">
        <v>122</v>
      </c>
      <c r="K1984" s="1">
        <v>44</v>
      </c>
      <c r="L1984" s="1">
        <v>103906</v>
      </c>
      <c r="M1984" s="1" t="s">
        <v>3872</v>
      </c>
      <c r="N1984" s="1" t="s">
        <v>5641</v>
      </c>
    </row>
    <row r="1985" spans="1:14" ht="12.5" x14ac:dyDescent="0.25">
      <c r="A1985" s="1" t="s">
        <v>5642</v>
      </c>
      <c r="B1985" s="1" t="s">
        <v>21</v>
      </c>
      <c r="C1985" s="1" t="s">
        <v>22</v>
      </c>
      <c r="D1985" s="2">
        <v>35538</v>
      </c>
      <c r="E1985" s="4">
        <v>37537</v>
      </c>
      <c r="F1985" s="1">
        <v>95</v>
      </c>
      <c r="G1985" s="1" t="s">
        <v>1306</v>
      </c>
      <c r="H1985" s="1" t="s">
        <v>17</v>
      </c>
      <c r="I1985" s="1">
        <v>11</v>
      </c>
      <c r="J1985" s="1">
        <v>19</v>
      </c>
      <c r="K1985" s="1">
        <v>35</v>
      </c>
      <c r="L1985" s="1">
        <v>21285</v>
      </c>
      <c r="M1985" s="1" t="s">
        <v>5643</v>
      </c>
      <c r="N1985" s="1" t="s">
        <v>5643</v>
      </c>
    </row>
    <row r="1986" spans="1:14" ht="12.5" x14ac:dyDescent="0.25">
      <c r="A1986" s="1" t="s">
        <v>5644</v>
      </c>
      <c r="B1986" s="1" t="s">
        <v>21</v>
      </c>
      <c r="C1986" s="1" t="s">
        <v>76</v>
      </c>
      <c r="D1986" s="2">
        <v>37568</v>
      </c>
      <c r="E1986" s="3">
        <v>37698</v>
      </c>
      <c r="F1986" s="1">
        <v>111</v>
      </c>
      <c r="G1986" s="1" t="s">
        <v>436</v>
      </c>
      <c r="H1986" s="1" t="s">
        <v>24</v>
      </c>
      <c r="I1986" s="1">
        <v>75</v>
      </c>
      <c r="J1986" s="1">
        <v>213</v>
      </c>
      <c r="K1986" s="1">
        <v>54</v>
      </c>
      <c r="L1986" s="1">
        <v>32167884</v>
      </c>
      <c r="M1986" s="1" t="s">
        <v>5645</v>
      </c>
      <c r="N1986" s="1" t="s">
        <v>5646</v>
      </c>
    </row>
    <row r="1987" spans="1:14" ht="12.5" x14ac:dyDescent="0.25">
      <c r="A1987" s="1" t="s">
        <v>5647</v>
      </c>
      <c r="B1987" s="1" t="s">
        <v>41</v>
      </c>
      <c r="C1987" s="1" t="s">
        <v>207</v>
      </c>
      <c r="D1987" s="2">
        <v>34390</v>
      </c>
      <c r="E1987" s="3">
        <v>36387</v>
      </c>
      <c r="F1987" s="1">
        <v>104</v>
      </c>
      <c r="G1987" s="1" t="s">
        <v>269</v>
      </c>
      <c r="H1987" s="1" t="s">
        <v>17</v>
      </c>
      <c r="I1987" s="1">
        <v>31</v>
      </c>
      <c r="J1987" s="1">
        <v>13</v>
      </c>
      <c r="K1987" s="1">
        <v>94</v>
      </c>
      <c r="L1987" s="1">
        <v>56343</v>
      </c>
      <c r="M1987" s="1" t="s">
        <v>2021</v>
      </c>
      <c r="N1987" s="1" t="s">
        <v>5648</v>
      </c>
    </row>
    <row r="1988" spans="1:14" ht="12.5" x14ac:dyDescent="0.25">
      <c r="A1988" s="1" t="s">
        <v>5649</v>
      </c>
      <c r="B1988" s="1" t="s">
        <v>21</v>
      </c>
      <c r="C1988" s="1" t="s">
        <v>1310</v>
      </c>
      <c r="D1988" s="2">
        <v>36217</v>
      </c>
      <c r="E1988" s="5">
        <v>37033</v>
      </c>
      <c r="F1988" s="1">
        <v>124</v>
      </c>
      <c r="G1988" s="1" t="s">
        <v>53</v>
      </c>
      <c r="H1988" s="1" t="s">
        <v>17</v>
      </c>
      <c r="I1988" s="1">
        <v>22</v>
      </c>
      <c r="J1988" s="1">
        <v>82</v>
      </c>
      <c r="K1988" s="1">
        <v>52</v>
      </c>
      <c r="L1988" s="1">
        <v>137856</v>
      </c>
      <c r="M1988" s="1" t="s">
        <v>2319</v>
      </c>
      <c r="N1988" s="1" t="s">
        <v>5650</v>
      </c>
    </row>
    <row r="1989" spans="1:14" ht="12.5" x14ac:dyDescent="0.25">
      <c r="A1989" s="1" t="s">
        <v>5651</v>
      </c>
      <c r="B1989" s="1" t="s">
        <v>41</v>
      </c>
      <c r="C1989" s="1" t="s">
        <v>76</v>
      </c>
      <c r="D1989" s="2">
        <v>42258</v>
      </c>
      <c r="E1989" s="4">
        <v>42339</v>
      </c>
      <c r="F1989" s="1">
        <v>121</v>
      </c>
      <c r="G1989" s="1" t="s">
        <v>886</v>
      </c>
      <c r="H1989" s="1" t="s">
        <v>17</v>
      </c>
      <c r="I1989" s="1">
        <v>24</v>
      </c>
      <c r="J1989" s="1">
        <v>21</v>
      </c>
      <c r="K1989" s="1">
        <v>50</v>
      </c>
      <c r="L1989" s="1">
        <v>5334</v>
      </c>
      <c r="M1989" s="1" t="s">
        <v>5652</v>
      </c>
      <c r="N1989" s="1" t="s">
        <v>5652</v>
      </c>
    </row>
    <row r="1990" spans="1:14" ht="12.5" x14ac:dyDescent="0.25">
      <c r="A1990" s="9">
        <v>46276</v>
      </c>
      <c r="B1990" s="1" t="s">
        <v>21</v>
      </c>
      <c r="C1990" s="1" t="s">
        <v>76</v>
      </c>
      <c r="D1990" s="2">
        <v>42986</v>
      </c>
      <c r="E1990" s="3">
        <v>43116</v>
      </c>
      <c r="F1990" s="1">
        <v>94</v>
      </c>
      <c r="G1990" s="1" t="s">
        <v>5653</v>
      </c>
      <c r="H1990" s="1" t="s">
        <v>17</v>
      </c>
      <c r="I1990" s="1">
        <v>11</v>
      </c>
      <c r="J1990" s="1">
        <v>9</v>
      </c>
      <c r="K1990" s="1">
        <v>42</v>
      </c>
      <c r="L1990" s="1">
        <v>781</v>
      </c>
      <c r="M1990" s="1" t="s">
        <v>5654</v>
      </c>
      <c r="N1990" s="1" t="s">
        <v>5655</v>
      </c>
    </row>
    <row r="1991" spans="1:14" ht="12.5" x14ac:dyDescent="0.25">
      <c r="A1991" s="1" t="s">
        <v>5656</v>
      </c>
      <c r="B1991" s="1" t="s">
        <v>14</v>
      </c>
      <c r="C1991" s="1" t="s">
        <v>4128</v>
      </c>
      <c r="D1991" s="2">
        <v>40298</v>
      </c>
      <c r="E1991" s="3">
        <v>40875</v>
      </c>
      <c r="F1991" s="1">
        <v>82</v>
      </c>
      <c r="G1991" s="1" t="s">
        <v>5657</v>
      </c>
      <c r="H1991" s="1" t="s">
        <v>27</v>
      </c>
      <c r="I1991" s="1">
        <v>92</v>
      </c>
      <c r="J1991" s="1">
        <v>12</v>
      </c>
      <c r="K1991" s="1">
        <v>82</v>
      </c>
      <c r="L1991" s="1">
        <v>236</v>
      </c>
      <c r="M1991" s="1" t="s">
        <v>5658</v>
      </c>
      <c r="N1991" s="1" t="s">
        <v>5658</v>
      </c>
    </row>
    <row r="1992" spans="1:14" ht="12.5" x14ac:dyDescent="0.25">
      <c r="A1992" s="1" t="s">
        <v>5659</v>
      </c>
      <c r="B1992" s="1" t="s">
        <v>30</v>
      </c>
      <c r="C1992" s="1" t="s">
        <v>293</v>
      </c>
      <c r="D1992" s="2">
        <v>42881</v>
      </c>
      <c r="E1992" s="5">
        <v>42885</v>
      </c>
      <c r="F1992" s="1">
        <v>112</v>
      </c>
      <c r="G1992" s="1" t="s">
        <v>5660</v>
      </c>
      <c r="H1992" s="1" t="s">
        <v>17</v>
      </c>
      <c r="I1992" s="1">
        <v>0</v>
      </c>
      <c r="J1992" s="1">
        <v>6</v>
      </c>
      <c r="K1992" s="1">
        <v>95</v>
      </c>
      <c r="L1992" s="1">
        <v>140</v>
      </c>
      <c r="M1992" s="1" t="s">
        <v>5661</v>
      </c>
      <c r="N1992" s="1" t="s">
        <v>5661</v>
      </c>
    </row>
    <row r="1993" spans="1:14" ht="12.5" x14ac:dyDescent="0.25">
      <c r="A1993" s="1" t="s">
        <v>5662</v>
      </c>
      <c r="B1993" s="1" t="s">
        <v>21</v>
      </c>
      <c r="C1993" s="1" t="s">
        <v>164</v>
      </c>
      <c r="D1993" s="2">
        <v>32589</v>
      </c>
      <c r="E1993" s="3">
        <v>37481</v>
      </c>
      <c r="F1993" s="1">
        <v>92</v>
      </c>
      <c r="G1993" s="1" t="s">
        <v>269</v>
      </c>
      <c r="H1993" s="1" t="s">
        <v>17</v>
      </c>
      <c r="I1993" s="1">
        <v>9</v>
      </c>
      <c r="J1993" s="1">
        <v>11</v>
      </c>
      <c r="K1993" s="1">
        <v>28</v>
      </c>
      <c r="L1993" s="1">
        <v>9218</v>
      </c>
      <c r="M1993" s="1" t="s">
        <v>5663</v>
      </c>
      <c r="N1993" s="1" t="s">
        <v>5664</v>
      </c>
    </row>
    <row r="1994" spans="1:14" ht="12.5" x14ac:dyDescent="0.25">
      <c r="A1994" s="1" t="s">
        <v>5665</v>
      </c>
      <c r="B1994" s="1" t="s">
        <v>21</v>
      </c>
      <c r="C1994" s="1" t="s">
        <v>5666</v>
      </c>
      <c r="D1994" s="2">
        <v>39695</v>
      </c>
      <c r="E1994" s="3">
        <v>40232</v>
      </c>
      <c r="F1994" s="1">
        <v>78</v>
      </c>
      <c r="G1994" s="1" t="s">
        <v>169</v>
      </c>
      <c r="H1994" s="1" t="s">
        <v>24</v>
      </c>
      <c r="I1994" s="1">
        <v>73</v>
      </c>
      <c r="J1994" s="1">
        <v>55</v>
      </c>
      <c r="K1994" s="1">
        <v>55</v>
      </c>
      <c r="L1994" s="1">
        <v>5337</v>
      </c>
      <c r="M1994" s="1" t="s">
        <v>5667</v>
      </c>
      <c r="N1994" s="1" t="s">
        <v>5668</v>
      </c>
    </row>
    <row r="1995" spans="1:14" ht="12.5" x14ac:dyDescent="0.25">
      <c r="A1995" s="1" t="s">
        <v>5669</v>
      </c>
      <c r="B1995" s="1" t="s">
        <v>21</v>
      </c>
      <c r="C1995" s="1" t="s">
        <v>71</v>
      </c>
      <c r="D1995" s="2">
        <v>42272</v>
      </c>
      <c r="E1995" s="4">
        <v>42409</v>
      </c>
      <c r="F1995" s="1">
        <v>112</v>
      </c>
      <c r="G1995" s="1" t="s">
        <v>5670</v>
      </c>
      <c r="H1995" s="1" t="s">
        <v>24</v>
      </c>
      <c r="I1995" s="1">
        <v>93</v>
      </c>
      <c r="J1995" s="1">
        <v>151</v>
      </c>
      <c r="K1995" s="1">
        <v>78</v>
      </c>
      <c r="L1995" s="1">
        <v>15626</v>
      </c>
      <c r="M1995" s="1" t="s">
        <v>5671</v>
      </c>
      <c r="N1995" s="1" t="s">
        <v>5672</v>
      </c>
    </row>
    <row r="1996" spans="1:14" ht="12.5" x14ac:dyDescent="0.25">
      <c r="A1996" s="1" t="s">
        <v>5673</v>
      </c>
      <c r="B1996" s="1" t="s">
        <v>21</v>
      </c>
      <c r="C1996" s="1" t="s">
        <v>22</v>
      </c>
      <c r="D1996" s="6">
        <v>37546</v>
      </c>
      <c r="E1996" s="3">
        <v>38097</v>
      </c>
      <c r="F1996" s="1">
        <v>83</v>
      </c>
      <c r="G1996" s="1" t="s">
        <v>4014</v>
      </c>
      <c r="H1996" s="1" t="s">
        <v>17</v>
      </c>
      <c r="I1996" s="1">
        <v>22</v>
      </c>
      <c r="J1996" s="1">
        <v>23</v>
      </c>
      <c r="K1996" s="1">
        <v>61</v>
      </c>
      <c r="L1996" s="1">
        <v>2595</v>
      </c>
      <c r="M1996" s="1" t="s">
        <v>5674</v>
      </c>
      <c r="N1996" s="1" t="s">
        <v>5675</v>
      </c>
    </row>
    <row r="1997" spans="1:14" ht="12.5" x14ac:dyDescent="0.25">
      <c r="A1997" s="1" t="s">
        <v>5676</v>
      </c>
      <c r="B1997" s="1" t="s">
        <v>30</v>
      </c>
      <c r="C1997" s="1" t="s">
        <v>207</v>
      </c>
      <c r="D1997" s="2">
        <v>41950</v>
      </c>
      <c r="E1997" s="3">
        <v>42177</v>
      </c>
      <c r="F1997" s="1">
        <v>103</v>
      </c>
      <c r="G1997" s="1" t="s">
        <v>5677</v>
      </c>
      <c r="H1997" s="1" t="s">
        <v>27</v>
      </c>
      <c r="I1997" s="1">
        <v>83</v>
      </c>
      <c r="J1997" s="1">
        <v>6</v>
      </c>
      <c r="K1997" s="1">
        <v>72</v>
      </c>
      <c r="L1997" s="1">
        <v>126</v>
      </c>
      <c r="M1997" s="1" t="s">
        <v>5678</v>
      </c>
      <c r="N1997" s="1" t="s">
        <v>5678</v>
      </c>
    </row>
    <row r="1998" spans="1:14" ht="12.5" x14ac:dyDescent="0.25">
      <c r="A1998" s="1" t="s">
        <v>5679</v>
      </c>
      <c r="B1998" s="1" t="s">
        <v>14</v>
      </c>
      <c r="C1998" s="1" t="s">
        <v>1061</v>
      </c>
      <c r="D1998" s="6">
        <v>29574</v>
      </c>
      <c r="E1998" s="3">
        <v>36998</v>
      </c>
      <c r="F1998" s="1">
        <v>100</v>
      </c>
      <c r="G1998" s="1" t="s">
        <v>16</v>
      </c>
      <c r="H1998" s="1" t="s">
        <v>27</v>
      </c>
      <c r="I1998" s="1">
        <v>82</v>
      </c>
      <c r="J1998" s="1">
        <v>38</v>
      </c>
      <c r="K1998" s="1">
        <v>73</v>
      </c>
      <c r="L1998" s="1">
        <v>34224</v>
      </c>
      <c r="M1998" s="1" t="s">
        <v>2297</v>
      </c>
      <c r="N1998" s="1" t="s">
        <v>5680</v>
      </c>
    </row>
    <row r="1999" spans="1:14" ht="12.5" x14ac:dyDescent="0.25">
      <c r="A1999" s="1" t="s">
        <v>5681</v>
      </c>
      <c r="B1999" s="1" t="s">
        <v>30</v>
      </c>
      <c r="C1999" s="1" t="s">
        <v>106</v>
      </c>
      <c r="D1999" s="2">
        <v>39189</v>
      </c>
      <c r="E1999" s="3">
        <v>39196</v>
      </c>
      <c r="F1999" s="1">
        <v>85</v>
      </c>
      <c r="G1999" s="1" t="s">
        <v>3018</v>
      </c>
      <c r="H1999" s="1" t="s">
        <v>27</v>
      </c>
      <c r="I1999" s="1">
        <v>79</v>
      </c>
      <c r="J1999" s="1">
        <v>14</v>
      </c>
      <c r="K1999" s="1">
        <v>84</v>
      </c>
      <c r="L1999" s="1">
        <v>3269</v>
      </c>
      <c r="M1999" s="1" t="s">
        <v>5682</v>
      </c>
      <c r="N1999" s="1" t="s">
        <v>5683</v>
      </c>
    </row>
    <row r="2000" spans="1:14" ht="12.5" x14ac:dyDescent="0.25">
      <c r="A2000" s="1" t="s">
        <v>5684</v>
      </c>
      <c r="B2000" s="1" t="s">
        <v>30</v>
      </c>
      <c r="C2000" s="1" t="s">
        <v>2339</v>
      </c>
      <c r="D2000" s="2">
        <v>39696</v>
      </c>
      <c r="E2000" s="4">
        <v>40186</v>
      </c>
      <c r="F2000" s="1">
        <v>88</v>
      </c>
      <c r="G2000" s="1" t="s">
        <v>5685</v>
      </c>
      <c r="I2000" s="1">
        <v>62</v>
      </c>
      <c r="J2000" s="1">
        <v>13</v>
      </c>
      <c r="K2000" s="1">
        <v>60</v>
      </c>
      <c r="L2000" s="1">
        <v>791</v>
      </c>
      <c r="M2000" s="1" t="s">
        <v>5686</v>
      </c>
      <c r="N2000" s="1" t="s">
        <v>5687</v>
      </c>
    </row>
    <row r="2001" spans="1:14" ht="12.5" x14ac:dyDescent="0.25">
      <c r="A2001" s="1" t="s">
        <v>5688</v>
      </c>
      <c r="B2001" s="1" t="s">
        <v>41</v>
      </c>
      <c r="C2001" s="1" t="s">
        <v>3401</v>
      </c>
      <c r="D2001" s="2">
        <v>32008</v>
      </c>
      <c r="E2001" s="3">
        <v>36207</v>
      </c>
      <c r="F2001" s="1">
        <v>101</v>
      </c>
      <c r="G2001" s="1" t="s">
        <v>5689</v>
      </c>
      <c r="H2001" s="1" t="s">
        <v>27</v>
      </c>
      <c r="I2001" s="1">
        <v>67</v>
      </c>
      <c r="J2001" s="1">
        <v>6</v>
      </c>
      <c r="K2001" s="1">
        <v>65</v>
      </c>
      <c r="L2001" s="1">
        <v>5147</v>
      </c>
      <c r="M2001" s="1" t="s">
        <v>5690</v>
      </c>
      <c r="N2001" s="1" t="s">
        <v>5690</v>
      </c>
    </row>
    <row r="2002" spans="1:14" ht="12.5" x14ac:dyDescent="0.25">
      <c r="A2002" s="1" t="s">
        <v>5691</v>
      </c>
      <c r="B2002" s="1" t="s">
        <v>30</v>
      </c>
      <c r="C2002" s="1" t="s">
        <v>5692</v>
      </c>
      <c r="D2002" s="2">
        <v>36892</v>
      </c>
      <c r="E2002" s="4">
        <v>37320</v>
      </c>
      <c r="F2002" s="1">
        <v>62</v>
      </c>
      <c r="G2002" s="1" t="s">
        <v>387</v>
      </c>
      <c r="H2002" s="1" t="s">
        <v>17</v>
      </c>
      <c r="I2002" s="1">
        <v>57</v>
      </c>
      <c r="J2002" s="1">
        <v>7</v>
      </c>
      <c r="K2002" s="1">
        <v>24</v>
      </c>
      <c r="L2002" s="1">
        <v>1795</v>
      </c>
      <c r="M2002" s="1" t="s">
        <v>5693</v>
      </c>
      <c r="N2002" s="1" t="s">
        <v>5694</v>
      </c>
    </row>
    <row r="2003" spans="1:14" ht="12.5" x14ac:dyDescent="0.25">
      <c r="A2003" s="1" t="s">
        <v>5695</v>
      </c>
      <c r="B2003" s="1" t="s">
        <v>21</v>
      </c>
      <c r="C2003" s="1" t="s">
        <v>192</v>
      </c>
      <c r="D2003" s="2">
        <v>40746</v>
      </c>
      <c r="E2003" s="3">
        <v>40841</v>
      </c>
      <c r="F2003" s="1">
        <v>105</v>
      </c>
      <c r="G2003" s="1" t="s">
        <v>734</v>
      </c>
      <c r="H2003" s="1" t="s">
        <v>17</v>
      </c>
      <c r="I2003" s="1">
        <v>41</v>
      </c>
      <c r="J2003" s="1">
        <v>44</v>
      </c>
      <c r="K2003" s="1">
        <v>31</v>
      </c>
      <c r="L2003" s="1">
        <v>4253</v>
      </c>
      <c r="M2003" s="1" t="s">
        <v>5696</v>
      </c>
      <c r="N2003" s="1" t="s">
        <v>5696</v>
      </c>
    </row>
    <row r="2004" spans="1:14" ht="12.5" x14ac:dyDescent="0.25">
      <c r="A2004" s="1" t="s">
        <v>5697</v>
      </c>
      <c r="B2004" s="1" t="s">
        <v>30</v>
      </c>
      <c r="C2004" s="1" t="s">
        <v>449</v>
      </c>
      <c r="D2004" s="2">
        <v>40445</v>
      </c>
      <c r="E2004" s="3">
        <v>40477</v>
      </c>
      <c r="F2004" s="1">
        <v>103</v>
      </c>
      <c r="G2004" s="1" t="s">
        <v>694</v>
      </c>
      <c r="H2004" s="1" t="s">
        <v>17</v>
      </c>
      <c r="I2004" s="1">
        <v>56</v>
      </c>
      <c r="J2004" s="1">
        <v>9</v>
      </c>
      <c r="K2004" s="1">
        <v>77</v>
      </c>
      <c r="L2004" s="1">
        <v>937</v>
      </c>
      <c r="M2004" s="1" t="s">
        <v>5698</v>
      </c>
    </row>
    <row r="2005" spans="1:14" ht="12.5" x14ac:dyDescent="0.25">
      <c r="A2005" s="1" t="s">
        <v>5699</v>
      </c>
      <c r="B2005" s="1" t="s">
        <v>30</v>
      </c>
      <c r="C2005" s="1" t="s">
        <v>4292</v>
      </c>
      <c r="E2005" s="5">
        <v>41057</v>
      </c>
      <c r="F2005" s="1">
        <v>90</v>
      </c>
      <c r="G2005" s="1" t="s">
        <v>5700</v>
      </c>
      <c r="H2005" s="1" t="s">
        <v>27</v>
      </c>
      <c r="I2005" s="1">
        <v>83</v>
      </c>
      <c r="J2005" s="1">
        <v>12</v>
      </c>
      <c r="K2005" s="1">
        <v>73</v>
      </c>
      <c r="L2005" s="1">
        <v>194</v>
      </c>
      <c r="M2005" s="1" t="s">
        <v>5254</v>
      </c>
      <c r="N2005" s="1" t="s">
        <v>5254</v>
      </c>
    </row>
    <row r="2006" spans="1:14" ht="12.5" x14ac:dyDescent="0.25">
      <c r="A2006" s="1" t="s">
        <v>5701</v>
      </c>
      <c r="B2006" s="1" t="s">
        <v>41</v>
      </c>
      <c r="C2006" s="1" t="s">
        <v>76</v>
      </c>
      <c r="D2006" s="2">
        <v>36739</v>
      </c>
      <c r="E2006" s="3">
        <v>37432</v>
      </c>
      <c r="F2006" s="1">
        <v>106</v>
      </c>
      <c r="G2006" s="1" t="s">
        <v>2188</v>
      </c>
      <c r="H2006" s="1" t="s">
        <v>17</v>
      </c>
      <c r="I2006" s="1">
        <v>34</v>
      </c>
      <c r="J2006" s="1">
        <v>29</v>
      </c>
      <c r="K2006" s="1">
        <v>76</v>
      </c>
      <c r="L2006" s="1">
        <v>1309</v>
      </c>
      <c r="M2006" s="1" t="s">
        <v>5702</v>
      </c>
      <c r="N2006" s="1" t="s">
        <v>5703</v>
      </c>
    </row>
    <row r="2007" spans="1:14" ht="12.5" x14ac:dyDescent="0.25">
      <c r="A2007" s="1" t="s">
        <v>5704</v>
      </c>
      <c r="B2007" s="1" t="s">
        <v>30</v>
      </c>
      <c r="C2007" s="1" t="s">
        <v>106</v>
      </c>
      <c r="D2007" s="6">
        <v>40480</v>
      </c>
      <c r="E2007" s="5">
        <v>40687</v>
      </c>
      <c r="F2007" s="1">
        <v>85</v>
      </c>
      <c r="G2007" s="1" t="s">
        <v>1002</v>
      </c>
      <c r="H2007" s="1" t="s">
        <v>27</v>
      </c>
      <c r="I2007" s="1">
        <v>88</v>
      </c>
      <c r="J2007" s="1">
        <v>16</v>
      </c>
      <c r="K2007" s="1">
        <v>80</v>
      </c>
      <c r="L2007" s="1">
        <v>166</v>
      </c>
      <c r="M2007" s="1" t="s">
        <v>5705</v>
      </c>
      <c r="N2007" s="1" t="s">
        <v>5705</v>
      </c>
    </row>
    <row r="2008" spans="1:14" ht="12.5" x14ac:dyDescent="0.25">
      <c r="A2008" s="1" t="s">
        <v>5706</v>
      </c>
      <c r="B2008" s="1" t="s">
        <v>30</v>
      </c>
      <c r="C2008" s="1" t="s">
        <v>106</v>
      </c>
      <c r="D2008" s="2">
        <v>39596</v>
      </c>
      <c r="E2008" s="3">
        <v>40134</v>
      </c>
      <c r="F2008" s="1">
        <v>91</v>
      </c>
      <c r="G2008" s="1" t="s">
        <v>694</v>
      </c>
      <c r="H2008" s="1" t="s">
        <v>17</v>
      </c>
      <c r="I2008" s="1">
        <v>40</v>
      </c>
      <c r="J2008" s="1">
        <v>15</v>
      </c>
      <c r="K2008" s="1">
        <v>45</v>
      </c>
      <c r="L2008" s="1">
        <v>902</v>
      </c>
      <c r="M2008" s="1" t="s">
        <v>5707</v>
      </c>
      <c r="N2008" s="1" t="s">
        <v>5707</v>
      </c>
    </row>
    <row r="2009" spans="1:14" ht="12.5" x14ac:dyDescent="0.25">
      <c r="A2009" s="1" t="s">
        <v>5708</v>
      </c>
      <c r="B2009" s="1" t="s">
        <v>21</v>
      </c>
      <c r="C2009" s="1" t="s">
        <v>22</v>
      </c>
      <c r="D2009" s="2">
        <v>43040</v>
      </c>
      <c r="E2009" s="4">
        <v>43137</v>
      </c>
      <c r="G2009" s="1" t="s">
        <v>5709</v>
      </c>
      <c r="H2009" s="1" t="s">
        <v>17</v>
      </c>
      <c r="I2009" s="1">
        <v>31</v>
      </c>
      <c r="J2009" s="1">
        <v>127</v>
      </c>
      <c r="K2009" s="1">
        <v>44</v>
      </c>
      <c r="L2009" s="1">
        <v>13153</v>
      </c>
      <c r="M2009" s="1" t="s">
        <v>5710</v>
      </c>
      <c r="N2009" s="1" t="s">
        <v>5710</v>
      </c>
    </row>
    <row r="2010" spans="1:14" ht="12.5" x14ac:dyDescent="0.25">
      <c r="A2010" s="1" t="s">
        <v>5711</v>
      </c>
      <c r="B2010" s="1" t="s">
        <v>30</v>
      </c>
      <c r="C2010" s="1" t="s">
        <v>192</v>
      </c>
      <c r="D2010" s="2">
        <v>41040</v>
      </c>
      <c r="E2010" s="3">
        <v>41079</v>
      </c>
      <c r="F2010" s="1">
        <v>87</v>
      </c>
      <c r="G2010" s="1" t="s">
        <v>4862</v>
      </c>
      <c r="H2010" s="1" t="s">
        <v>17</v>
      </c>
      <c r="I2010" s="1">
        <v>58</v>
      </c>
      <c r="J2010" s="1">
        <v>19</v>
      </c>
      <c r="K2010" s="1">
        <v>66</v>
      </c>
      <c r="L2010" s="1">
        <v>498</v>
      </c>
      <c r="M2010" s="1" t="s">
        <v>5712</v>
      </c>
      <c r="N2010" s="1" t="s">
        <v>5713</v>
      </c>
    </row>
    <row r="2011" spans="1:14" ht="12.5" x14ac:dyDescent="0.25">
      <c r="A2011" s="1" t="s">
        <v>5714</v>
      </c>
      <c r="B2011" s="1" t="s">
        <v>30</v>
      </c>
      <c r="C2011" s="1" t="s">
        <v>372</v>
      </c>
      <c r="D2011" s="2">
        <v>41453</v>
      </c>
      <c r="E2011" s="3">
        <v>41499</v>
      </c>
      <c r="F2011" s="1">
        <v>98</v>
      </c>
      <c r="G2011" s="1" t="s">
        <v>5311</v>
      </c>
      <c r="H2011" s="1" t="s">
        <v>24</v>
      </c>
      <c r="I2011" s="1">
        <v>94</v>
      </c>
      <c r="J2011" s="1">
        <v>50</v>
      </c>
      <c r="K2011" s="1">
        <v>85</v>
      </c>
      <c r="L2011" s="1">
        <v>5271</v>
      </c>
      <c r="M2011" s="1" t="s">
        <v>5715</v>
      </c>
    </row>
    <row r="2012" spans="1:14" ht="12.5" x14ac:dyDescent="0.25">
      <c r="A2012" s="1" t="s">
        <v>5716</v>
      </c>
      <c r="B2012" s="1" t="s">
        <v>21</v>
      </c>
      <c r="C2012" s="1" t="s">
        <v>192</v>
      </c>
      <c r="E2012" s="3">
        <v>41149</v>
      </c>
      <c r="F2012" s="1">
        <v>92</v>
      </c>
      <c r="G2012" s="1" t="s">
        <v>5605</v>
      </c>
      <c r="H2012" s="1" t="s">
        <v>17</v>
      </c>
      <c r="I2012" s="1">
        <v>33</v>
      </c>
      <c r="J2012" s="1">
        <v>6</v>
      </c>
      <c r="K2012" s="1">
        <v>48</v>
      </c>
      <c r="L2012" s="1">
        <v>206</v>
      </c>
      <c r="M2012" s="1" t="s">
        <v>5717</v>
      </c>
      <c r="N2012" s="1" t="s">
        <v>5717</v>
      </c>
    </row>
    <row r="2013" spans="1:14" ht="12.5" x14ac:dyDescent="0.25">
      <c r="A2013" s="1" t="s">
        <v>5718</v>
      </c>
      <c r="B2013" s="1" t="s">
        <v>41</v>
      </c>
      <c r="C2013" s="1" t="s">
        <v>76</v>
      </c>
      <c r="D2013" s="2">
        <v>40718</v>
      </c>
      <c r="E2013" s="3">
        <v>40834</v>
      </c>
      <c r="F2013" s="1">
        <v>98</v>
      </c>
      <c r="G2013" s="1" t="s">
        <v>721</v>
      </c>
      <c r="H2013" s="1" t="s">
        <v>24</v>
      </c>
      <c r="I2013" s="1">
        <v>85</v>
      </c>
      <c r="J2013" s="1">
        <v>105</v>
      </c>
      <c r="K2013" s="1">
        <v>79</v>
      </c>
      <c r="L2013" s="1">
        <v>12287</v>
      </c>
      <c r="M2013" s="1" t="s">
        <v>5719</v>
      </c>
      <c r="N2013" s="1" t="s">
        <v>5720</v>
      </c>
    </row>
    <row r="2014" spans="1:14" ht="12.5" x14ac:dyDescent="0.25">
      <c r="A2014" s="1" t="s">
        <v>5721</v>
      </c>
      <c r="B2014" s="1" t="s">
        <v>21</v>
      </c>
      <c r="C2014" s="1" t="s">
        <v>5722</v>
      </c>
      <c r="D2014" s="2">
        <v>42494</v>
      </c>
      <c r="E2014" s="4">
        <v>42619</v>
      </c>
      <c r="F2014" s="1">
        <v>124</v>
      </c>
      <c r="G2014" s="1" t="s">
        <v>4427</v>
      </c>
      <c r="H2014" s="1" t="s">
        <v>24</v>
      </c>
      <c r="I2014" s="1">
        <v>90</v>
      </c>
      <c r="J2014" s="1">
        <v>178</v>
      </c>
      <c r="K2014" s="1">
        <v>57</v>
      </c>
      <c r="L2014" s="1">
        <v>8525</v>
      </c>
      <c r="M2014" s="1" t="s">
        <v>5723</v>
      </c>
      <c r="N2014" s="1" t="s">
        <v>4564</v>
      </c>
    </row>
    <row r="2015" spans="1:14" ht="12.5" x14ac:dyDescent="0.25">
      <c r="A2015" s="1" t="s">
        <v>5724</v>
      </c>
      <c r="B2015" s="1" t="s">
        <v>41</v>
      </c>
      <c r="C2015" s="1" t="s">
        <v>57</v>
      </c>
      <c r="D2015" s="2">
        <v>40809</v>
      </c>
      <c r="E2015" s="3">
        <v>41009</v>
      </c>
      <c r="F2015" s="1">
        <v>98</v>
      </c>
      <c r="G2015" s="1" t="s">
        <v>5725</v>
      </c>
      <c r="H2015" s="1" t="s">
        <v>17</v>
      </c>
      <c r="I2015" s="1">
        <v>30</v>
      </c>
      <c r="J2015" s="1">
        <v>10</v>
      </c>
      <c r="K2015" s="1">
        <v>61</v>
      </c>
      <c r="L2015" s="1">
        <v>182</v>
      </c>
      <c r="M2015" s="1" t="s">
        <v>5726</v>
      </c>
      <c r="N2015" s="1" t="s">
        <v>5727</v>
      </c>
    </row>
    <row r="2016" spans="1:14" ht="12.5" x14ac:dyDescent="0.25">
      <c r="A2016" s="1" t="s">
        <v>5728</v>
      </c>
      <c r="B2016" s="1" t="s">
        <v>41</v>
      </c>
      <c r="C2016" s="1" t="s">
        <v>22</v>
      </c>
      <c r="D2016" s="2">
        <v>41719</v>
      </c>
      <c r="E2016" s="5">
        <v>41786</v>
      </c>
      <c r="F2016" s="1">
        <v>87</v>
      </c>
      <c r="G2016" s="1" t="s">
        <v>5729</v>
      </c>
      <c r="H2016" s="1" t="s">
        <v>27</v>
      </c>
      <c r="I2016" s="1">
        <v>86</v>
      </c>
      <c r="J2016" s="1">
        <v>22</v>
      </c>
      <c r="K2016" s="1">
        <v>68</v>
      </c>
      <c r="L2016" s="1">
        <v>1423</v>
      </c>
      <c r="M2016" s="1" t="s">
        <v>5730</v>
      </c>
      <c r="N2016" s="1" t="s">
        <v>5731</v>
      </c>
    </row>
    <row r="2017" spans="1:14" ht="12.5" x14ac:dyDescent="0.25">
      <c r="A2017" s="1" t="s">
        <v>5732</v>
      </c>
      <c r="B2017" s="1" t="s">
        <v>30</v>
      </c>
      <c r="C2017" s="1" t="s">
        <v>76</v>
      </c>
      <c r="D2017" s="2">
        <v>41278</v>
      </c>
      <c r="E2017" s="3">
        <v>41380</v>
      </c>
      <c r="F2017" s="1">
        <v>99</v>
      </c>
      <c r="G2017" s="1" t="s">
        <v>574</v>
      </c>
      <c r="H2017" s="1" t="s">
        <v>27</v>
      </c>
      <c r="I2017" s="1">
        <v>69</v>
      </c>
      <c r="J2017" s="1">
        <v>13</v>
      </c>
      <c r="K2017" s="1">
        <v>73</v>
      </c>
      <c r="L2017" s="1">
        <v>344</v>
      </c>
      <c r="M2017" s="1" t="s">
        <v>5733</v>
      </c>
      <c r="N2017" s="1" t="s">
        <v>5734</v>
      </c>
    </row>
    <row r="2018" spans="1:14" ht="12.5" x14ac:dyDescent="0.25">
      <c r="A2018" s="1" t="s">
        <v>5735</v>
      </c>
      <c r="B2018" s="1" t="s">
        <v>14</v>
      </c>
      <c r="C2018" s="1" t="s">
        <v>76</v>
      </c>
      <c r="D2018" s="2">
        <v>42979</v>
      </c>
      <c r="E2018" s="4">
        <v>42979</v>
      </c>
      <c r="F2018" s="1">
        <v>95</v>
      </c>
      <c r="G2018" s="1" t="s">
        <v>5736</v>
      </c>
      <c r="H2018" s="1" t="s">
        <v>17</v>
      </c>
      <c r="I2018" s="1">
        <v>31</v>
      </c>
      <c r="J2018" s="1">
        <v>13</v>
      </c>
      <c r="K2018" s="1">
        <v>79</v>
      </c>
      <c r="L2018" s="1">
        <v>100</v>
      </c>
      <c r="M2018" s="1" t="s">
        <v>3599</v>
      </c>
      <c r="N2018" s="1" t="s">
        <v>5737</v>
      </c>
    </row>
    <row r="2019" spans="1:14" ht="12.5" x14ac:dyDescent="0.25">
      <c r="A2019" s="1" t="s">
        <v>5738</v>
      </c>
      <c r="B2019" s="1" t="s">
        <v>30</v>
      </c>
      <c r="C2019" s="1" t="s">
        <v>76</v>
      </c>
      <c r="E2019" s="4">
        <v>43501</v>
      </c>
      <c r="F2019" s="1">
        <v>92</v>
      </c>
      <c r="H2019" s="1" t="s">
        <v>27</v>
      </c>
      <c r="I2019" s="1">
        <v>80</v>
      </c>
      <c r="J2019" s="1">
        <v>15</v>
      </c>
      <c r="K2019" s="1">
        <v>77</v>
      </c>
      <c r="L2019" s="1">
        <v>63</v>
      </c>
      <c r="M2019" s="1" t="s">
        <v>5739</v>
      </c>
      <c r="N2019" s="1" t="s">
        <v>5739</v>
      </c>
    </row>
    <row r="2020" spans="1:14" ht="12.5" x14ac:dyDescent="0.25">
      <c r="A2020" s="1" t="s">
        <v>5740</v>
      </c>
      <c r="B2020" s="1" t="s">
        <v>30</v>
      </c>
      <c r="C2020" s="1" t="s">
        <v>192</v>
      </c>
      <c r="D2020" s="6">
        <v>43399</v>
      </c>
      <c r="E2020" s="3">
        <v>43732</v>
      </c>
      <c r="F2020" s="1">
        <v>122</v>
      </c>
      <c r="G2020" s="1" t="s">
        <v>5741</v>
      </c>
      <c r="H2020" s="1" t="s">
        <v>27</v>
      </c>
      <c r="I2020" s="1">
        <v>100</v>
      </c>
      <c r="J2020" s="1">
        <v>27</v>
      </c>
      <c r="K2020" s="1">
        <v>69</v>
      </c>
      <c r="L2020" s="1">
        <v>49</v>
      </c>
      <c r="M2020" s="1" t="s">
        <v>5742</v>
      </c>
      <c r="N2020" s="1" t="s">
        <v>5742</v>
      </c>
    </row>
    <row r="2021" spans="1:14" ht="12.5" x14ac:dyDescent="0.25">
      <c r="A2021" s="1" t="s">
        <v>5743</v>
      </c>
      <c r="B2021" s="1" t="s">
        <v>30</v>
      </c>
      <c r="C2021" s="1" t="s">
        <v>669</v>
      </c>
      <c r="D2021" s="6">
        <v>43399</v>
      </c>
      <c r="E2021" s="3">
        <v>43732</v>
      </c>
      <c r="F2021" s="1">
        <v>120</v>
      </c>
      <c r="G2021" s="1" t="s">
        <v>5741</v>
      </c>
      <c r="H2021" s="1" t="s">
        <v>27</v>
      </c>
      <c r="I2021" s="1">
        <v>100</v>
      </c>
      <c r="J2021" s="1">
        <v>19</v>
      </c>
      <c r="M2021" s="1" t="s">
        <v>5742</v>
      </c>
      <c r="N2021" s="1" t="s">
        <v>5742</v>
      </c>
    </row>
    <row r="2022" spans="1:14" ht="12.5" x14ac:dyDescent="0.25">
      <c r="A2022" s="1" t="s">
        <v>5744</v>
      </c>
      <c r="B2022" s="1" t="s">
        <v>30</v>
      </c>
      <c r="C2022" s="1" t="s">
        <v>5745</v>
      </c>
      <c r="D2022" s="2">
        <v>43497</v>
      </c>
      <c r="E2022" s="4">
        <v>43497</v>
      </c>
      <c r="F2022" s="1">
        <v>89</v>
      </c>
      <c r="G2022" s="1" t="s">
        <v>4245</v>
      </c>
      <c r="H2022" s="1" t="s">
        <v>17</v>
      </c>
      <c r="I2022" s="1">
        <v>45</v>
      </c>
      <c r="J2022" s="1">
        <v>11</v>
      </c>
      <c r="K2022" s="1">
        <v>48</v>
      </c>
      <c r="L2022" s="1">
        <v>74</v>
      </c>
      <c r="M2022" s="1" t="s">
        <v>5746</v>
      </c>
      <c r="N2022" s="1" t="s">
        <v>5747</v>
      </c>
    </row>
    <row r="2023" spans="1:14" ht="12.5" x14ac:dyDescent="0.25">
      <c r="A2023" s="1" t="s">
        <v>5748</v>
      </c>
      <c r="B2023" s="1" t="s">
        <v>41</v>
      </c>
      <c r="C2023" s="1" t="s">
        <v>192</v>
      </c>
      <c r="D2023" s="2">
        <v>42258</v>
      </c>
      <c r="E2023" s="3">
        <v>42395</v>
      </c>
      <c r="F2023" s="1">
        <v>111</v>
      </c>
      <c r="G2023" s="1" t="s">
        <v>886</v>
      </c>
      <c r="H2023" s="1" t="s">
        <v>24</v>
      </c>
      <c r="I2023" s="1">
        <v>87</v>
      </c>
      <c r="J2023" s="1">
        <v>75</v>
      </c>
      <c r="K2023" s="1">
        <v>78</v>
      </c>
      <c r="L2023" s="1">
        <v>7229</v>
      </c>
      <c r="M2023" s="1" t="s">
        <v>5749</v>
      </c>
      <c r="N2023" s="1" t="s">
        <v>5750</v>
      </c>
    </row>
    <row r="2024" spans="1:14" ht="12.5" x14ac:dyDescent="0.25">
      <c r="A2024" s="1" t="s">
        <v>5751</v>
      </c>
      <c r="B2024" s="1" t="s">
        <v>30</v>
      </c>
      <c r="C2024" s="1" t="s">
        <v>2400</v>
      </c>
      <c r="D2024" s="2">
        <v>41828</v>
      </c>
      <c r="E2024" s="3">
        <v>41869</v>
      </c>
      <c r="F2024" s="1">
        <v>79</v>
      </c>
      <c r="G2024" s="1" t="s">
        <v>5752</v>
      </c>
      <c r="H2024" s="1" t="s">
        <v>27</v>
      </c>
      <c r="I2024" s="1">
        <v>80</v>
      </c>
      <c r="J2024" s="1">
        <v>10</v>
      </c>
      <c r="K2024" s="1">
        <v>70</v>
      </c>
      <c r="L2024" s="1">
        <v>369</v>
      </c>
      <c r="M2024" s="1" t="s">
        <v>5753</v>
      </c>
      <c r="N2024" s="1" t="s">
        <v>5753</v>
      </c>
    </row>
    <row r="2025" spans="1:14" ht="12.5" x14ac:dyDescent="0.25">
      <c r="A2025" s="1" t="s">
        <v>5754</v>
      </c>
      <c r="B2025" s="1" t="s">
        <v>21</v>
      </c>
      <c r="C2025" s="1" t="s">
        <v>76</v>
      </c>
      <c r="D2025" s="6">
        <v>35430</v>
      </c>
      <c r="E2025" s="4">
        <v>36900</v>
      </c>
      <c r="F2025" s="1">
        <v>92</v>
      </c>
      <c r="G2025" s="1" t="s">
        <v>3229</v>
      </c>
      <c r="H2025" s="1" t="s">
        <v>27</v>
      </c>
      <c r="I2025" s="1">
        <v>100</v>
      </c>
      <c r="J2025" s="1">
        <v>5</v>
      </c>
      <c r="K2025" s="1">
        <v>68</v>
      </c>
      <c r="L2025" s="1">
        <v>1342</v>
      </c>
      <c r="M2025" s="1" t="s">
        <v>5755</v>
      </c>
      <c r="N2025" s="1" t="s">
        <v>5755</v>
      </c>
    </row>
    <row r="2026" spans="1:14" ht="12.5" x14ac:dyDescent="0.25">
      <c r="A2026" s="1" t="s">
        <v>5756</v>
      </c>
      <c r="B2026" s="1" t="s">
        <v>30</v>
      </c>
      <c r="C2026" s="1" t="s">
        <v>76</v>
      </c>
      <c r="D2026" s="2">
        <v>41089</v>
      </c>
      <c r="E2026" s="3">
        <v>41225</v>
      </c>
      <c r="F2026" s="1">
        <v>95</v>
      </c>
      <c r="G2026" s="1" t="s">
        <v>196</v>
      </c>
      <c r="H2026" s="1" t="s">
        <v>17</v>
      </c>
      <c r="I2026" s="1">
        <v>55</v>
      </c>
      <c r="J2026" s="1">
        <v>11</v>
      </c>
      <c r="K2026" s="1">
        <v>22</v>
      </c>
      <c r="L2026" s="1">
        <v>1396</v>
      </c>
      <c r="M2026" s="1" t="s">
        <v>5757</v>
      </c>
      <c r="N2026" s="1" t="s">
        <v>5758</v>
      </c>
    </row>
    <row r="2027" spans="1:14" ht="12.5" x14ac:dyDescent="0.25">
      <c r="A2027" s="1" t="s">
        <v>5759</v>
      </c>
      <c r="B2027" s="1" t="s">
        <v>2702</v>
      </c>
      <c r="C2027" s="1" t="s">
        <v>1154</v>
      </c>
      <c r="D2027" s="2">
        <v>17919</v>
      </c>
      <c r="E2027" s="3">
        <v>38923</v>
      </c>
      <c r="F2027" s="1">
        <v>124</v>
      </c>
      <c r="G2027" s="1" t="s">
        <v>5760</v>
      </c>
      <c r="H2027" s="1" t="s">
        <v>27</v>
      </c>
      <c r="I2027" s="1">
        <v>92</v>
      </c>
      <c r="J2027" s="1">
        <v>13</v>
      </c>
      <c r="K2027" s="1">
        <v>81</v>
      </c>
      <c r="L2027" s="1">
        <v>2260</v>
      </c>
      <c r="M2027" s="1" t="s">
        <v>2195</v>
      </c>
      <c r="N2027" s="1" t="s">
        <v>2195</v>
      </c>
    </row>
    <row r="2028" spans="1:14" ht="12.5" x14ac:dyDescent="0.25">
      <c r="A2028" s="1" t="s">
        <v>5761</v>
      </c>
      <c r="B2028" s="1" t="s">
        <v>21</v>
      </c>
      <c r="C2028" s="1" t="s">
        <v>26</v>
      </c>
      <c r="D2028" s="2">
        <v>41584</v>
      </c>
      <c r="E2028" s="4">
        <v>41674</v>
      </c>
      <c r="F2028" s="1">
        <v>91</v>
      </c>
      <c r="G2028" s="1" t="s">
        <v>196</v>
      </c>
      <c r="H2028" s="1" t="s">
        <v>17</v>
      </c>
      <c r="I2028" s="1">
        <v>47</v>
      </c>
      <c r="J2028" s="1">
        <v>19</v>
      </c>
      <c r="K2028" s="1">
        <v>26</v>
      </c>
      <c r="L2028" s="1">
        <v>1451</v>
      </c>
      <c r="M2028" s="1" t="s">
        <v>5762</v>
      </c>
      <c r="N2028" s="1" t="s">
        <v>5763</v>
      </c>
    </row>
    <row r="2029" spans="1:14" ht="12.5" x14ac:dyDescent="0.25">
      <c r="A2029" s="1" t="s">
        <v>5764</v>
      </c>
      <c r="B2029" s="1" t="s">
        <v>14</v>
      </c>
      <c r="C2029" s="1" t="s">
        <v>5765</v>
      </c>
      <c r="D2029" s="2">
        <v>41061</v>
      </c>
      <c r="E2029" s="4">
        <v>41191</v>
      </c>
      <c r="F2029" s="1">
        <v>65</v>
      </c>
      <c r="G2029" s="1" t="s">
        <v>5766</v>
      </c>
      <c r="H2029" s="1" t="s">
        <v>24</v>
      </c>
      <c r="I2029" s="1">
        <v>83</v>
      </c>
      <c r="J2029" s="1">
        <v>64</v>
      </c>
      <c r="K2029" s="1">
        <v>72</v>
      </c>
      <c r="L2029" s="1">
        <v>6438</v>
      </c>
      <c r="M2029" s="1" t="s">
        <v>5767</v>
      </c>
      <c r="N2029" s="1" t="s">
        <v>5768</v>
      </c>
    </row>
    <row r="2030" spans="1:14" ht="12.5" x14ac:dyDescent="0.25">
      <c r="A2030" s="1" t="s">
        <v>5769</v>
      </c>
      <c r="B2030" s="1" t="s">
        <v>30</v>
      </c>
      <c r="C2030" s="1" t="s">
        <v>57</v>
      </c>
      <c r="D2030" s="6">
        <v>43056</v>
      </c>
      <c r="E2030" s="3">
        <v>43056</v>
      </c>
      <c r="F2030" s="1">
        <v>92</v>
      </c>
      <c r="G2030" s="1" t="s">
        <v>5298</v>
      </c>
      <c r="H2030" s="1" t="s">
        <v>27</v>
      </c>
      <c r="I2030" s="1">
        <v>73</v>
      </c>
      <c r="J2030" s="1">
        <v>11</v>
      </c>
      <c r="K2030" s="1">
        <v>48</v>
      </c>
      <c r="L2030" s="1">
        <v>274</v>
      </c>
      <c r="M2030" s="1" t="s">
        <v>5770</v>
      </c>
      <c r="N2030" s="1" t="s">
        <v>5771</v>
      </c>
    </row>
    <row r="2031" spans="1:14" ht="12.5" x14ac:dyDescent="0.25">
      <c r="A2031" s="1" t="s">
        <v>5772</v>
      </c>
      <c r="B2031" s="1" t="s">
        <v>30</v>
      </c>
      <c r="C2031" s="1" t="s">
        <v>764</v>
      </c>
      <c r="D2031" s="6">
        <v>43434</v>
      </c>
      <c r="E2031" s="3">
        <v>43434</v>
      </c>
      <c r="F2031" s="1">
        <v>92</v>
      </c>
      <c r="G2031" s="1" t="s">
        <v>5298</v>
      </c>
      <c r="H2031" s="1" t="s">
        <v>17</v>
      </c>
      <c r="I2031" s="1">
        <v>47</v>
      </c>
      <c r="J2031" s="1">
        <v>15</v>
      </c>
      <c r="K2031" s="1">
        <v>28</v>
      </c>
      <c r="L2031" s="1">
        <v>101</v>
      </c>
      <c r="M2031" s="1" t="s">
        <v>126</v>
      </c>
      <c r="N2031" s="1" t="s">
        <v>5773</v>
      </c>
    </row>
    <row r="2032" spans="1:14" ht="12.5" x14ac:dyDescent="0.25">
      <c r="A2032" s="1" t="s">
        <v>5774</v>
      </c>
      <c r="B2032" s="1" t="s">
        <v>30</v>
      </c>
      <c r="C2032" s="1" t="s">
        <v>76</v>
      </c>
      <c r="D2032" s="2">
        <v>43126</v>
      </c>
      <c r="E2032" s="3">
        <v>43291</v>
      </c>
      <c r="F2032" s="1">
        <v>119</v>
      </c>
      <c r="G2032" s="1" t="s">
        <v>196</v>
      </c>
      <c r="H2032" s="1" t="s">
        <v>24</v>
      </c>
      <c r="I2032" s="1">
        <v>89</v>
      </c>
      <c r="J2032" s="1">
        <v>55</v>
      </c>
      <c r="K2032" s="1">
        <v>76</v>
      </c>
      <c r="L2032" s="1">
        <v>378</v>
      </c>
      <c r="M2032" s="1" t="s">
        <v>5775</v>
      </c>
      <c r="N2032" s="1" t="s">
        <v>5775</v>
      </c>
    </row>
    <row r="2033" spans="1:14" ht="12.5" x14ac:dyDescent="0.25">
      <c r="A2033" s="1" t="s">
        <v>5776</v>
      </c>
      <c r="B2033" s="1" t="s">
        <v>30</v>
      </c>
      <c r="C2033" s="1" t="s">
        <v>192</v>
      </c>
      <c r="D2033" s="2">
        <v>41803</v>
      </c>
      <c r="E2033" s="3">
        <v>41933</v>
      </c>
      <c r="F2033" s="1">
        <v>88</v>
      </c>
      <c r="G2033" s="1" t="s">
        <v>899</v>
      </c>
      <c r="H2033" s="1" t="s">
        <v>24</v>
      </c>
      <c r="I2033" s="1">
        <v>77</v>
      </c>
      <c r="J2033" s="1">
        <v>52</v>
      </c>
      <c r="K2033" s="1">
        <v>74</v>
      </c>
      <c r="L2033" s="1">
        <v>1531</v>
      </c>
      <c r="M2033" s="1" t="s">
        <v>5777</v>
      </c>
      <c r="N2033" s="1" t="s">
        <v>5777</v>
      </c>
    </row>
    <row r="2034" spans="1:14" ht="12.5" x14ac:dyDescent="0.25">
      <c r="A2034" s="1" t="s">
        <v>5778</v>
      </c>
      <c r="B2034" s="1" t="s">
        <v>30</v>
      </c>
      <c r="C2034" s="1" t="s">
        <v>525</v>
      </c>
      <c r="D2034" s="2">
        <v>42538</v>
      </c>
      <c r="E2034" s="3">
        <v>42538</v>
      </c>
      <c r="F2034" s="1">
        <v>112</v>
      </c>
      <c r="G2034" s="1" t="s">
        <v>5779</v>
      </c>
      <c r="H2034" s="1" t="s">
        <v>27</v>
      </c>
      <c r="I2034" s="1">
        <v>100</v>
      </c>
      <c r="J2034" s="1">
        <v>6</v>
      </c>
      <c r="K2034" s="1">
        <v>66</v>
      </c>
      <c r="L2034" s="1">
        <v>260</v>
      </c>
      <c r="M2034" s="1" t="s">
        <v>5780</v>
      </c>
      <c r="N2034" s="1" t="s">
        <v>5781</v>
      </c>
    </row>
    <row r="2035" spans="1:14" ht="12.5" x14ac:dyDescent="0.25">
      <c r="A2035" s="1" t="s">
        <v>5782</v>
      </c>
      <c r="B2035" s="1" t="s">
        <v>14</v>
      </c>
      <c r="C2035" s="1" t="s">
        <v>128</v>
      </c>
      <c r="D2035" s="2">
        <v>41383</v>
      </c>
      <c r="E2035" s="3">
        <v>38433</v>
      </c>
      <c r="F2035" s="1">
        <v>100</v>
      </c>
      <c r="G2035" s="1" t="s">
        <v>5783</v>
      </c>
      <c r="H2035" s="1" t="s">
        <v>27</v>
      </c>
      <c r="I2035" s="1">
        <v>78</v>
      </c>
      <c r="J2035" s="1">
        <v>18</v>
      </c>
      <c r="K2035" s="1">
        <v>69</v>
      </c>
      <c r="L2035" s="1">
        <v>1875</v>
      </c>
      <c r="M2035" s="1" t="s">
        <v>5784</v>
      </c>
      <c r="N2035" s="1" t="s">
        <v>5784</v>
      </c>
    </row>
    <row r="2036" spans="1:14" ht="12.5" x14ac:dyDescent="0.25">
      <c r="A2036" s="1" t="s">
        <v>5785</v>
      </c>
      <c r="B2036" s="1" t="s">
        <v>30</v>
      </c>
      <c r="C2036" s="1" t="s">
        <v>76</v>
      </c>
      <c r="D2036" s="2">
        <v>42426</v>
      </c>
      <c r="E2036" s="4">
        <v>42430</v>
      </c>
      <c r="F2036" s="1">
        <v>90</v>
      </c>
      <c r="H2036" s="1" t="s">
        <v>17</v>
      </c>
      <c r="I2036" s="1">
        <v>17</v>
      </c>
      <c r="J2036" s="1">
        <v>12</v>
      </c>
      <c r="K2036" s="1">
        <v>48</v>
      </c>
      <c r="L2036" s="1">
        <v>161</v>
      </c>
      <c r="M2036" s="1" t="s">
        <v>5786</v>
      </c>
      <c r="N2036" s="1" t="s">
        <v>5787</v>
      </c>
    </row>
    <row r="2037" spans="1:14" ht="12.5" x14ac:dyDescent="0.25">
      <c r="A2037" s="1" t="s">
        <v>5788</v>
      </c>
      <c r="B2037" s="1" t="s">
        <v>21</v>
      </c>
      <c r="C2037" s="1" t="s">
        <v>71</v>
      </c>
      <c r="D2037" s="2">
        <v>43378</v>
      </c>
      <c r="E2037" s="4">
        <v>43349</v>
      </c>
      <c r="F2037" s="1">
        <v>102</v>
      </c>
      <c r="G2037" s="1" t="s">
        <v>5789</v>
      </c>
      <c r="H2037" s="1" t="s">
        <v>27</v>
      </c>
      <c r="I2037" s="1">
        <v>80</v>
      </c>
      <c r="J2037" s="1">
        <v>10</v>
      </c>
      <c r="K2037" s="1">
        <v>62</v>
      </c>
      <c r="L2037" s="1">
        <v>74</v>
      </c>
      <c r="M2037" s="1" t="s">
        <v>5790</v>
      </c>
      <c r="N2037" s="1" t="s">
        <v>5791</v>
      </c>
    </row>
    <row r="2038" spans="1:14" ht="12.5" x14ac:dyDescent="0.25">
      <c r="A2038" s="1" t="s">
        <v>5792</v>
      </c>
      <c r="B2038" s="1" t="s">
        <v>21</v>
      </c>
      <c r="C2038" s="1" t="s">
        <v>649</v>
      </c>
      <c r="D2038" s="2">
        <v>42783</v>
      </c>
      <c r="E2038" s="4">
        <v>42892</v>
      </c>
      <c r="F2038" s="1">
        <v>146</v>
      </c>
      <c r="G2038" s="1" t="s">
        <v>16</v>
      </c>
      <c r="H2038" s="1" t="s">
        <v>17</v>
      </c>
      <c r="I2038" s="1">
        <v>42</v>
      </c>
      <c r="J2038" s="1">
        <v>202</v>
      </c>
      <c r="K2038" s="1">
        <v>41</v>
      </c>
      <c r="L2038" s="1">
        <v>11430</v>
      </c>
      <c r="M2038" s="1" t="s">
        <v>5793</v>
      </c>
      <c r="N2038" s="1" t="s">
        <v>5794</v>
      </c>
    </row>
    <row r="2039" spans="1:14" ht="12.5" x14ac:dyDescent="0.25">
      <c r="A2039" s="1" t="s">
        <v>5795</v>
      </c>
      <c r="B2039" s="1" t="s">
        <v>21</v>
      </c>
      <c r="C2039" s="1" t="s">
        <v>71</v>
      </c>
      <c r="D2039" s="6">
        <v>40870</v>
      </c>
      <c r="E2039" s="3">
        <v>40995</v>
      </c>
      <c r="F2039" s="1">
        <v>99</v>
      </c>
      <c r="G2039" s="1" t="s">
        <v>23</v>
      </c>
      <c r="H2039" s="1" t="s">
        <v>24</v>
      </c>
      <c r="I2039" s="1">
        <v>78</v>
      </c>
      <c r="J2039" s="1">
        <v>184</v>
      </c>
      <c r="K2039" s="1">
        <v>50</v>
      </c>
      <c r="L2039" s="1">
        <v>27636</v>
      </c>
      <c r="M2039" s="1" t="s">
        <v>1506</v>
      </c>
      <c r="N2039" s="1" t="s">
        <v>1347</v>
      </c>
    </row>
    <row r="2040" spans="1:14" ht="12.5" x14ac:dyDescent="0.25">
      <c r="A2040" s="1" t="s">
        <v>5796</v>
      </c>
      <c r="B2040" s="1" t="s">
        <v>30</v>
      </c>
      <c r="C2040" s="1" t="s">
        <v>815</v>
      </c>
      <c r="D2040" s="2">
        <v>42853</v>
      </c>
      <c r="E2040" s="4">
        <v>42983</v>
      </c>
      <c r="F2040" s="1">
        <v>100</v>
      </c>
      <c r="G2040" s="1" t="s">
        <v>5797</v>
      </c>
      <c r="H2040" s="1" t="s">
        <v>27</v>
      </c>
      <c r="I2040" s="1">
        <v>92</v>
      </c>
      <c r="J2040" s="1">
        <v>38</v>
      </c>
      <c r="K2040" s="1">
        <v>60</v>
      </c>
      <c r="L2040" s="1">
        <v>1902</v>
      </c>
      <c r="M2040" s="1" t="s">
        <v>5798</v>
      </c>
      <c r="N2040" s="1" t="s">
        <v>5798</v>
      </c>
    </row>
    <row r="2041" spans="1:14" ht="12.5" x14ac:dyDescent="0.25">
      <c r="A2041" s="1" t="s">
        <v>5799</v>
      </c>
      <c r="B2041" s="1" t="s">
        <v>21</v>
      </c>
      <c r="C2041" s="1" t="s">
        <v>733</v>
      </c>
      <c r="D2041" s="2">
        <v>41278</v>
      </c>
      <c r="E2041" s="4">
        <v>41338</v>
      </c>
      <c r="F2041" s="1">
        <v>106</v>
      </c>
      <c r="G2041" s="1" t="s">
        <v>77</v>
      </c>
      <c r="H2041" s="1" t="s">
        <v>17</v>
      </c>
      <c r="I2041" s="1">
        <v>8</v>
      </c>
      <c r="J2041" s="1">
        <v>13</v>
      </c>
      <c r="K2041" s="1">
        <v>36</v>
      </c>
      <c r="L2041" s="1">
        <v>1461</v>
      </c>
      <c r="M2041" s="1" t="s">
        <v>5800</v>
      </c>
      <c r="N2041" s="1" t="s">
        <v>5800</v>
      </c>
    </row>
    <row r="2042" spans="1:14" ht="12.5" x14ac:dyDescent="0.25">
      <c r="A2042" s="1" t="s">
        <v>5801</v>
      </c>
      <c r="B2042" s="1" t="s">
        <v>30</v>
      </c>
      <c r="C2042" s="1" t="s">
        <v>2067</v>
      </c>
      <c r="D2042" s="2">
        <v>17685</v>
      </c>
      <c r="E2042" s="3">
        <v>39560</v>
      </c>
      <c r="F2042" s="1">
        <v>113</v>
      </c>
      <c r="G2042" s="1" t="s">
        <v>86</v>
      </c>
      <c r="H2042" s="1" t="s">
        <v>17</v>
      </c>
      <c r="I2042" s="1">
        <v>57</v>
      </c>
      <c r="J2042" s="1">
        <v>7</v>
      </c>
      <c r="K2042" s="1">
        <v>50</v>
      </c>
      <c r="L2042" s="1">
        <v>185</v>
      </c>
      <c r="M2042" s="1" t="s">
        <v>1758</v>
      </c>
      <c r="N2042" s="1" t="s">
        <v>5802</v>
      </c>
    </row>
    <row r="2043" spans="1:14" ht="12.5" x14ac:dyDescent="0.25">
      <c r="A2043" s="1" t="s">
        <v>5803</v>
      </c>
      <c r="B2043" s="1" t="s">
        <v>30</v>
      </c>
      <c r="C2043" s="1" t="s">
        <v>128</v>
      </c>
      <c r="D2043" s="2">
        <v>39954</v>
      </c>
      <c r="E2043" s="3">
        <v>40708</v>
      </c>
      <c r="F2043" s="1">
        <v>102</v>
      </c>
      <c r="G2043" s="1" t="s">
        <v>5804</v>
      </c>
      <c r="H2043" s="1" t="s">
        <v>27</v>
      </c>
      <c r="I2043" s="1">
        <v>71</v>
      </c>
      <c r="J2043" s="1">
        <v>14</v>
      </c>
      <c r="K2043" s="1">
        <v>61</v>
      </c>
      <c r="L2043" s="1">
        <v>3782</v>
      </c>
      <c r="M2043" s="1" t="s">
        <v>5805</v>
      </c>
      <c r="N2043" s="1" t="s">
        <v>5805</v>
      </c>
    </row>
    <row r="2044" spans="1:14" ht="12.5" x14ac:dyDescent="0.25">
      <c r="A2044" s="1" t="s">
        <v>5806</v>
      </c>
      <c r="B2044" s="1" t="s">
        <v>30</v>
      </c>
      <c r="C2044" s="1" t="s">
        <v>5807</v>
      </c>
      <c r="E2044" s="3">
        <v>39895</v>
      </c>
      <c r="F2044" s="1">
        <v>117</v>
      </c>
      <c r="G2044" s="1" t="s">
        <v>111</v>
      </c>
      <c r="H2044" s="1" t="s">
        <v>17</v>
      </c>
      <c r="I2044" s="1">
        <v>50</v>
      </c>
      <c r="J2044" s="1">
        <v>8</v>
      </c>
      <c r="K2044" s="1">
        <v>44</v>
      </c>
      <c r="L2044" s="1">
        <v>28</v>
      </c>
      <c r="M2044" s="1" t="s">
        <v>2418</v>
      </c>
      <c r="N2044" s="1" t="s">
        <v>5808</v>
      </c>
    </row>
    <row r="2045" spans="1:14" ht="12.5" x14ac:dyDescent="0.25">
      <c r="A2045" s="1" t="s">
        <v>5809</v>
      </c>
      <c r="B2045" s="1" t="s">
        <v>14</v>
      </c>
      <c r="C2045" s="1" t="s">
        <v>199</v>
      </c>
      <c r="D2045" s="2">
        <v>43602</v>
      </c>
      <c r="E2045" s="4">
        <v>43683</v>
      </c>
      <c r="F2045" s="1">
        <v>108</v>
      </c>
      <c r="G2045" s="1" t="s">
        <v>436</v>
      </c>
      <c r="H2045" s="1" t="s">
        <v>17</v>
      </c>
      <c r="I2045" s="1">
        <v>50</v>
      </c>
      <c r="J2045" s="1">
        <v>82</v>
      </c>
      <c r="K2045" s="1">
        <v>92</v>
      </c>
      <c r="L2045" s="1">
        <v>2771</v>
      </c>
      <c r="M2045" s="1" t="s">
        <v>5810</v>
      </c>
      <c r="N2045" s="1" t="s">
        <v>5811</v>
      </c>
    </row>
    <row r="2046" spans="1:14" ht="12.5" x14ac:dyDescent="0.25">
      <c r="A2046" s="1" t="s">
        <v>5812</v>
      </c>
      <c r="B2046" s="1" t="s">
        <v>14</v>
      </c>
      <c r="C2046" s="1" t="s">
        <v>192</v>
      </c>
      <c r="D2046" s="2">
        <v>42762</v>
      </c>
      <c r="E2046" s="7">
        <v>42857</v>
      </c>
      <c r="F2046" s="1">
        <v>120</v>
      </c>
      <c r="G2046" s="1" t="s">
        <v>5813</v>
      </c>
      <c r="H2046" s="1" t="s">
        <v>17</v>
      </c>
      <c r="I2046" s="1">
        <v>35</v>
      </c>
      <c r="J2046" s="1">
        <v>147</v>
      </c>
      <c r="K2046" s="1">
        <v>73</v>
      </c>
      <c r="L2046" s="1">
        <v>22969</v>
      </c>
      <c r="M2046" s="1" t="s">
        <v>4259</v>
      </c>
      <c r="N2046" s="1" t="s">
        <v>5814</v>
      </c>
    </row>
    <row r="2047" spans="1:14" ht="12.5" x14ac:dyDescent="0.25">
      <c r="A2047" s="1" t="s">
        <v>5815</v>
      </c>
      <c r="B2047" s="1" t="s">
        <v>14</v>
      </c>
      <c r="C2047" s="1" t="s">
        <v>76</v>
      </c>
      <c r="D2047" s="2">
        <v>43476</v>
      </c>
      <c r="E2047" s="4">
        <v>43564</v>
      </c>
      <c r="F2047" s="1">
        <v>97</v>
      </c>
      <c r="G2047" s="1" t="s">
        <v>53</v>
      </c>
      <c r="H2047" s="1" t="s">
        <v>27</v>
      </c>
      <c r="I2047" s="1">
        <v>60</v>
      </c>
      <c r="J2047" s="1">
        <v>78</v>
      </c>
      <c r="K2047" s="1">
        <v>71</v>
      </c>
      <c r="L2047" s="1">
        <v>1529</v>
      </c>
      <c r="M2047" s="1" t="s">
        <v>4145</v>
      </c>
      <c r="N2047" s="1" t="s">
        <v>5816</v>
      </c>
    </row>
    <row r="2048" spans="1:14" ht="12.5" x14ac:dyDescent="0.25">
      <c r="A2048" s="1" t="s">
        <v>5817</v>
      </c>
      <c r="B2048" s="1" t="s">
        <v>21</v>
      </c>
      <c r="C2048" s="1" t="s">
        <v>750</v>
      </c>
      <c r="D2048" s="2">
        <v>41677</v>
      </c>
      <c r="E2048" s="7">
        <v>42864</v>
      </c>
      <c r="F2048" s="1">
        <v>141</v>
      </c>
      <c r="G2048" s="1" t="s">
        <v>5038</v>
      </c>
      <c r="H2048" s="1" t="s">
        <v>17</v>
      </c>
      <c r="I2048" s="1">
        <v>34</v>
      </c>
      <c r="J2048" s="1">
        <v>32</v>
      </c>
      <c r="K2048" s="1">
        <v>35</v>
      </c>
      <c r="L2048" s="1">
        <v>4677</v>
      </c>
      <c r="M2048" s="1" t="s">
        <v>5818</v>
      </c>
      <c r="N2048" s="1" t="s">
        <v>5819</v>
      </c>
    </row>
    <row r="2049" spans="1:14" ht="12.5" x14ac:dyDescent="0.25">
      <c r="A2049" s="1" t="s">
        <v>5820</v>
      </c>
      <c r="B2049" s="1" t="s">
        <v>21</v>
      </c>
      <c r="C2049" s="1" t="s">
        <v>128</v>
      </c>
      <c r="D2049" s="2">
        <v>43133</v>
      </c>
      <c r="E2049" s="5">
        <v>43242</v>
      </c>
      <c r="F2049" s="1">
        <v>100</v>
      </c>
      <c r="G2049" s="1" t="s">
        <v>23</v>
      </c>
      <c r="H2049" s="1" t="s">
        <v>24</v>
      </c>
      <c r="I2049" s="1">
        <v>93</v>
      </c>
      <c r="J2049" s="1">
        <v>215</v>
      </c>
      <c r="K2049" s="1">
        <v>77</v>
      </c>
      <c r="L2049" s="1">
        <v>2402</v>
      </c>
      <c r="M2049" s="1" t="s">
        <v>5821</v>
      </c>
      <c r="N2049" s="1" t="s">
        <v>5822</v>
      </c>
    </row>
    <row r="2050" spans="1:14" ht="12.5" x14ac:dyDescent="0.25">
      <c r="A2050" s="1" t="s">
        <v>5823</v>
      </c>
      <c r="B2050" s="1" t="s">
        <v>41</v>
      </c>
      <c r="C2050" s="1" t="s">
        <v>192</v>
      </c>
      <c r="D2050" s="2">
        <v>41705</v>
      </c>
      <c r="E2050" s="3">
        <v>41744</v>
      </c>
      <c r="F2050" s="1">
        <v>90</v>
      </c>
      <c r="G2050" s="1" t="s">
        <v>710</v>
      </c>
      <c r="H2050" s="1" t="s">
        <v>17</v>
      </c>
      <c r="I2050" s="1">
        <v>40</v>
      </c>
      <c r="J2050" s="1">
        <v>5</v>
      </c>
      <c r="K2050" s="1">
        <v>23</v>
      </c>
      <c r="L2050" s="1">
        <v>50</v>
      </c>
      <c r="M2050" s="1" t="s">
        <v>5824</v>
      </c>
      <c r="N2050" s="1" t="s">
        <v>5825</v>
      </c>
    </row>
    <row r="2051" spans="1:14" ht="12.5" x14ac:dyDescent="0.25">
      <c r="A2051" s="1" t="s">
        <v>5826</v>
      </c>
      <c r="B2051" s="1" t="s">
        <v>30</v>
      </c>
      <c r="C2051" s="1" t="s">
        <v>22</v>
      </c>
      <c r="E2051" s="7">
        <v>42129</v>
      </c>
      <c r="F2051" s="1">
        <v>97</v>
      </c>
      <c r="G2051" s="1" t="s">
        <v>436</v>
      </c>
      <c r="H2051" s="1" t="s">
        <v>17</v>
      </c>
      <c r="I2051" s="1">
        <v>15</v>
      </c>
      <c r="J2051" s="1">
        <v>39</v>
      </c>
      <c r="K2051" s="1">
        <v>36</v>
      </c>
      <c r="L2051" s="1">
        <v>2225</v>
      </c>
      <c r="M2051" s="1" t="s">
        <v>3628</v>
      </c>
      <c r="N2051" s="1" t="s">
        <v>5827</v>
      </c>
    </row>
    <row r="2052" spans="1:14" ht="12.5" x14ac:dyDescent="0.25">
      <c r="A2052" s="1" t="s">
        <v>5828</v>
      </c>
      <c r="B2052" s="1" t="s">
        <v>30</v>
      </c>
      <c r="C2052" s="1" t="s">
        <v>815</v>
      </c>
      <c r="D2052" s="2">
        <v>41677</v>
      </c>
      <c r="E2052" s="4">
        <v>41736</v>
      </c>
      <c r="F2052" s="1">
        <v>90</v>
      </c>
      <c r="G2052" s="1" t="s">
        <v>5311</v>
      </c>
      <c r="H2052" s="1" t="s">
        <v>24</v>
      </c>
      <c r="I2052" s="1">
        <v>87</v>
      </c>
      <c r="J2052" s="1">
        <v>71</v>
      </c>
      <c r="K2052" s="1">
        <v>58</v>
      </c>
      <c r="L2052" s="1">
        <v>4099</v>
      </c>
      <c r="M2052" s="1" t="s">
        <v>5829</v>
      </c>
      <c r="N2052" s="1" t="s">
        <v>5830</v>
      </c>
    </row>
    <row r="2053" spans="1:14" ht="12.5" x14ac:dyDescent="0.25">
      <c r="A2053" s="1" t="s">
        <v>5831</v>
      </c>
      <c r="B2053" s="1" t="s">
        <v>30</v>
      </c>
      <c r="C2053" s="1" t="s">
        <v>106</v>
      </c>
      <c r="D2053" s="2">
        <v>41334</v>
      </c>
      <c r="E2053" s="4">
        <v>41526</v>
      </c>
      <c r="F2053" s="1">
        <v>101</v>
      </c>
      <c r="G2053" s="1" t="s">
        <v>694</v>
      </c>
      <c r="H2053" s="1" t="s">
        <v>27</v>
      </c>
      <c r="I2053" s="1">
        <v>68</v>
      </c>
      <c r="J2053" s="1">
        <v>19</v>
      </c>
      <c r="K2053" s="1">
        <v>62</v>
      </c>
      <c r="L2053" s="1">
        <v>251</v>
      </c>
      <c r="M2053" s="1" t="s">
        <v>5832</v>
      </c>
      <c r="N2053" s="1" t="s">
        <v>5832</v>
      </c>
    </row>
    <row r="2054" spans="1:14" ht="12.5" x14ac:dyDescent="0.25">
      <c r="A2054" s="1" t="s">
        <v>5833</v>
      </c>
      <c r="B2054" s="1" t="s">
        <v>30</v>
      </c>
      <c r="C2054" s="1" t="s">
        <v>570</v>
      </c>
      <c r="D2054" s="2">
        <v>41838</v>
      </c>
      <c r="E2054" s="4">
        <v>41946</v>
      </c>
      <c r="F2054" s="1">
        <v>85</v>
      </c>
      <c r="G2054" s="1" t="s">
        <v>899</v>
      </c>
      <c r="H2054" s="1" t="s">
        <v>27</v>
      </c>
      <c r="I2054" s="1">
        <v>64</v>
      </c>
      <c r="J2054" s="1">
        <v>33</v>
      </c>
      <c r="K2054" s="1">
        <v>48</v>
      </c>
      <c r="L2054" s="1">
        <v>790</v>
      </c>
      <c r="M2054" s="1" t="s">
        <v>5834</v>
      </c>
      <c r="N2054" s="1" t="s">
        <v>5835</v>
      </c>
    </row>
    <row r="2055" spans="1:14" ht="12.5" x14ac:dyDescent="0.25">
      <c r="A2055" s="1" t="s">
        <v>5836</v>
      </c>
      <c r="B2055" s="1" t="s">
        <v>21</v>
      </c>
      <c r="C2055" s="1" t="s">
        <v>207</v>
      </c>
      <c r="D2055" s="2">
        <v>38182</v>
      </c>
      <c r="E2055" s="3">
        <v>38426</v>
      </c>
      <c r="F2055" s="1">
        <v>104</v>
      </c>
      <c r="G2055" s="1" t="s">
        <v>5837</v>
      </c>
      <c r="H2055" s="1" t="s">
        <v>27</v>
      </c>
      <c r="I2055" s="1">
        <v>88</v>
      </c>
      <c r="J2055" s="1">
        <v>26</v>
      </c>
      <c r="K2055" s="1">
        <v>76</v>
      </c>
      <c r="L2055" s="1">
        <v>4538</v>
      </c>
      <c r="M2055" s="1" t="s">
        <v>2627</v>
      </c>
      <c r="N2055" s="1" t="s">
        <v>5838</v>
      </c>
    </row>
    <row r="2056" spans="1:14" ht="12.5" x14ac:dyDescent="0.25">
      <c r="A2056" s="1" t="s">
        <v>5839</v>
      </c>
      <c r="B2056" s="1" t="s">
        <v>30</v>
      </c>
      <c r="C2056" s="1" t="s">
        <v>76</v>
      </c>
      <c r="E2056" s="3">
        <v>43574</v>
      </c>
      <c r="F2056" s="1">
        <v>162</v>
      </c>
      <c r="G2056" s="1" t="s">
        <v>5298</v>
      </c>
      <c r="H2056" s="1" t="s">
        <v>27</v>
      </c>
      <c r="I2056" s="1">
        <v>80</v>
      </c>
      <c r="J2056" s="1">
        <v>5</v>
      </c>
      <c r="K2056" s="1">
        <v>71</v>
      </c>
      <c r="L2056" s="1">
        <v>49</v>
      </c>
      <c r="M2056" s="1" t="s">
        <v>3425</v>
      </c>
      <c r="N2056" s="1" t="s">
        <v>5840</v>
      </c>
    </row>
    <row r="2057" spans="1:14" ht="12.5" x14ac:dyDescent="0.25">
      <c r="A2057" s="1" t="s">
        <v>5841</v>
      </c>
      <c r="B2057" s="1" t="s">
        <v>30</v>
      </c>
      <c r="C2057" s="1" t="s">
        <v>5842</v>
      </c>
      <c r="D2057" s="2">
        <v>39549</v>
      </c>
      <c r="E2057" s="3">
        <v>39686</v>
      </c>
      <c r="F2057" s="1">
        <v>87</v>
      </c>
      <c r="G2057" s="1" t="s">
        <v>5843</v>
      </c>
      <c r="H2057" s="1" t="s">
        <v>17</v>
      </c>
      <c r="I2057" s="1">
        <v>53</v>
      </c>
      <c r="J2057" s="1">
        <v>17</v>
      </c>
      <c r="K2057" s="1">
        <v>40</v>
      </c>
      <c r="L2057" s="1">
        <v>532</v>
      </c>
      <c r="M2057" s="1" t="s">
        <v>5844</v>
      </c>
      <c r="N2057" s="1" t="s">
        <v>5845</v>
      </c>
    </row>
    <row r="2058" spans="1:14" ht="12.5" x14ac:dyDescent="0.25">
      <c r="A2058" s="1" t="s">
        <v>5846</v>
      </c>
      <c r="B2058" s="1" t="s">
        <v>30</v>
      </c>
      <c r="C2058" s="1" t="s">
        <v>22</v>
      </c>
      <c r="E2058" s="3">
        <v>43126</v>
      </c>
      <c r="G2058" s="1" t="s">
        <v>5298</v>
      </c>
      <c r="H2058" s="1" t="s">
        <v>27</v>
      </c>
      <c r="I2058" s="1">
        <v>67</v>
      </c>
      <c r="J2058" s="1">
        <v>43</v>
      </c>
      <c r="K2058" s="1">
        <v>72</v>
      </c>
      <c r="L2058" s="1">
        <v>516</v>
      </c>
      <c r="M2058" s="1" t="s">
        <v>346</v>
      </c>
      <c r="N2058" s="1" t="s">
        <v>5847</v>
      </c>
    </row>
    <row r="2059" spans="1:14" ht="12.5" x14ac:dyDescent="0.25">
      <c r="A2059" s="1" t="s">
        <v>5848</v>
      </c>
      <c r="B2059" s="1" t="s">
        <v>21</v>
      </c>
      <c r="C2059" s="1" t="s">
        <v>76</v>
      </c>
      <c r="D2059" s="2">
        <v>42923</v>
      </c>
      <c r="E2059" s="4">
        <v>43011</v>
      </c>
      <c r="F2059" s="1">
        <v>87</v>
      </c>
      <c r="G2059" s="1" t="s">
        <v>5849</v>
      </c>
      <c r="H2059" s="1" t="s">
        <v>24</v>
      </c>
      <c r="I2059" s="1">
        <v>91</v>
      </c>
      <c r="J2059" s="1">
        <v>265</v>
      </c>
      <c r="K2059" s="1">
        <v>66</v>
      </c>
      <c r="L2059" s="1">
        <v>16454</v>
      </c>
      <c r="M2059" s="1" t="s">
        <v>5850</v>
      </c>
      <c r="N2059" s="1" t="s">
        <v>5850</v>
      </c>
    </row>
    <row r="2060" spans="1:14" ht="12.5" x14ac:dyDescent="0.25">
      <c r="A2060" s="1" t="s">
        <v>5851</v>
      </c>
      <c r="B2060" s="1" t="s">
        <v>41</v>
      </c>
      <c r="C2060" s="1" t="s">
        <v>106</v>
      </c>
      <c r="D2060" s="2">
        <v>41458</v>
      </c>
      <c r="E2060" s="4">
        <v>41555</v>
      </c>
      <c r="F2060" s="1">
        <v>77</v>
      </c>
      <c r="G2060" s="1" t="s">
        <v>694</v>
      </c>
      <c r="H2060" s="1" t="s">
        <v>17</v>
      </c>
      <c r="I2060" s="1">
        <v>25</v>
      </c>
      <c r="J2060" s="1">
        <v>8</v>
      </c>
      <c r="K2060" s="1">
        <v>44</v>
      </c>
      <c r="L2060" s="1">
        <v>135</v>
      </c>
      <c r="M2060" s="1" t="s">
        <v>5852</v>
      </c>
      <c r="N2060" s="1" t="s">
        <v>5853</v>
      </c>
    </row>
    <row r="2061" spans="1:14" ht="12.5" x14ac:dyDescent="0.25">
      <c r="A2061" s="1" t="s">
        <v>5854</v>
      </c>
      <c r="B2061" s="1" t="s">
        <v>30</v>
      </c>
      <c r="C2061" s="1" t="s">
        <v>1945</v>
      </c>
      <c r="D2061" s="6">
        <v>41964</v>
      </c>
      <c r="E2061" s="3">
        <v>42115</v>
      </c>
      <c r="F2061" s="1">
        <v>104</v>
      </c>
      <c r="G2061" s="1" t="s">
        <v>5855</v>
      </c>
      <c r="H2061" s="1" t="s">
        <v>24</v>
      </c>
      <c r="I2061" s="1">
        <v>96</v>
      </c>
      <c r="J2061" s="1">
        <v>130</v>
      </c>
      <c r="K2061" s="1">
        <v>75</v>
      </c>
      <c r="L2061" s="1">
        <v>14060</v>
      </c>
      <c r="M2061" s="1" t="s">
        <v>5856</v>
      </c>
      <c r="N2061" s="1" t="s">
        <v>5856</v>
      </c>
    </row>
    <row r="2062" spans="1:14" ht="12.5" x14ac:dyDescent="0.25">
      <c r="A2062" s="1" t="s">
        <v>5857</v>
      </c>
      <c r="B2062" s="1" t="s">
        <v>21</v>
      </c>
      <c r="C2062" s="1" t="s">
        <v>22</v>
      </c>
      <c r="D2062" s="2">
        <v>41313</v>
      </c>
      <c r="E2062" s="5">
        <v>41408</v>
      </c>
      <c r="F2062" s="1">
        <v>86</v>
      </c>
      <c r="G2062" s="1" t="s">
        <v>5858</v>
      </c>
      <c r="H2062" s="1" t="s">
        <v>17</v>
      </c>
      <c r="I2062" s="1">
        <v>16</v>
      </c>
      <c r="J2062" s="1">
        <v>56</v>
      </c>
      <c r="K2062" s="1">
        <v>26</v>
      </c>
      <c r="L2062" s="1">
        <v>3128</v>
      </c>
      <c r="M2062" s="1" t="s">
        <v>5859</v>
      </c>
      <c r="N2062" s="1" t="s">
        <v>5859</v>
      </c>
    </row>
    <row r="2063" spans="1:14" ht="12.5" x14ac:dyDescent="0.25">
      <c r="A2063" s="1" t="s">
        <v>5860</v>
      </c>
      <c r="B2063" s="1" t="s">
        <v>21</v>
      </c>
      <c r="C2063" s="1" t="s">
        <v>733</v>
      </c>
      <c r="D2063" s="2">
        <v>41319</v>
      </c>
      <c r="E2063" s="4">
        <v>41429</v>
      </c>
      <c r="F2063" s="1">
        <v>97</v>
      </c>
      <c r="G2063" s="1" t="s">
        <v>16</v>
      </c>
      <c r="H2063" s="1" t="s">
        <v>17</v>
      </c>
      <c r="I2063" s="1">
        <v>15</v>
      </c>
      <c r="J2063" s="1">
        <v>225</v>
      </c>
      <c r="K2063" s="1">
        <v>40</v>
      </c>
      <c r="L2063" s="1">
        <v>117589</v>
      </c>
      <c r="M2063" s="1" t="s">
        <v>5861</v>
      </c>
      <c r="N2063" s="1" t="s">
        <v>5862</v>
      </c>
    </row>
    <row r="2064" spans="1:14" ht="12.5" x14ac:dyDescent="0.25">
      <c r="A2064" s="1" t="s">
        <v>5863</v>
      </c>
      <c r="B2064" s="1" t="s">
        <v>30</v>
      </c>
      <c r="C2064" s="1" t="s">
        <v>308</v>
      </c>
      <c r="D2064" s="2">
        <v>43042</v>
      </c>
      <c r="E2064" s="3">
        <v>43053</v>
      </c>
      <c r="F2064" s="1">
        <v>93</v>
      </c>
      <c r="G2064" s="1" t="s">
        <v>694</v>
      </c>
      <c r="H2064" s="1" t="s">
        <v>27</v>
      </c>
      <c r="I2064" s="1">
        <v>100</v>
      </c>
      <c r="J2064" s="1">
        <v>18</v>
      </c>
      <c r="K2064" s="1">
        <v>56</v>
      </c>
      <c r="L2064" s="1">
        <v>200</v>
      </c>
      <c r="M2064" s="1" t="s">
        <v>5864</v>
      </c>
    </row>
    <row r="2065" spans="1:14" ht="12.5" x14ac:dyDescent="0.25">
      <c r="A2065" s="1" t="s">
        <v>5865</v>
      </c>
      <c r="B2065" s="1" t="s">
        <v>14</v>
      </c>
      <c r="C2065" s="1" t="s">
        <v>184</v>
      </c>
      <c r="D2065" s="2">
        <v>31562</v>
      </c>
      <c r="E2065" s="4">
        <v>37866</v>
      </c>
      <c r="F2065" s="1">
        <v>103</v>
      </c>
      <c r="G2065" s="1" t="s">
        <v>5866</v>
      </c>
      <c r="H2065" s="1" t="s">
        <v>27</v>
      </c>
      <c r="I2065" s="1">
        <v>71</v>
      </c>
      <c r="J2065" s="1">
        <v>7</v>
      </c>
      <c r="K2065" s="1">
        <v>60</v>
      </c>
      <c r="L2065" s="1">
        <v>84</v>
      </c>
      <c r="M2065" s="1" t="s">
        <v>5867</v>
      </c>
      <c r="N2065" s="1" t="s">
        <v>5868</v>
      </c>
    </row>
    <row r="2066" spans="1:14" ht="12.5" x14ac:dyDescent="0.25">
      <c r="A2066" s="1" t="s">
        <v>5869</v>
      </c>
      <c r="B2066" s="1" t="s">
        <v>21</v>
      </c>
      <c r="C2066" s="1" t="s">
        <v>76</v>
      </c>
      <c r="D2066" s="2">
        <v>38989</v>
      </c>
      <c r="E2066" s="3">
        <v>39133</v>
      </c>
      <c r="F2066" s="1">
        <v>98</v>
      </c>
      <c r="G2066" s="1" t="s">
        <v>4144</v>
      </c>
      <c r="H2066" s="1" t="s">
        <v>24</v>
      </c>
      <c r="I2066" s="1">
        <v>76</v>
      </c>
      <c r="J2066" s="1">
        <v>94</v>
      </c>
      <c r="K2066" s="1">
        <v>73</v>
      </c>
      <c r="L2066" s="1">
        <v>101420</v>
      </c>
      <c r="M2066" s="1" t="s">
        <v>5870</v>
      </c>
      <c r="N2066" s="1" t="s">
        <v>5870</v>
      </c>
    </row>
    <row r="2067" spans="1:14" ht="12.5" x14ac:dyDescent="0.25">
      <c r="A2067" s="1" t="s">
        <v>5871</v>
      </c>
      <c r="B2067" s="1" t="s">
        <v>41</v>
      </c>
      <c r="C2067" s="1" t="s">
        <v>26</v>
      </c>
      <c r="D2067" s="2">
        <v>37638</v>
      </c>
      <c r="E2067" s="5">
        <v>37768</v>
      </c>
      <c r="F2067" s="1">
        <v>102</v>
      </c>
      <c r="G2067" s="1" t="s">
        <v>2188</v>
      </c>
      <c r="H2067" s="1" t="s">
        <v>17</v>
      </c>
      <c r="I2067" s="1">
        <v>24</v>
      </c>
      <c r="J2067" s="1">
        <v>102</v>
      </c>
      <c r="K2067" s="1">
        <v>35</v>
      </c>
      <c r="L2067" s="1">
        <v>73249</v>
      </c>
      <c r="M2067" s="1" t="s">
        <v>5872</v>
      </c>
      <c r="N2067" s="1" t="s">
        <v>5873</v>
      </c>
    </row>
    <row r="2068" spans="1:14" ht="12.5" x14ac:dyDescent="0.25">
      <c r="A2068" s="1" t="s">
        <v>5874</v>
      </c>
      <c r="B2068" s="1" t="s">
        <v>30</v>
      </c>
      <c r="C2068" s="1" t="s">
        <v>3303</v>
      </c>
      <c r="D2068" s="2">
        <v>42202</v>
      </c>
      <c r="E2068" s="3">
        <v>42332</v>
      </c>
      <c r="F2068" s="1">
        <v>111</v>
      </c>
      <c r="G2068" s="1" t="s">
        <v>5559</v>
      </c>
      <c r="H2068" s="1" t="s">
        <v>27</v>
      </c>
      <c r="I2068" s="1">
        <v>81</v>
      </c>
      <c r="J2068" s="1">
        <v>32</v>
      </c>
      <c r="K2068" s="1">
        <v>77</v>
      </c>
      <c r="L2068" s="1">
        <v>701</v>
      </c>
      <c r="M2068" s="1" t="s">
        <v>5875</v>
      </c>
      <c r="N2068" s="1" t="s">
        <v>5875</v>
      </c>
    </row>
    <row r="2069" spans="1:14" ht="12.5" x14ac:dyDescent="0.25">
      <c r="A2069" s="1" t="s">
        <v>5876</v>
      </c>
      <c r="B2069" s="1" t="s">
        <v>21</v>
      </c>
      <c r="C2069" s="1" t="s">
        <v>22</v>
      </c>
      <c r="D2069" s="2">
        <v>41285</v>
      </c>
      <c r="E2069" s="3">
        <v>41387</v>
      </c>
      <c r="F2069" s="1">
        <v>86</v>
      </c>
      <c r="G2069" s="1" t="s">
        <v>5877</v>
      </c>
      <c r="I2069" s="1">
        <v>10</v>
      </c>
      <c r="J2069" s="1">
        <v>52</v>
      </c>
      <c r="K2069" s="1">
        <v>51</v>
      </c>
      <c r="L2069" s="1">
        <v>91729</v>
      </c>
      <c r="M2069" s="1" t="s">
        <v>5878</v>
      </c>
      <c r="N2069" s="1" t="s">
        <v>5879</v>
      </c>
    </row>
    <row r="2070" spans="1:14" ht="12.5" x14ac:dyDescent="0.25">
      <c r="A2070" s="1" t="s">
        <v>5880</v>
      </c>
      <c r="B2070" s="1" t="s">
        <v>21</v>
      </c>
      <c r="C2070" s="1" t="s">
        <v>22</v>
      </c>
      <c r="D2070" s="2">
        <v>41747</v>
      </c>
      <c r="E2070" s="3">
        <v>41863</v>
      </c>
      <c r="F2070" s="1">
        <v>87</v>
      </c>
      <c r="G2070" s="1" t="s">
        <v>5877</v>
      </c>
      <c r="H2070" s="1" t="s">
        <v>17</v>
      </c>
      <c r="I2070" s="1">
        <v>8</v>
      </c>
      <c r="J2070" s="1">
        <v>38</v>
      </c>
      <c r="K2070" s="1">
        <v>43</v>
      </c>
      <c r="L2070" s="1">
        <v>36155</v>
      </c>
      <c r="M2070" s="1" t="s">
        <v>5878</v>
      </c>
      <c r="N2070" s="1" t="s">
        <v>5881</v>
      </c>
    </row>
    <row r="2071" spans="1:14" ht="12.5" x14ac:dyDescent="0.25">
      <c r="A2071" s="1" t="s">
        <v>5882</v>
      </c>
      <c r="B2071" s="1" t="s">
        <v>21</v>
      </c>
      <c r="C2071" s="1" t="s">
        <v>649</v>
      </c>
      <c r="D2071" s="2">
        <v>41446</v>
      </c>
      <c r="E2071" s="3">
        <v>41562</v>
      </c>
      <c r="F2071" s="1">
        <v>99</v>
      </c>
      <c r="G2071" s="1" t="s">
        <v>77</v>
      </c>
      <c r="H2071" s="1" t="s">
        <v>24</v>
      </c>
      <c r="I2071" s="1">
        <v>96</v>
      </c>
      <c r="J2071" s="1">
        <v>112</v>
      </c>
      <c r="K2071" s="1">
        <v>76</v>
      </c>
      <c r="L2071" s="1">
        <v>15936</v>
      </c>
      <c r="M2071" s="1" t="s">
        <v>5883</v>
      </c>
    </row>
    <row r="2072" spans="1:14" ht="12.5" x14ac:dyDescent="0.25">
      <c r="A2072" s="1" t="s">
        <v>5884</v>
      </c>
      <c r="B2072" s="1" t="s">
        <v>21</v>
      </c>
      <c r="C2072" s="1" t="s">
        <v>76</v>
      </c>
      <c r="D2072" s="2">
        <v>42482</v>
      </c>
      <c r="E2072" s="4">
        <v>42591</v>
      </c>
      <c r="F2072" s="1">
        <v>90</v>
      </c>
      <c r="G2072" s="1" t="s">
        <v>466</v>
      </c>
      <c r="H2072" s="1" t="s">
        <v>27</v>
      </c>
      <c r="I2072" s="1">
        <v>72</v>
      </c>
      <c r="J2072" s="1">
        <v>145</v>
      </c>
      <c r="K2072" s="1">
        <v>55</v>
      </c>
      <c r="L2072" s="1">
        <v>10192</v>
      </c>
      <c r="M2072" s="1" t="s">
        <v>5885</v>
      </c>
      <c r="N2072" s="1" t="s">
        <v>5885</v>
      </c>
    </row>
    <row r="2073" spans="1:14" ht="12.5" x14ac:dyDescent="0.25">
      <c r="A2073" s="1" t="s">
        <v>5886</v>
      </c>
      <c r="B2073" s="1" t="s">
        <v>21</v>
      </c>
      <c r="C2073" s="1" t="s">
        <v>168</v>
      </c>
      <c r="D2073" s="2">
        <v>40774</v>
      </c>
      <c r="E2073" s="4">
        <v>40792</v>
      </c>
      <c r="F2073" s="1">
        <v>87</v>
      </c>
      <c r="G2073" s="1" t="s">
        <v>165</v>
      </c>
      <c r="H2073" s="1" t="s">
        <v>27</v>
      </c>
      <c r="I2073" s="1">
        <v>60</v>
      </c>
      <c r="J2073" s="1">
        <v>10</v>
      </c>
      <c r="K2073" s="1">
        <v>35</v>
      </c>
      <c r="L2073" s="1">
        <v>608</v>
      </c>
      <c r="M2073" s="1" t="s">
        <v>5887</v>
      </c>
      <c r="N2073" s="1" t="s">
        <v>4118</v>
      </c>
    </row>
    <row r="2074" spans="1:14" ht="12.5" x14ac:dyDescent="0.25">
      <c r="A2074" s="1" t="s">
        <v>5888</v>
      </c>
      <c r="B2074" s="1" t="s">
        <v>30</v>
      </c>
      <c r="C2074" s="1" t="s">
        <v>106</v>
      </c>
      <c r="D2074" s="2">
        <v>39589</v>
      </c>
      <c r="E2074" s="3">
        <v>39931</v>
      </c>
      <c r="F2074" s="1">
        <v>81</v>
      </c>
      <c r="G2074" s="1" t="s">
        <v>694</v>
      </c>
      <c r="H2074" s="1" t="s">
        <v>27</v>
      </c>
      <c r="I2074" s="1">
        <v>78</v>
      </c>
      <c r="J2074" s="1">
        <v>32</v>
      </c>
      <c r="K2074" s="1">
        <v>69</v>
      </c>
      <c r="L2074" s="1">
        <v>675</v>
      </c>
      <c r="M2074" s="1" t="s">
        <v>5889</v>
      </c>
      <c r="N2074" s="1" t="s">
        <v>5889</v>
      </c>
    </row>
    <row r="2075" spans="1:14" ht="12.5" x14ac:dyDescent="0.25">
      <c r="A2075" s="1" t="s">
        <v>5890</v>
      </c>
      <c r="B2075" s="1" t="s">
        <v>30</v>
      </c>
      <c r="C2075" s="1" t="s">
        <v>76</v>
      </c>
      <c r="D2075" s="2">
        <v>43252</v>
      </c>
      <c r="E2075" s="3">
        <v>43340</v>
      </c>
      <c r="F2075" s="1">
        <v>92</v>
      </c>
      <c r="G2075" s="1" t="s">
        <v>196</v>
      </c>
      <c r="H2075" s="1" t="s">
        <v>17</v>
      </c>
      <c r="I2075" s="1">
        <v>53</v>
      </c>
      <c r="J2075" s="1">
        <v>45</v>
      </c>
      <c r="K2075" s="1">
        <v>46</v>
      </c>
      <c r="L2075" s="1">
        <v>203</v>
      </c>
      <c r="M2075" s="1" t="s">
        <v>5891</v>
      </c>
      <c r="N2075" s="1" t="s">
        <v>5892</v>
      </c>
    </row>
    <row r="2076" spans="1:14" ht="12.5" x14ac:dyDescent="0.25">
      <c r="A2076" s="1" t="s">
        <v>5893</v>
      </c>
      <c r="B2076" s="1" t="s">
        <v>21</v>
      </c>
      <c r="C2076" s="1" t="s">
        <v>76</v>
      </c>
      <c r="D2076" s="6">
        <v>42720</v>
      </c>
      <c r="E2076" s="3">
        <v>42815</v>
      </c>
      <c r="F2076" s="1">
        <v>95</v>
      </c>
      <c r="G2076" s="1" t="s">
        <v>5894</v>
      </c>
      <c r="H2076" s="1" t="s">
        <v>17</v>
      </c>
      <c r="I2076" s="1">
        <v>38</v>
      </c>
      <c r="J2076" s="1">
        <v>16</v>
      </c>
      <c r="K2076" s="1">
        <v>14</v>
      </c>
      <c r="L2076" s="1">
        <v>485</v>
      </c>
      <c r="M2076" s="1" t="s">
        <v>5895</v>
      </c>
      <c r="N2076" s="1" t="s">
        <v>5896</v>
      </c>
    </row>
    <row r="2077" spans="1:14" ht="12.5" x14ac:dyDescent="0.25">
      <c r="A2077" s="1" t="s">
        <v>5897</v>
      </c>
      <c r="B2077" s="1" t="s">
        <v>41</v>
      </c>
      <c r="C2077" s="1" t="s">
        <v>26</v>
      </c>
      <c r="D2077" s="2">
        <v>42062</v>
      </c>
      <c r="E2077" s="4">
        <v>42220</v>
      </c>
      <c r="F2077" s="1">
        <v>105</v>
      </c>
      <c r="G2077" s="1" t="s">
        <v>5898</v>
      </c>
      <c r="H2077" s="1" t="s">
        <v>17</v>
      </c>
      <c r="I2077" s="1">
        <v>43</v>
      </c>
      <c r="J2077" s="1">
        <v>7</v>
      </c>
      <c r="K2077" s="1">
        <v>75</v>
      </c>
      <c r="L2077" s="1">
        <v>2447</v>
      </c>
      <c r="M2077" s="1" t="s">
        <v>5899</v>
      </c>
      <c r="N2077" s="1" t="s">
        <v>5900</v>
      </c>
    </row>
    <row r="2078" spans="1:14" ht="12.5" x14ac:dyDescent="0.25">
      <c r="A2078" s="1" t="s">
        <v>5901</v>
      </c>
      <c r="B2078" s="1" t="s">
        <v>21</v>
      </c>
      <c r="C2078" s="1" t="s">
        <v>76</v>
      </c>
      <c r="D2078" s="2">
        <v>41215</v>
      </c>
      <c r="E2078" s="4">
        <v>41310</v>
      </c>
      <c r="F2078" s="1">
        <v>105</v>
      </c>
      <c r="G2078" s="1" t="s">
        <v>5605</v>
      </c>
      <c r="H2078" s="1" t="s">
        <v>24</v>
      </c>
      <c r="I2078" s="1">
        <v>76</v>
      </c>
      <c r="J2078" s="1">
        <v>113</v>
      </c>
      <c r="K2078" s="1">
        <v>71</v>
      </c>
      <c r="L2078" s="1">
        <v>9471</v>
      </c>
      <c r="M2078" s="1" t="s">
        <v>5902</v>
      </c>
      <c r="N2078" s="1" t="s">
        <v>5903</v>
      </c>
    </row>
    <row r="2079" spans="1:14" ht="12.5" x14ac:dyDescent="0.25">
      <c r="A2079" s="1" t="s">
        <v>5904</v>
      </c>
      <c r="B2079" s="1" t="s">
        <v>21</v>
      </c>
      <c r="C2079" s="1" t="s">
        <v>5905</v>
      </c>
      <c r="D2079" s="2">
        <v>38499</v>
      </c>
      <c r="E2079" s="3">
        <v>38797</v>
      </c>
      <c r="F2079" s="1">
        <v>93</v>
      </c>
      <c r="G2079" s="1" t="s">
        <v>77</v>
      </c>
      <c r="H2079" s="1" t="s">
        <v>27</v>
      </c>
      <c r="I2079" s="1">
        <v>91</v>
      </c>
      <c r="J2079" s="1">
        <v>34</v>
      </c>
      <c r="K2079" s="1">
        <v>77</v>
      </c>
      <c r="L2079" s="1">
        <v>403</v>
      </c>
      <c r="M2079" s="1" t="s">
        <v>5906</v>
      </c>
    </row>
    <row r="2080" spans="1:14" ht="12.5" x14ac:dyDescent="0.25">
      <c r="A2080" s="1" t="s">
        <v>5907</v>
      </c>
      <c r="B2080" s="1" t="s">
        <v>30</v>
      </c>
      <c r="C2080" s="1" t="s">
        <v>3250</v>
      </c>
      <c r="D2080" s="2">
        <v>41843</v>
      </c>
      <c r="E2080" s="3">
        <v>41933</v>
      </c>
      <c r="F2080" s="1">
        <v>120</v>
      </c>
      <c r="G2080" s="1" t="s">
        <v>5908</v>
      </c>
      <c r="H2080" s="1" t="s">
        <v>27</v>
      </c>
      <c r="I2080" s="1">
        <v>80</v>
      </c>
      <c r="J2080" s="1">
        <v>30</v>
      </c>
      <c r="K2080" s="1">
        <v>76</v>
      </c>
      <c r="L2080" s="1">
        <v>1062</v>
      </c>
      <c r="M2080" s="1" t="s">
        <v>5909</v>
      </c>
      <c r="N2080" s="1" t="s">
        <v>5909</v>
      </c>
    </row>
    <row r="2081" spans="1:14" ht="12.5" x14ac:dyDescent="0.25">
      <c r="A2081" s="1" t="s">
        <v>5910</v>
      </c>
      <c r="B2081" s="1" t="s">
        <v>21</v>
      </c>
      <c r="C2081" s="1" t="s">
        <v>5666</v>
      </c>
      <c r="D2081" s="2">
        <v>41215</v>
      </c>
      <c r="E2081" s="3">
        <v>41317</v>
      </c>
      <c r="F2081" s="1">
        <v>82</v>
      </c>
      <c r="G2081" s="1" t="s">
        <v>5911</v>
      </c>
      <c r="H2081" s="1" t="s">
        <v>17</v>
      </c>
      <c r="I2081" s="1">
        <v>44</v>
      </c>
      <c r="J2081" s="1">
        <v>50</v>
      </c>
      <c r="K2081" s="1">
        <v>46</v>
      </c>
      <c r="L2081" s="1">
        <v>482</v>
      </c>
      <c r="M2081" s="1" t="s">
        <v>5912</v>
      </c>
      <c r="N2081" s="1" t="s">
        <v>5913</v>
      </c>
    </row>
    <row r="2082" spans="1:14" ht="12.5" x14ac:dyDescent="0.25">
      <c r="A2082" s="1" t="s">
        <v>5914</v>
      </c>
      <c r="B2082" s="1" t="s">
        <v>41</v>
      </c>
      <c r="C2082" s="1" t="s">
        <v>57</v>
      </c>
      <c r="D2082" s="2">
        <v>41033</v>
      </c>
      <c r="E2082" s="3">
        <v>41072</v>
      </c>
      <c r="F2082" s="1">
        <v>100</v>
      </c>
      <c r="G2082" s="1" t="s">
        <v>5915</v>
      </c>
      <c r="H2082" s="1" t="s">
        <v>17</v>
      </c>
      <c r="I2082" s="1">
        <v>4</v>
      </c>
      <c r="J2082" s="1">
        <v>55</v>
      </c>
      <c r="K2082" s="1">
        <v>52</v>
      </c>
      <c r="L2082" s="1">
        <v>10436</v>
      </c>
      <c r="M2082" s="1" t="s">
        <v>5916</v>
      </c>
      <c r="N2082" s="1" t="s">
        <v>5917</v>
      </c>
    </row>
    <row r="2083" spans="1:14" ht="12.5" x14ac:dyDescent="0.25">
      <c r="A2083" s="1" t="s">
        <v>5918</v>
      </c>
      <c r="B2083" s="1" t="s">
        <v>21</v>
      </c>
      <c r="C2083" s="1" t="s">
        <v>128</v>
      </c>
      <c r="D2083" s="2">
        <v>42181</v>
      </c>
      <c r="E2083" s="4">
        <v>42220</v>
      </c>
      <c r="F2083" s="1">
        <v>116</v>
      </c>
      <c r="G2083" s="1" t="s">
        <v>691</v>
      </c>
      <c r="H2083" s="1" t="s">
        <v>17</v>
      </c>
      <c r="I2083" s="1">
        <v>48</v>
      </c>
      <c r="J2083" s="1">
        <v>92</v>
      </c>
      <c r="K2083" s="1">
        <v>48</v>
      </c>
      <c r="L2083" s="1">
        <v>4952</v>
      </c>
      <c r="M2083" s="1" t="s">
        <v>5919</v>
      </c>
      <c r="N2083" s="1" t="s">
        <v>5920</v>
      </c>
    </row>
    <row r="2084" spans="1:14" ht="12.5" x14ac:dyDescent="0.25">
      <c r="A2084" s="1" t="s">
        <v>5921</v>
      </c>
      <c r="B2084" s="1" t="s">
        <v>21</v>
      </c>
      <c r="C2084" s="1" t="s">
        <v>325</v>
      </c>
      <c r="D2084" s="2">
        <v>39154</v>
      </c>
      <c r="E2084" s="3">
        <v>39154</v>
      </c>
      <c r="F2084" s="1">
        <v>105</v>
      </c>
      <c r="G2084" s="1" t="s">
        <v>322</v>
      </c>
      <c r="H2084" s="1" t="s">
        <v>17</v>
      </c>
      <c r="I2084" s="1">
        <v>33</v>
      </c>
      <c r="J2084" s="1">
        <v>6</v>
      </c>
      <c r="K2084" s="1">
        <v>42</v>
      </c>
      <c r="L2084" s="1">
        <v>2475</v>
      </c>
      <c r="M2084" s="1" t="s">
        <v>5411</v>
      </c>
      <c r="N2084" s="1" t="s">
        <v>5922</v>
      </c>
    </row>
    <row r="2085" spans="1:14" ht="12.5" x14ac:dyDescent="0.25">
      <c r="A2085" s="1" t="s">
        <v>5923</v>
      </c>
      <c r="B2085" s="1" t="s">
        <v>21</v>
      </c>
      <c r="C2085" s="1" t="s">
        <v>1310</v>
      </c>
      <c r="D2085" s="6">
        <v>40877</v>
      </c>
      <c r="E2085" s="3">
        <v>40988</v>
      </c>
      <c r="F2085" s="1">
        <v>100</v>
      </c>
      <c r="G2085" s="1" t="s">
        <v>196</v>
      </c>
      <c r="H2085" s="1" t="s">
        <v>27</v>
      </c>
      <c r="I2085" s="1">
        <v>74</v>
      </c>
      <c r="J2085" s="1">
        <v>31</v>
      </c>
      <c r="K2085" s="1">
        <v>49</v>
      </c>
      <c r="L2085" s="1">
        <v>2773</v>
      </c>
      <c r="M2085" s="1" t="s">
        <v>5924</v>
      </c>
      <c r="N2085" s="1" t="s">
        <v>5925</v>
      </c>
    </row>
    <row r="2086" spans="1:14" ht="12.5" x14ac:dyDescent="0.25">
      <c r="A2086" s="1" t="s">
        <v>5926</v>
      </c>
      <c r="B2086" s="1" t="s">
        <v>21</v>
      </c>
      <c r="C2086" s="1" t="s">
        <v>184</v>
      </c>
      <c r="D2086" s="2">
        <v>41831</v>
      </c>
      <c r="E2086" s="4">
        <v>41891</v>
      </c>
      <c r="F2086" s="1">
        <v>96</v>
      </c>
      <c r="G2086" s="1" t="s">
        <v>77</v>
      </c>
      <c r="H2086" s="1" t="s">
        <v>17</v>
      </c>
      <c r="I2086" s="1">
        <v>22</v>
      </c>
      <c r="J2086" s="1">
        <v>54</v>
      </c>
      <c r="K2086" s="1">
        <v>40</v>
      </c>
      <c r="L2086" s="1">
        <v>5774</v>
      </c>
      <c r="M2086" s="1" t="s">
        <v>5927</v>
      </c>
      <c r="N2086" s="1" t="s">
        <v>5928</v>
      </c>
    </row>
    <row r="2087" spans="1:14" ht="12.5" x14ac:dyDescent="0.25">
      <c r="A2087" s="1" t="s">
        <v>5929</v>
      </c>
      <c r="B2087" s="1" t="s">
        <v>30</v>
      </c>
      <c r="C2087" s="1" t="s">
        <v>76</v>
      </c>
      <c r="D2087" s="2">
        <v>41445</v>
      </c>
      <c r="E2087" s="3">
        <v>42780</v>
      </c>
      <c r="F2087" s="1">
        <v>85</v>
      </c>
      <c r="G2087" s="1" t="s">
        <v>5930</v>
      </c>
      <c r="H2087" s="1" t="s">
        <v>17</v>
      </c>
      <c r="I2087" s="1">
        <v>33</v>
      </c>
      <c r="J2087" s="1">
        <v>9</v>
      </c>
      <c r="K2087" s="1">
        <v>33</v>
      </c>
      <c r="L2087" s="1">
        <v>19</v>
      </c>
      <c r="M2087" s="1" t="s">
        <v>5931</v>
      </c>
      <c r="N2087" s="1" t="s">
        <v>5931</v>
      </c>
    </row>
    <row r="2088" spans="1:14" ht="12.5" x14ac:dyDescent="0.25">
      <c r="A2088" s="1" t="s">
        <v>5932</v>
      </c>
      <c r="B2088" s="1" t="s">
        <v>30</v>
      </c>
      <c r="C2088" s="1" t="s">
        <v>570</v>
      </c>
      <c r="D2088" s="2">
        <v>24108</v>
      </c>
      <c r="E2088" s="3">
        <v>37698</v>
      </c>
      <c r="F2088" s="1">
        <v>102</v>
      </c>
      <c r="G2088" s="1" t="s">
        <v>81</v>
      </c>
      <c r="H2088" s="1" t="s">
        <v>27</v>
      </c>
      <c r="I2088" s="1">
        <v>75</v>
      </c>
      <c r="J2088" s="1">
        <v>16</v>
      </c>
      <c r="K2088" s="1">
        <v>87</v>
      </c>
      <c r="L2088" s="1">
        <v>5481</v>
      </c>
      <c r="M2088" s="1" t="s">
        <v>5933</v>
      </c>
      <c r="N2088" s="1" t="s">
        <v>5934</v>
      </c>
    </row>
    <row r="2089" spans="1:14" ht="12.5" x14ac:dyDescent="0.25">
      <c r="A2089" s="1" t="s">
        <v>5935</v>
      </c>
      <c r="B2089" s="1" t="s">
        <v>41</v>
      </c>
      <c r="C2089" s="1" t="s">
        <v>184</v>
      </c>
      <c r="D2089" s="2">
        <v>42643</v>
      </c>
      <c r="E2089" s="3">
        <v>42731</v>
      </c>
      <c r="F2089" s="1">
        <v>116</v>
      </c>
      <c r="G2089" s="1" t="s">
        <v>5936</v>
      </c>
      <c r="H2089" s="1" t="s">
        <v>24</v>
      </c>
      <c r="I2089" s="1">
        <v>90</v>
      </c>
      <c r="J2089" s="1">
        <v>112</v>
      </c>
      <c r="K2089" s="1">
        <v>87</v>
      </c>
      <c r="L2089" s="1">
        <v>9740</v>
      </c>
      <c r="M2089" s="1" t="s">
        <v>5937</v>
      </c>
      <c r="N2089" s="1" t="s">
        <v>5937</v>
      </c>
    </row>
    <row r="2090" spans="1:14" ht="12.5" x14ac:dyDescent="0.25">
      <c r="A2090" s="1" t="s">
        <v>5938</v>
      </c>
      <c r="B2090" s="1" t="s">
        <v>188</v>
      </c>
      <c r="C2090" s="1" t="s">
        <v>106</v>
      </c>
      <c r="D2090" s="2">
        <v>39647</v>
      </c>
      <c r="E2090" s="3">
        <v>39777</v>
      </c>
      <c r="F2090" s="1">
        <v>78</v>
      </c>
      <c r="G2090" s="1" t="s">
        <v>315</v>
      </c>
      <c r="H2090" s="1" t="s">
        <v>27</v>
      </c>
      <c r="I2090" s="1">
        <v>74</v>
      </c>
      <c r="J2090" s="1">
        <v>31</v>
      </c>
      <c r="K2090" s="1">
        <v>90</v>
      </c>
      <c r="L2090" s="1">
        <v>497</v>
      </c>
      <c r="M2090" s="1" t="s">
        <v>5939</v>
      </c>
    </row>
    <row r="2091" spans="1:14" ht="12.5" x14ac:dyDescent="0.25">
      <c r="A2091" s="1" t="s">
        <v>5940</v>
      </c>
      <c r="B2091" s="1" t="s">
        <v>30</v>
      </c>
      <c r="C2091" s="1" t="s">
        <v>106</v>
      </c>
      <c r="D2091" s="2">
        <v>41215</v>
      </c>
      <c r="E2091" s="4">
        <v>41219</v>
      </c>
      <c r="F2091" s="1">
        <v>98</v>
      </c>
      <c r="G2091" s="1" t="s">
        <v>5941</v>
      </c>
      <c r="H2091" s="1" t="s">
        <v>17</v>
      </c>
      <c r="I2091" s="1">
        <v>33</v>
      </c>
      <c r="J2091" s="1">
        <v>18</v>
      </c>
      <c r="K2091" s="1">
        <v>41</v>
      </c>
      <c r="L2091" s="1">
        <v>283</v>
      </c>
      <c r="M2091" s="1" t="s">
        <v>5942</v>
      </c>
    </row>
    <row r="2092" spans="1:14" ht="12.5" x14ac:dyDescent="0.25">
      <c r="A2092" s="1" t="s">
        <v>5943</v>
      </c>
      <c r="B2092" s="1" t="s">
        <v>30</v>
      </c>
      <c r="C2092" s="1" t="s">
        <v>76</v>
      </c>
      <c r="D2092" s="2">
        <v>40487</v>
      </c>
      <c r="E2092" s="4">
        <v>40603</v>
      </c>
      <c r="F2092" s="1">
        <v>93</v>
      </c>
      <c r="G2092" s="1" t="s">
        <v>5944</v>
      </c>
      <c r="H2092" s="1" t="s">
        <v>27</v>
      </c>
      <c r="I2092" s="1">
        <v>60</v>
      </c>
      <c r="J2092" s="1">
        <v>5</v>
      </c>
      <c r="K2092" s="1">
        <v>61</v>
      </c>
      <c r="L2092" s="1">
        <v>286</v>
      </c>
      <c r="M2092" s="1" t="s">
        <v>5945</v>
      </c>
      <c r="N2092" s="1" t="s">
        <v>5945</v>
      </c>
    </row>
    <row r="2093" spans="1:14" ht="12.5" x14ac:dyDescent="0.25">
      <c r="A2093" s="1" t="s">
        <v>5946</v>
      </c>
      <c r="B2093" s="1" t="s">
        <v>14</v>
      </c>
      <c r="C2093" s="1" t="s">
        <v>308</v>
      </c>
      <c r="D2093" s="2">
        <v>41843</v>
      </c>
      <c r="E2093" s="3">
        <v>42170</v>
      </c>
      <c r="F2093" s="1">
        <v>130</v>
      </c>
      <c r="G2093" s="1" t="s">
        <v>5752</v>
      </c>
      <c r="H2093" s="1" t="s">
        <v>27</v>
      </c>
      <c r="I2093" s="1">
        <v>81</v>
      </c>
      <c r="J2093" s="1">
        <v>32</v>
      </c>
      <c r="K2093" s="1">
        <v>58</v>
      </c>
      <c r="L2093" s="1">
        <v>310</v>
      </c>
      <c r="M2093" s="1" t="s">
        <v>3012</v>
      </c>
      <c r="N2093" s="1" t="s">
        <v>5947</v>
      </c>
    </row>
    <row r="2094" spans="1:14" ht="12.5" x14ac:dyDescent="0.25">
      <c r="A2094" s="1" t="s">
        <v>5948</v>
      </c>
      <c r="B2094" s="1" t="s">
        <v>41</v>
      </c>
      <c r="C2094" s="1" t="s">
        <v>22</v>
      </c>
      <c r="D2094" s="2">
        <v>41950</v>
      </c>
      <c r="E2094" s="3">
        <v>41968</v>
      </c>
      <c r="F2094" s="1">
        <v>88</v>
      </c>
      <c r="G2094" s="1" t="s">
        <v>2862</v>
      </c>
      <c r="H2094" s="1" t="s">
        <v>17</v>
      </c>
      <c r="I2094" s="1">
        <v>14</v>
      </c>
      <c r="J2094" s="1">
        <v>21</v>
      </c>
      <c r="K2094" s="1">
        <v>21</v>
      </c>
      <c r="L2094" s="1">
        <v>2728</v>
      </c>
      <c r="M2094" s="1" t="s">
        <v>5949</v>
      </c>
      <c r="N2094" s="1" t="s">
        <v>5950</v>
      </c>
    </row>
    <row r="2095" spans="1:14" ht="12.5" x14ac:dyDescent="0.25">
      <c r="A2095" s="1" t="s">
        <v>5951</v>
      </c>
      <c r="B2095" s="1" t="s">
        <v>21</v>
      </c>
      <c r="C2095" s="1" t="s">
        <v>2431</v>
      </c>
      <c r="D2095" s="2">
        <v>41789</v>
      </c>
      <c r="E2095" s="4">
        <v>41919</v>
      </c>
      <c r="F2095" s="1">
        <v>116</v>
      </c>
      <c r="G2095" s="1" t="s">
        <v>436</v>
      </c>
      <c r="H2095" s="1" t="s">
        <v>17</v>
      </c>
      <c r="I2095" s="1">
        <v>33</v>
      </c>
      <c r="J2095" s="1">
        <v>201</v>
      </c>
      <c r="K2095" s="1">
        <v>40</v>
      </c>
      <c r="L2095" s="1">
        <v>64558</v>
      </c>
      <c r="M2095" s="1" t="s">
        <v>5952</v>
      </c>
      <c r="N2095" s="1" t="s">
        <v>5953</v>
      </c>
    </row>
    <row r="2096" spans="1:14" ht="12.5" x14ac:dyDescent="0.25">
      <c r="A2096" s="1" t="s">
        <v>5954</v>
      </c>
      <c r="B2096" s="1" t="s">
        <v>41</v>
      </c>
      <c r="C2096" s="1" t="s">
        <v>3555</v>
      </c>
      <c r="D2096" s="2">
        <v>42741</v>
      </c>
      <c r="E2096" s="3">
        <v>42822</v>
      </c>
      <c r="F2096" s="1">
        <v>108</v>
      </c>
      <c r="G2096" s="1" t="s">
        <v>691</v>
      </c>
      <c r="H2096" s="1" t="s">
        <v>24</v>
      </c>
      <c r="I2096" s="1">
        <v>86</v>
      </c>
      <c r="J2096" s="1">
        <v>257</v>
      </c>
      <c r="K2096" s="1">
        <v>81</v>
      </c>
      <c r="L2096" s="1">
        <v>25178</v>
      </c>
      <c r="M2096" s="1" t="s">
        <v>5955</v>
      </c>
      <c r="N2096" s="1" t="s">
        <v>5956</v>
      </c>
    </row>
    <row r="2097" spans="1:14" ht="12.5" x14ac:dyDescent="0.25">
      <c r="A2097" s="1" t="s">
        <v>5957</v>
      </c>
      <c r="B2097" s="1" t="s">
        <v>14</v>
      </c>
      <c r="C2097" s="1" t="s">
        <v>1270</v>
      </c>
      <c r="E2097" s="3">
        <v>41380</v>
      </c>
      <c r="F2097" s="1">
        <v>89</v>
      </c>
      <c r="G2097" s="1" t="s">
        <v>5958</v>
      </c>
      <c r="H2097" s="1" t="s">
        <v>27</v>
      </c>
      <c r="I2097" s="1">
        <v>87</v>
      </c>
      <c r="J2097" s="1">
        <v>23</v>
      </c>
      <c r="K2097" s="1">
        <v>65</v>
      </c>
      <c r="L2097" s="1">
        <v>8855</v>
      </c>
      <c r="M2097" s="1" t="s">
        <v>5959</v>
      </c>
      <c r="N2097" s="1" t="s">
        <v>5960</v>
      </c>
    </row>
    <row r="2098" spans="1:14" ht="12.5" x14ac:dyDescent="0.25">
      <c r="A2098" s="1" t="s">
        <v>5961</v>
      </c>
      <c r="B2098" s="1" t="s">
        <v>41</v>
      </c>
      <c r="C2098" s="1" t="s">
        <v>750</v>
      </c>
      <c r="E2098" s="3">
        <v>42759</v>
      </c>
      <c r="F2098" s="1">
        <v>116</v>
      </c>
      <c r="G2098" s="1" t="s">
        <v>710</v>
      </c>
      <c r="H2098" s="1" t="s">
        <v>27</v>
      </c>
      <c r="I2098" s="1">
        <v>63</v>
      </c>
      <c r="J2098" s="1">
        <v>19</v>
      </c>
      <c r="K2098" s="1">
        <v>62</v>
      </c>
      <c r="L2098" s="1">
        <v>98</v>
      </c>
      <c r="M2098" s="1" t="s">
        <v>5962</v>
      </c>
      <c r="N2098" s="1" t="s">
        <v>5962</v>
      </c>
    </row>
    <row r="2099" spans="1:14" ht="12.5" x14ac:dyDescent="0.25">
      <c r="A2099" s="1" t="s">
        <v>5963</v>
      </c>
      <c r="B2099" s="1" t="s">
        <v>21</v>
      </c>
      <c r="C2099" s="1" t="s">
        <v>636</v>
      </c>
      <c r="D2099" s="2">
        <v>42034</v>
      </c>
      <c r="E2099" s="4">
        <v>42101</v>
      </c>
      <c r="F2099" s="1">
        <v>125</v>
      </c>
      <c r="G2099" s="1" t="s">
        <v>5964</v>
      </c>
      <c r="H2099" s="1" t="s">
        <v>24</v>
      </c>
      <c r="I2099" s="1">
        <v>90</v>
      </c>
      <c r="J2099" s="1">
        <v>221</v>
      </c>
      <c r="K2099" s="1">
        <v>69</v>
      </c>
      <c r="L2099" s="1">
        <v>26327</v>
      </c>
      <c r="M2099" s="1" t="s">
        <v>5965</v>
      </c>
      <c r="N2099" s="1" t="s">
        <v>5965</v>
      </c>
    </row>
    <row r="2100" spans="1:14" ht="12.5" x14ac:dyDescent="0.25">
      <c r="A2100" s="1" t="s">
        <v>5966</v>
      </c>
      <c r="B2100" s="1" t="s">
        <v>21</v>
      </c>
      <c r="C2100" s="1" t="s">
        <v>71</v>
      </c>
      <c r="D2100" s="2">
        <v>41845</v>
      </c>
      <c r="E2100" s="4">
        <v>41947</v>
      </c>
      <c r="F2100" s="1">
        <v>121</v>
      </c>
      <c r="G2100" s="1" t="s">
        <v>5967</v>
      </c>
      <c r="H2100" s="1" t="s">
        <v>24</v>
      </c>
      <c r="I2100" s="1">
        <v>87</v>
      </c>
      <c r="J2100" s="1">
        <v>193</v>
      </c>
      <c r="K2100" s="1">
        <v>65</v>
      </c>
      <c r="L2100" s="1">
        <v>36056</v>
      </c>
      <c r="M2100" s="1" t="s">
        <v>5968</v>
      </c>
      <c r="N2100" s="1" t="s">
        <v>5969</v>
      </c>
    </row>
    <row r="2101" spans="1:14" ht="12.5" x14ac:dyDescent="0.25">
      <c r="A2101" s="1" t="s">
        <v>5970</v>
      </c>
      <c r="B2101" s="1" t="s">
        <v>41</v>
      </c>
      <c r="C2101" s="1" t="s">
        <v>5971</v>
      </c>
      <c r="D2101" s="2">
        <v>42181</v>
      </c>
      <c r="E2101" s="3">
        <v>42275</v>
      </c>
      <c r="F2101" s="1">
        <v>93</v>
      </c>
      <c r="G2101" s="1" t="s">
        <v>196</v>
      </c>
      <c r="H2101" s="1" t="s">
        <v>27</v>
      </c>
      <c r="I2101" s="1">
        <v>76</v>
      </c>
      <c r="J2101" s="1">
        <v>17</v>
      </c>
      <c r="K2101" s="1">
        <v>67</v>
      </c>
      <c r="L2101" s="1">
        <v>303</v>
      </c>
      <c r="M2101" s="1" t="s">
        <v>5972</v>
      </c>
    </row>
    <row r="2102" spans="1:14" ht="12.5" x14ac:dyDescent="0.25">
      <c r="A2102" s="1" t="s">
        <v>5973</v>
      </c>
      <c r="B2102" s="1" t="s">
        <v>21</v>
      </c>
      <c r="C2102" s="1" t="s">
        <v>128</v>
      </c>
      <c r="D2102" s="2">
        <v>41880</v>
      </c>
      <c r="E2102" s="3">
        <v>41995</v>
      </c>
      <c r="F2102" s="1">
        <v>112</v>
      </c>
      <c r="G2102" s="1" t="s">
        <v>23</v>
      </c>
      <c r="H2102" s="1" t="s">
        <v>27</v>
      </c>
      <c r="I2102" s="1">
        <v>67</v>
      </c>
      <c r="J2102" s="1">
        <v>36</v>
      </c>
      <c r="K2102" s="1">
        <v>67</v>
      </c>
      <c r="L2102" s="1">
        <v>597</v>
      </c>
      <c r="M2102" s="1" t="s">
        <v>5974</v>
      </c>
      <c r="N2102" s="1" t="s">
        <v>5975</v>
      </c>
    </row>
    <row r="2103" spans="1:14" ht="12.5" x14ac:dyDescent="0.25">
      <c r="A2103" s="1" t="s">
        <v>5976</v>
      </c>
      <c r="B2103" s="1" t="s">
        <v>30</v>
      </c>
      <c r="C2103" s="1" t="s">
        <v>76</v>
      </c>
      <c r="D2103" s="2">
        <v>41775</v>
      </c>
      <c r="E2103" s="3">
        <v>41834</v>
      </c>
      <c r="F2103" s="1">
        <v>104</v>
      </c>
      <c r="G2103" s="1" t="s">
        <v>2862</v>
      </c>
      <c r="H2103" s="1" t="s">
        <v>17</v>
      </c>
      <c r="I2103" s="1">
        <v>43</v>
      </c>
      <c r="J2103" s="1">
        <v>21</v>
      </c>
      <c r="K2103" s="1">
        <v>32</v>
      </c>
      <c r="L2103" s="1">
        <v>484</v>
      </c>
      <c r="M2103" s="1" t="s">
        <v>5977</v>
      </c>
      <c r="N2103" s="1" t="s">
        <v>5978</v>
      </c>
    </row>
    <row r="2104" spans="1:14" ht="12.5" x14ac:dyDescent="0.25">
      <c r="A2104" s="1" t="s">
        <v>5979</v>
      </c>
      <c r="B2104" s="1" t="s">
        <v>21</v>
      </c>
      <c r="C2104" s="1" t="s">
        <v>164</v>
      </c>
      <c r="D2104" s="2">
        <v>31352</v>
      </c>
      <c r="E2104" s="3">
        <v>36781</v>
      </c>
      <c r="F2104" s="1">
        <v>90</v>
      </c>
      <c r="G2104" s="1" t="s">
        <v>1644</v>
      </c>
      <c r="H2104" s="1" t="s">
        <v>17</v>
      </c>
      <c r="I2104" s="1">
        <v>41</v>
      </c>
      <c r="J2104" s="1">
        <v>27</v>
      </c>
      <c r="K2104" s="1">
        <v>33</v>
      </c>
      <c r="L2104" s="1">
        <v>321252</v>
      </c>
      <c r="M2104" s="1" t="s">
        <v>5980</v>
      </c>
    </row>
    <row r="2105" spans="1:14" ht="12.5" x14ac:dyDescent="0.25">
      <c r="A2105" s="1" t="s">
        <v>5981</v>
      </c>
      <c r="B2105" s="1" t="s">
        <v>21</v>
      </c>
      <c r="C2105" s="1" t="s">
        <v>164</v>
      </c>
      <c r="D2105" s="2">
        <v>31835</v>
      </c>
      <c r="E2105" s="3">
        <v>37124</v>
      </c>
      <c r="F2105" s="1">
        <v>96</v>
      </c>
      <c r="G2105" s="1" t="s">
        <v>1644</v>
      </c>
      <c r="H2105" s="1" t="s">
        <v>27</v>
      </c>
      <c r="I2105" s="1">
        <v>74</v>
      </c>
      <c r="J2105" s="1">
        <v>35</v>
      </c>
      <c r="K2105" s="1">
        <v>68</v>
      </c>
      <c r="L2105" s="1">
        <v>304039</v>
      </c>
      <c r="M2105" s="1" t="s">
        <v>2988</v>
      </c>
      <c r="N2105" s="1" t="s">
        <v>5982</v>
      </c>
    </row>
    <row r="2106" spans="1:14" ht="12.5" x14ac:dyDescent="0.25">
      <c r="A2106" s="1" t="s">
        <v>5983</v>
      </c>
      <c r="B2106" s="1" t="s">
        <v>21</v>
      </c>
      <c r="C2106" s="1" t="s">
        <v>164</v>
      </c>
      <c r="D2106" s="2">
        <v>32374</v>
      </c>
      <c r="E2106" s="3">
        <v>37124</v>
      </c>
      <c r="F2106" s="1">
        <v>93</v>
      </c>
      <c r="G2106" s="1" t="s">
        <v>1644</v>
      </c>
      <c r="H2106" s="1" t="s">
        <v>17</v>
      </c>
      <c r="I2106" s="1">
        <v>55</v>
      </c>
      <c r="J2106" s="1">
        <v>29</v>
      </c>
      <c r="K2106" s="1">
        <v>43</v>
      </c>
      <c r="L2106" s="1">
        <v>246508</v>
      </c>
      <c r="M2106" s="1" t="s">
        <v>3560</v>
      </c>
      <c r="N2106" s="1" t="s">
        <v>5984</v>
      </c>
    </row>
    <row r="2107" spans="1:14" ht="12.5" x14ac:dyDescent="0.25">
      <c r="A2107" s="1" t="s">
        <v>5985</v>
      </c>
      <c r="B2107" s="1" t="s">
        <v>21</v>
      </c>
      <c r="C2107" s="1" t="s">
        <v>555</v>
      </c>
      <c r="D2107" s="2">
        <v>32731</v>
      </c>
      <c r="E2107" s="3">
        <v>36781</v>
      </c>
      <c r="F2107" s="1">
        <v>89</v>
      </c>
      <c r="G2107" s="1" t="s">
        <v>144</v>
      </c>
      <c r="H2107" s="1" t="s">
        <v>17</v>
      </c>
      <c r="I2107" s="1">
        <v>32</v>
      </c>
      <c r="J2107" s="1">
        <v>31</v>
      </c>
      <c r="K2107" s="1">
        <v>32</v>
      </c>
      <c r="L2107" s="1">
        <v>217734</v>
      </c>
      <c r="M2107" s="1" t="s">
        <v>2985</v>
      </c>
      <c r="N2107" s="1" t="s">
        <v>5986</v>
      </c>
    </row>
    <row r="2108" spans="1:14" ht="12.5" x14ac:dyDescent="0.25">
      <c r="A2108" s="1" t="s">
        <v>5987</v>
      </c>
      <c r="B2108" s="1" t="s">
        <v>30</v>
      </c>
      <c r="C2108" s="1" t="s">
        <v>57</v>
      </c>
      <c r="D2108" s="6">
        <v>40858</v>
      </c>
      <c r="E2108" s="4">
        <v>41093</v>
      </c>
      <c r="F2108" s="1">
        <v>92</v>
      </c>
      <c r="G2108" s="1" t="s">
        <v>5988</v>
      </c>
      <c r="H2108" s="1" t="s">
        <v>17</v>
      </c>
      <c r="I2108" s="1">
        <v>0</v>
      </c>
      <c r="J2108" s="1">
        <v>6</v>
      </c>
      <c r="K2108" s="1">
        <v>23</v>
      </c>
      <c r="L2108" s="1">
        <v>69</v>
      </c>
      <c r="M2108" s="1" t="s">
        <v>5989</v>
      </c>
      <c r="N2108" s="1" t="s">
        <v>5989</v>
      </c>
    </row>
    <row r="2109" spans="1:14" ht="12.5" x14ac:dyDescent="0.25">
      <c r="A2109" s="1" t="s">
        <v>5990</v>
      </c>
      <c r="B2109" s="1" t="s">
        <v>21</v>
      </c>
      <c r="C2109" s="1" t="s">
        <v>128</v>
      </c>
      <c r="D2109" s="2">
        <v>42384</v>
      </c>
      <c r="E2109" s="5">
        <v>42507</v>
      </c>
      <c r="F2109" s="1">
        <v>106</v>
      </c>
      <c r="G2109" s="1" t="s">
        <v>196</v>
      </c>
      <c r="H2109" s="1" t="s">
        <v>27</v>
      </c>
      <c r="I2109" s="1">
        <v>73</v>
      </c>
      <c r="J2109" s="1">
        <v>55</v>
      </c>
      <c r="K2109" s="1">
        <v>56</v>
      </c>
      <c r="L2109" s="1">
        <v>1634</v>
      </c>
      <c r="M2109" s="1" t="s">
        <v>5991</v>
      </c>
      <c r="N2109" s="1" t="s">
        <v>5992</v>
      </c>
    </row>
    <row r="2110" spans="1:14" ht="12.5" x14ac:dyDescent="0.25">
      <c r="A2110" s="1" t="s">
        <v>5993</v>
      </c>
      <c r="B2110" s="1" t="s">
        <v>21</v>
      </c>
      <c r="C2110" s="1" t="s">
        <v>1310</v>
      </c>
      <c r="D2110" s="2">
        <v>40032</v>
      </c>
      <c r="E2110" s="3">
        <v>40176</v>
      </c>
      <c r="F2110" s="1">
        <v>97</v>
      </c>
      <c r="G2110" s="1" t="s">
        <v>436</v>
      </c>
      <c r="H2110" s="1" t="s">
        <v>27</v>
      </c>
      <c r="I2110" s="1">
        <v>63</v>
      </c>
      <c r="J2110" s="1">
        <v>136</v>
      </c>
      <c r="K2110" s="1">
        <v>52</v>
      </c>
      <c r="L2110" s="1">
        <v>161390</v>
      </c>
      <c r="M2110" s="1" t="s">
        <v>3195</v>
      </c>
      <c r="N2110" s="1" t="s">
        <v>3195</v>
      </c>
    </row>
    <row r="2111" spans="1:14" ht="12.5" x14ac:dyDescent="0.25">
      <c r="A2111" s="1" t="s">
        <v>5994</v>
      </c>
      <c r="B2111" s="1" t="s">
        <v>21</v>
      </c>
      <c r="C2111" s="1" t="s">
        <v>192</v>
      </c>
      <c r="D2111" s="2">
        <v>41579</v>
      </c>
      <c r="E2111" s="3">
        <v>41666</v>
      </c>
      <c r="F2111" s="1">
        <v>95</v>
      </c>
      <c r="G2111" s="1" t="s">
        <v>196</v>
      </c>
      <c r="H2111" s="1" t="s">
        <v>17</v>
      </c>
      <c r="I2111" s="1">
        <v>20</v>
      </c>
      <c r="J2111" s="1">
        <v>5</v>
      </c>
      <c r="K2111" s="1">
        <v>23</v>
      </c>
      <c r="L2111" s="1">
        <v>311</v>
      </c>
      <c r="M2111" s="1" t="s">
        <v>5995</v>
      </c>
      <c r="N2111" s="1" t="s">
        <v>5996</v>
      </c>
    </row>
    <row r="2112" spans="1:14" ht="12.5" x14ac:dyDescent="0.25">
      <c r="A2112" s="1" t="s">
        <v>5997</v>
      </c>
      <c r="B2112" s="1" t="s">
        <v>14</v>
      </c>
      <c r="C2112" s="1" t="s">
        <v>308</v>
      </c>
      <c r="D2112" s="2">
        <v>41334</v>
      </c>
      <c r="E2112" s="3">
        <v>41450</v>
      </c>
      <c r="F2112" s="1">
        <v>84</v>
      </c>
      <c r="G2112" s="1" t="s">
        <v>77</v>
      </c>
      <c r="H2112" s="1" t="s">
        <v>24</v>
      </c>
      <c r="I2112" s="1">
        <v>90</v>
      </c>
      <c r="J2112" s="1">
        <v>61</v>
      </c>
      <c r="K2112" s="1">
        <v>73</v>
      </c>
      <c r="L2112" s="1">
        <v>5283</v>
      </c>
      <c r="M2112" s="1" t="s">
        <v>5998</v>
      </c>
    </row>
    <row r="2113" spans="1:14" ht="12.5" x14ac:dyDescent="0.25">
      <c r="A2113" s="1" t="s">
        <v>5999</v>
      </c>
      <c r="B2113" s="1" t="s">
        <v>14</v>
      </c>
      <c r="C2113" s="1" t="s">
        <v>2933</v>
      </c>
      <c r="D2113" s="2">
        <v>39563</v>
      </c>
      <c r="E2113" s="7">
        <v>39938</v>
      </c>
      <c r="F2113" s="1">
        <v>101</v>
      </c>
      <c r="G2113" s="1" t="s">
        <v>734</v>
      </c>
      <c r="H2113" s="1" t="s">
        <v>17</v>
      </c>
      <c r="I2113" s="1">
        <v>20</v>
      </c>
      <c r="J2113" s="1">
        <v>10</v>
      </c>
      <c r="K2113" s="1">
        <v>47</v>
      </c>
      <c r="L2113" s="1">
        <v>297</v>
      </c>
      <c r="M2113" s="1" t="s">
        <v>6000</v>
      </c>
      <c r="N2113" s="1" t="s">
        <v>6001</v>
      </c>
    </row>
    <row r="2114" spans="1:14" ht="12.5" x14ac:dyDescent="0.25">
      <c r="A2114" s="1" t="s">
        <v>6002</v>
      </c>
      <c r="B2114" s="1" t="s">
        <v>30</v>
      </c>
      <c r="C2114" s="1" t="s">
        <v>308</v>
      </c>
      <c r="D2114" s="2">
        <v>42186</v>
      </c>
      <c r="E2114" s="3">
        <v>42458</v>
      </c>
      <c r="F2114" s="1">
        <v>90</v>
      </c>
      <c r="G2114" s="1" t="s">
        <v>6003</v>
      </c>
      <c r="H2114" s="1" t="s">
        <v>27</v>
      </c>
      <c r="I2114" s="1">
        <v>87</v>
      </c>
      <c r="J2114" s="1">
        <v>38</v>
      </c>
      <c r="K2114" s="1">
        <v>55</v>
      </c>
      <c r="L2114" s="1">
        <v>206</v>
      </c>
      <c r="M2114" s="1" t="s">
        <v>6004</v>
      </c>
      <c r="N2114" s="1" t="s">
        <v>6004</v>
      </c>
    </row>
    <row r="2115" spans="1:14" ht="12.5" x14ac:dyDescent="0.25">
      <c r="A2115" s="1" t="s">
        <v>6005</v>
      </c>
      <c r="B2115" s="1" t="s">
        <v>21</v>
      </c>
      <c r="C2115" s="1" t="s">
        <v>742</v>
      </c>
      <c r="D2115" s="2">
        <v>43322</v>
      </c>
      <c r="E2115" s="4">
        <v>43382</v>
      </c>
      <c r="F2115" s="1">
        <v>116</v>
      </c>
      <c r="G2115" s="1" t="s">
        <v>5964</v>
      </c>
      <c r="H2115" s="1" t="s">
        <v>24</v>
      </c>
      <c r="I2115" s="1">
        <v>92</v>
      </c>
      <c r="J2115" s="1">
        <v>61</v>
      </c>
      <c r="K2115" s="1">
        <v>75</v>
      </c>
      <c r="L2115" s="1">
        <v>1759</v>
      </c>
      <c r="M2115" s="1" t="s">
        <v>6006</v>
      </c>
      <c r="N2115" s="1" t="s">
        <v>6007</v>
      </c>
    </row>
    <row r="2116" spans="1:14" ht="12.5" x14ac:dyDescent="0.25">
      <c r="A2116" s="1" t="s">
        <v>6008</v>
      </c>
      <c r="B2116" s="1" t="s">
        <v>21</v>
      </c>
      <c r="C2116" s="1" t="s">
        <v>3303</v>
      </c>
      <c r="D2116" s="2">
        <v>32021</v>
      </c>
      <c r="E2116" s="4">
        <v>37656</v>
      </c>
      <c r="F2116" s="1">
        <v>104</v>
      </c>
      <c r="G2116" s="1" t="s">
        <v>6009</v>
      </c>
      <c r="H2116" s="1" t="s">
        <v>17</v>
      </c>
      <c r="I2116" s="1">
        <v>56</v>
      </c>
      <c r="J2116" s="1">
        <v>9</v>
      </c>
      <c r="K2116" s="1">
        <v>54</v>
      </c>
      <c r="L2116" s="1">
        <v>2756</v>
      </c>
      <c r="M2116" s="1" t="s">
        <v>1487</v>
      </c>
      <c r="N2116" s="1" t="s">
        <v>6010</v>
      </c>
    </row>
    <row r="2117" spans="1:14" ht="12.5" x14ac:dyDescent="0.25">
      <c r="A2117" s="1" t="s">
        <v>6011</v>
      </c>
      <c r="B2117" s="1" t="s">
        <v>21</v>
      </c>
      <c r="C2117" s="1" t="s">
        <v>6012</v>
      </c>
      <c r="D2117" s="2">
        <v>31117</v>
      </c>
      <c r="E2117" s="4">
        <v>38538</v>
      </c>
      <c r="F2117" s="1">
        <v>96</v>
      </c>
      <c r="G2117" s="1" t="s">
        <v>6013</v>
      </c>
      <c r="H2117" s="1" t="s">
        <v>27</v>
      </c>
      <c r="I2117" s="1">
        <v>88</v>
      </c>
      <c r="J2117" s="1">
        <v>8</v>
      </c>
      <c r="K2117" s="1">
        <v>63</v>
      </c>
      <c r="L2117" s="1">
        <v>2134</v>
      </c>
      <c r="M2117" s="1" t="s">
        <v>6014</v>
      </c>
      <c r="N2117" s="1" t="s">
        <v>6015</v>
      </c>
    </row>
    <row r="2118" spans="1:14" ht="12.5" x14ac:dyDescent="0.25">
      <c r="A2118" s="1" t="s">
        <v>6016</v>
      </c>
      <c r="B2118" s="1" t="s">
        <v>21</v>
      </c>
      <c r="C2118" s="1" t="s">
        <v>76</v>
      </c>
      <c r="D2118" s="6">
        <v>43420</v>
      </c>
      <c r="E2118" s="4">
        <v>43501</v>
      </c>
      <c r="F2118" s="1">
        <v>106</v>
      </c>
      <c r="G2118" s="1" t="s">
        <v>6017</v>
      </c>
      <c r="H2118" s="1" t="s">
        <v>24</v>
      </c>
      <c r="I2118" s="1">
        <v>89</v>
      </c>
      <c r="J2118" s="1">
        <v>132</v>
      </c>
      <c r="K2118" s="1">
        <v>64</v>
      </c>
      <c r="L2118" s="1">
        <v>1332</v>
      </c>
      <c r="M2118" s="1" t="s">
        <v>6018</v>
      </c>
      <c r="N2118" s="1" t="s">
        <v>6019</v>
      </c>
    </row>
    <row r="2119" spans="1:14" ht="12.5" x14ac:dyDescent="0.25">
      <c r="A2119" s="1" t="s">
        <v>6020</v>
      </c>
      <c r="B2119" s="1" t="s">
        <v>21</v>
      </c>
      <c r="C2119" s="1" t="s">
        <v>57</v>
      </c>
      <c r="D2119" s="2">
        <v>41747</v>
      </c>
      <c r="E2119" s="3">
        <v>41877</v>
      </c>
      <c r="F2119" s="1">
        <v>98</v>
      </c>
      <c r="G2119" s="1" t="s">
        <v>196</v>
      </c>
      <c r="H2119" s="1" t="s">
        <v>17</v>
      </c>
      <c r="I2119" s="1">
        <v>13</v>
      </c>
      <c r="J2119" s="1">
        <v>24</v>
      </c>
      <c r="K2119" s="1">
        <v>23</v>
      </c>
      <c r="L2119" s="1">
        <v>388</v>
      </c>
      <c r="M2119" s="1" t="s">
        <v>6021</v>
      </c>
      <c r="N2119" s="1" t="s">
        <v>6022</v>
      </c>
    </row>
    <row r="2120" spans="1:14" ht="12.5" x14ac:dyDescent="0.25">
      <c r="A2120" s="1" t="s">
        <v>6023</v>
      </c>
      <c r="B2120" s="1" t="s">
        <v>14</v>
      </c>
      <c r="C2120" s="1" t="s">
        <v>76</v>
      </c>
      <c r="D2120" s="2">
        <v>43007</v>
      </c>
      <c r="E2120" s="4">
        <v>43102</v>
      </c>
      <c r="F2120" s="1">
        <v>91</v>
      </c>
      <c r="G2120" s="1" t="s">
        <v>6024</v>
      </c>
      <c r="H2120" s="1" t="s">
        <v>17</v>
      </c>
      <c r="I2120" s="1">
        <v>40</v>
      </c>
      <c r="J2120" s="1">
        <v>5</v>
      </c>
      <c r="K2120" s="1">
        <v>78</v>
      </c>
      <c r="L2120" s="1">
        <v>1141</v>
      </c>
      <c r="M2120" s="1" t="s">
        <v>6025</v>
      </c>
      <c r="N2120" s="1" t="s">
        <v>6026</v>
      </c>
    </row>
    <row r="2121" spans="1:14" ht="12.5" x14ac:dyDescent="0.25">
      <c r="A2121" s="1" t="s">
        <v>6027</v>
      </c>
      <c r="B2121" s="1" t="s">
        <v>41</v>
      </c>
      <c r="C2121" s="1" t="s">
        <v>76</v>
      </c>
      <c r="D2121" s="2">
        <v>42839</v>
      </c>
      <c r="E2121" s="3">
        <v>42927</v>
      </c>
      <c r="F2121" s="1">
        <v>126</v>
      </c>
      <c r="G2121" s="1" t="s">
        <v>6028</v>
      </c>
      <c r="H2121" s="1" t="s">
        <v>24</v>
      </c>
      <c r="I2121" s="1">
        <v>92</v>
      </c>
      <c r="J2121" s="1">
        <v>169</v>
      </c>
      <c r="K2121" s="1">
        <v>48</v>
      </c>
      <c r="L2121" s="1">
        <v>4606</v>
      </c>
      <c r="M2121" s="1" t="s">
        <v>6029</v>
      </c>
      <c r="N2121" s="1" t="s">
        <v>6029</v>
      </c>
    </row>
    <row r="2122" spans="1:14" ht="12.5" x14ac:dyDescent="0.25">
      <c r="A2122" s="1" t="s">
        <v>6030</v>
      </c>
      <c r="B2122" s="1" t="s">
        <v>41</v>
      </c>
      <c r="C2122" s="1" t="s">
        <v>358</v>
      </c>
      <c r="D2122" s="2">
        <v>43196</v>
      </c>
      <c r="E2122" s="3">
        <v>43291</v>
      </c>
      <c r="F2122" s="1">
        <v>90</v>
      </c>
      <c r="G2122" s="1" t="s">
        <v>72</v>
      </c>
      <c r="H2122" s="1" t="s">
        <v>24</v>
      </c>
      <c r="I2122" s="1">
        <v>95</v>
      </c>
      <c r="J2122" s="1">
        <v>364</v>
      </c>
      <c r="K2122" s="1">
        <v>83</v>
      </c>
      <c r="L2122" s="1">
        <v>21888</v>
      </c>
      <c r="M2122" s="1" t="s">
        <v>6031</v>
      </c>
      <c r="N2122" s="1" t="s">
        <v>6032</v>
      </c>
    </row>
    <row r="2123" spans="1:14" ht="12.5" x14ac:dyDescent="0.25">
      <c r="A2123" s="1" t="s">
        <v>6033</v>
      </c>
      <c r="B2123" s="1" t="s">
        <v>21</v>
      </c>
      <c r="C2123" s="1" t="s">
        <v>1353</v>
      </c>
      <c r="D2123" s="2">
        <v>31382</v>
      </c>
      <c r="E2123" s="4">
        <v>36711</v>
      </c>
      <c r="F2123" s="1">
        <v>117</v>
      </c>
      <c r="G2123" s="1" t="s">
        <v>6034</v>
      </c>
      <c r="H2123" s="1" t="s">
        <v>27</v>
      </c>
      <c r="I2123" s="1">
        <v>100</v>
      </c>
      <c r="J2123" s="1">
        <v>30</v>
      </c>
      <c r="K2123" s="1">
        <v>85</v>
      </c>
      <c r="L2123" s="1">
        <v>25426</v>
      </c>
      <c r="M2123" s="1" t="s">
        <v>3997</v>
      </c>
      <c r="N2123" s="1" t="s">
        <v>6035</v>
      </c>
    </row>
    <row r="2124" spans="1:14" ht="12.5" x14ac:dyDescent="0.25">
      <c r="A2124" s="1" t="s">
        <v>6036</v>
      </c>
      <c r="B2124" s="1" t="s">
        <v>41</v>
      </c>
      <c r="C2124" s="1" t="s">
        <v>6037</v>
      </c>
      <c r="D2124" s="2">
        <v>42342</v>
      </c>
      <c r="E2124" s="7">
        <v>42493</v>
      </c>
      <c r="F2124" s="1">
        <v>97</v>
      </c>
      <c r="G2124" s="1" t="s">
        <v>6038</v>
      </c>
      <c r="H2124" s="1" t="s">
        <v>24</v>
      </c>
      <c r="I2124" s="1">
        <v>74</v>
      </c>
      <c r="J2124" s="1">
        <v>72</v>
      </c>
      <c r="K2124" s="1">
        <v>56</v>
      </c>
      <c r="L2124" s="1">
        <v>4093</v>
      </c>
      <c r="M2124" s="1" t="s">
        <v>6039</v>
      </c>
      <c r="N2124" s="1" t="s">
        <v>6040</v>
      </c>
    </row>
    <row r="2125" spans="1:14" ht="12.5" x14ac:dyDescent="0.25">
      <c r="A2125" s="1" t="s">
        <v>6041</v>
      </c>
      <c r="B2125" s="1" t="s">
        <v>30</v>
      </c>
      <c r="C2125" s="1" t="s">
        <v>1310</v>
      </c>
      <c r="D2125" s="2">
        <v>43679</v>
      </c>
      <c r="E2125" s="4">
        <v>43679</v>
      </c>
      <c r="F2125" s="1">
        <v>104</v>
      </c>
      <c r="G2125" s="1" t="s">
        <v>6042</v>
      </c>
      <c r="H2125" s="1" t="s">
        <v>17</v>
      </c>
      <c r="I2125" s="1">
        <v>15</v>
      </c>
      <c r="J2125" s="1">
        <v>20</v>
      </c>
      <c r="K2125" s="1">
        <v>18</v>
      </c>
      <c r="L2125" s="1">
        <v>38</v>
      </c>
      <c r="M2125" s="1" t="s">
        <v>6043</v>
      </c>
      <c r="N2125" s="1" t="s">
        <v>6044</v>
      </c>
    </row>
    <row r="2126" spans="1:14" ht="12.5" x14ac:dyDescent="0.25">
      <c r="A2126" s="1" t="s">
        <v>6045</v>
      </c>
      <c r="B2126" s="1" t="s">
        <v>30</v>
      </c>
      <c r="C2126" s="1" t="s">
        <v>128</v>
      </c>
      <c r="D2126" s="2">
        <v>40646</v>
      </c>
      <c r="E2126" s="4">
        <v>40757</v>
      </c>
      <c r="F2126" s="1">
        <v>92</v>
      </c>
      <c r="G2126" s="1" t="s">
        <v>574</v>
      </c>
      <c r="H2126" s="1" t="s">
        <v>24</v>
      </c>
      <c r="I2126" s="1">
        <v>88</v>
      </c>
      <c r="J2126" s="1">
        <v>41</v>
      </c>
      <c r="K2126" s="1">
        <v>61</v>
      </c>
      <c r="L2126" s="1">
        <v>904</v>
      </c>
      <c r="M2126" s="1" t="s">
        <v>6046</v>
      </c>
      <c r="N2126" s="1" t="s">
        <v>6046</v>
      </c>
    </row>
    <row r="2127" spans="1:14" ht="12.5" x14ac:dyDescent="0.25">
      <c r="A2127" s="1" t="s">
        <v>6047</v>
      </c>
      <c r="B2127" s="1" t="s">
        <v>41</v>
      </c>
      <c r="C2127" s="1" t="s">
        <v>128</v>
      </c>
      <c r="D2127" s="6">
        <v>40907</v>
      </c>
      <c r="E2127" s="3">
        <v>41142</v>
      </c>
      <c r="F2127" s="1">
        <v>123</v>
      </c>
      <c r="G2127" s="1" t="s">
        <v>23</v>
      </c>
      <c r="H2127" s="1" t="s">
        <v>24</v>
      </c>
      <c r="I2127" s="1">
        <v>99</v>
      </c>
      <c r="J2127" s="1">
        <v>172</v>
      </c>
      <c r="K2127" s="1">
        <v>92</v>
      </c>
      <c r="L2127" s="1">
        <v>22788</v>
      </c>
      <c r="M2127" s="1" t="s">
        <v>6048</v>
      </c>
      <c r="N2127" s="1" t="s">
        <v>6048</v>
      </c>
    </row>
    <row r="2128" spans="1:14" ht="12.5" x14ac:dyDescent="0.25">
      <c r="A2128" s="1" t="s">
        <v>6049</v>
      </c>
      <c r="B2128" s="1" t="s">
        <v>21</v>
      </c>
      <c r="C2128" s="1" t="s">
        <v>192</v>
      </c>
      <c r="D2128" s="2">
        <v>40088</v>
      </c>
      <c r="E2128" s="4">
        <v>40218</v>
      </c>
      <c r="F2128" s="1">
        <v>106</v>
      </c>
      <c r="G2128" s="1" t="s">
        <v>691</v>
      </c>
      <c r="H2128" s="1" t="s">
        <v>24</v>
      </c>
      <c r="I2128" s="1">
        <v>90</v>
      </c>
      <c r="J2128" s="1">
        <v>221</v>
      </c>
      <c r="K2128" s="1">
        <v>68</v>
      </c>
      <c r="L2128" s="1">
        <v>63001</v>
      </c>
      <c r="M2128" s="1" t="s">
        <v>6050</v>
      </c>
      <c r="N2128" s="1" t="s">
        <v>6051</v>
      </c>
    </row>
    <row r="2129" spans="1:14" ht="12.5" x14ac:dyDescent="0.25">
      <c r="A2129" s="1" t="s">
        <v>6052</v>
      </c>
      <c r="B2129" s="1" t="s">
        <v>21</v>
      </c>
      <c r="C2129" s="1" t="s">
        <v>22</v>
      </c>
      <c r="D2129" s="2">
        <v>41775</v>
      </c>
      <c r="E2129" s="3">
        <v>41815</v>
      </c>
      <c r="F2129" s="1">
        <v>93</v>
      </c>
      <c r="G2129" s="1" t="s">
        <v>6053</v>
      </c>
      <c r="H2129" s="1" t="s">
        <v>27</v>
      </c>
      <c r="I2129" s="1">
        <v>67</v>
      </c>
      <c r="J2129" s="1">
        <v>12</v>
      </c>
      <c r="K2129" s="1">
        <v>59</v>
      </c>
      <c r="L2129" s="1">
        <v>228</v>
      </c>
      <c r="M2129" s="1" t="s">
        <v>6054</v>
      </c>
      <c r="N2129" s="1" t="s">
        <v>6054</v>
      </c>
    </row>
    <row r="2130" spans="1:14" ht="12.5" x14ac:dyDescent="0.25">
      <c r="A2130" s="1" t="s">
        <v>6055</v>
      </c>
      <c r="B2130" s="1" t="s">
        <v>21</v>
      </c>
      <c r="C2130" s="1" t="s">
        <v>649</v>
      </c>
      <c r="D2130" s="2">
        <v>43357</v>
      </c>
      <c r="E2130" s="3">
        <v>43452</v>
      </c>
      <c r="F2130" s="1">
        <v>116</v>
      </c>
      <c r="G2130" s="1" t="s">
        <v>405</v>
      </c>
      <c r="H2130" s="1" t="s">
        <v>24</v>
      </c>
      <c r="I2130" s="1">
        <v>85</v>
      </c>
      <c r="J2130" s="1">
        <v>236</v>
      </c>
      <c r="K2130" s="1">
        <v>73</v>
      </c>
      <c r="L2130" s="1">
        <v>6165</v>
      </c>
      <c r="M2130" s="1" t="s">
        <v>6056</v>
      </c>
      <c r="N2130" s="1" t="s">
        <v>6057</v>
      </c>
    </row>
    <row r="2131" spans="1:14" ht="12.5" x14ac:dyDescent="0.25">
      <c r="A2131" s="1" t="s">
        <v>6058</v>
      </c>
      <c r="B2131" s="1" t="s">
        <v>30</v>
      </c>
      <c r="C2131" s="1" t="s">
        <v>128</v>
      </c>
      <c r="D2131" s="2">
        <v>41012</v>
      </c>
      <c r="E2131" s="3">
        <v>41331</v>
      </c>
      <c r="F2131" s="1">
        <v>118</v>
      </c>
      <c r="G2131" s="1" t="s">
        <v>6059</v>
      </c>
      <c r="H2131" s="1" t="s">
        <v>27</v>
      </c>
      <c r="I2131" s="1">
        <v>93</v>
      </c>
      <c r="J2131" s="1">
        <v>30</v>
      </c>
      <c r="K2131" s="1">
        <v>86</v>
      </c>
      <c r="L2131" s="1">
        <v>1317</v>
      </c>
      <c r="M2131" s="1" t="s">
        <v>6060</v>
      </c>
      <c r="N2131" s="1" t="s">
        <v>6061</v>
      </c>
    </row>
    <row r="2132" spans="1:14" ht="12.5" x14ac:dyDescent="0.25">
      <c r="A2132" s="1" t="s">
        <v>6062</v>
      </c>
      <c r="B2132" s="1" t="s">
        <v>30</v>
      </c>
      <c r="C2132" s="1" t="s">
        <v>128</v>
      </c>
      <c r="D2132" s="6">
        <v>36891</v>
      </c>
      <c r="E2132" s="4">
        <v>36711</v>
      </c>
      <c r="F2132" s="1">
        <v>90</v>
      </c>
      <c r="H2132" s="1" t="s">
        <v>27</v>
      </c>
      <c r="I2132" s="1">
        <v>75</v>
      </c>
      <c r="J2132" s="1">
        <v>16</v>
      </c>
      <c r="K2132" s="1">
        <v>64</v>
      </c>
      <c r="L2132" s="1">
        <v>1127</v>
      </c>
      <c r="M2132" s="1" t="s">
        <v>5468</v>
      </c>
      <c r="N2132" s="1" t="s">
        <v>6063</v>
      </c>
    </row>
    <row r="2133" spans="1:14" ht="12.5" x14ac:dyDescent="0.25">
      <c r="A2133" s="1" t="s">
        <v>6064</v>
      </c>
      <c r="B2133" s="1" t="s">
        <v>21</v>
      </c>
      <c r="C2133" s="1" t="s">
        <v>71</v>
      </c>
      <c r="D2133" s="2">
        <v>41537</v>
      </c>
      <c r="E2133" s="3">
        <v>41653</v>
      </c>
      <c r="F2133" s="1">
        <v>116</v>
      </c>
      <c r="G2133" s="1" t="s">
        <v>6065</v>
      </c>
      <c r="H2133" s="1" t="s">
        <v>17</v>
      </c>
      <c r="I2133" s="1">
        <v>51</v>
      </c>
      <c r="J2133" s="1">
        <v>47</v>
      </c>
      <c r="K2133" s="1">
        <v>31</v>
      </c>
      <c r="L2133" s="1">
        <v>4593</v>
      </c>
      <c r="M2133" s="1" t="s">
        <v>6066</v>
      </c>
      <c r="N2133" s="1" t="s">
        <v>6067</v>
      </c>
    </row>
    <row r="2134" spans="1:14" ht="12.5" x14ac:dyDescent="0.25">
      <c r="A2134" s="1" t="s">
        <v>6068</v>
      </c>
      <c r="B2134" s="1" t="s">
        <v>30</v>
      </c>
      <c r="C2134" s="1" t="s">
        <v>308</v>
      </c>
      <c r="D2134" s="2">
        <v>42251</v>
      </c>
      <c r="E2134" s="4">
        <v>42556</v>
      </c>
      <c r="F2134" s="1">
        <v>79</v>
      </c>
      <c r="G2134" s="1" t="s">
        <v>6069</v>
      </c>
      <c r="H2134" s="1" t="s">
        <v>27</v>
      </c>
      <c r="I2134" s="1">
        <v>86</v>
      </c>
      <c r="J2134" s="1">
        <v>14</v>
      </c>
      <c r="K2134" s="1">
        <v>34</v>
      </c>
      <c r="L2134" s="1">
        <v>219</v>
      </c>
      <c r="M2134" s="1" t="s">
        <v>5889</v>
      </c>
    </row>
    <row r="2135" spans="1:14" ht="12.5" x14ac:dyDescent="0.25">
      <c r="A2135" s="1" t="s">
        <v>6070</v>
      </c>
      <c r="B2135" s="1" t="s">
        <v>30</v>
      </c>
      <c r="C2135" s="1" t="s">
        <v>278</v>
      </c>
      <c r="D2135" s="2">
        <v>43266</v>
      </c>
      <c r="E2135" s="3">
        <v>43270</v>
      </c>
      <c r="F2135" s="1">
        <v>94</v>
      </c>
      <c r="G2135" s="1" t="s">
        <v>6071</v>
      </c>
      <c r="H2135" s="1" t="s">
        <v>27</v>
      </c>
      <c r="I2135" s="1">
        <v>94</v>
      </c>
      <c r="J2135" s="1">
        <v>16</v>
      </c>
      <c r="K2135" s="1">
        <v>56</v>
      </c>
      <c r="L2135" s="1">
        <v>73</v>
      </c>
      <c r="M2135" s="1" t="s">
        <v>6072</v>
      </c>
      <c r="N2135" s="1" t="s">
        <v>6072</v>
      </c>
    </row>
    <row r="2136" spans="1:14" ht="12.5" x14ac:dyDescent="0.25">
      <c r="A2136" s="1" t="s">
        <v>6073</v>
      </c>
      <c r="B2136" s="1" t="s">
        <v>21</v>
      </c>
      <c r="C2136" s="1" t="s">
        <v>57</v>
      </c>
      <c r="D2136" s="2">
        <v>36182</v>
      </c>
      <c r="E2136" s="3">
        <v>38279</v>
      </c>
      <c r="F2136" s="1">
        <v>111</v>
      </c>
      <c r="G2136" s="1" t="s">
        <v>410</v>
      </c>
      <c r="H2136" s="1" t="s">
        <v>17</v>
      </c>
      <c r="I2136" s="1">
        <v>26</v>
      </c>
      <c r="J2136" s="1">
        <v>65</v>
      </c>
      <c r="K2136" s="1">
        <v>45</v>
      </c>
      <c r="L2136" s="1">
        <v>1074</v>
      </c>
      <c r="M2136" s="1" t="s">
        <v>6074</v>
      </c>
      <c r="N2136" s="1" t="s">
        <v>6074</v>
      </c>
    </row>
    <row r="2137" spans="1:14" ht="12.5" x14ac:dyDescent="0.25">
      <c r="A2137" s="1" t="s">
        <v>6075</v>
      </c>
      <c r="B2137" s="1" t="s">
        <v>21</v>
      </c>
      <c r="C2137" s="1" t="s">
        <v>22</v>
      </c>
      <c r="D2137" s="2">
        <v>35664</v>
      </c>
      <c r="E2137" s="3">
        <v>38013</v>
      </c>
      <c r="F2137" s="1">
        <v>97</v>
      </c>
      <c r="G2137" s="1" t="s">
        <v>1119</v>
      </c>
      <c r="H2137" s="1" t="s">
        <v>17</v>
      </c>
      <c r="I2137" s="1">
        <v>6</v>
      </c>
      <c r="J2137" s="1">
        <v>35</v>
      </c>
      <c r="K2137" s="1">
        <v>20</v>
      </c>
      <c r="L2137" s="1">
        <v>1865</v>
      </c>
      <c r="M2137" s="1" t="s">
        <v>6076</v>
      </c>
      <c r="N2137" s="1" t="s">
        <v>6077</v>
      </c>
    </row>
    <row r="2138" spans="1:14" ht="12.5" x14ac:dyDescent="0.25">
      <c r="A2138" s="1" t="s">
        <v>6078</v>
      </c>
      <c r="B2138" s="1" t="s">
        <v>41</v>
      </c>
      <c r="C2138" s="1" t="s">
        <v>128</v>
      </c>
      <c r="D2138" s="2">
        <v>37435</v>
      </c>
      <c r="E2138" s="3">
        <v>37845</v>
      </c>
      <c r="F2138" s="1">
        <v>117</v>
      </c>
      <c r="G2138" s="1" t="s">
        <v>6079</v>
      </c>
      <c r="H2138" s="1" t="s">
        <v>27</v>
      </c>
      <c r="I2138" s="1">
        <v>85</v>
      </c>
      <c r="J2138" s="1">
        <v>27</v>
      </c>
      <c r="K2138" s="1">
        <v>84</v>
      </c>
      <c r="L2138" s="1">
        <v>1048</v>
      </c>
      <c r="M2138" s="1" t="s">
        <v>3425</v>
      </c>
      <c r="N2138" s="1" t="s">
        <v>3425</v>
      </c>
    </row>
    <row r="2139" spans="1:14" ht="12.5" x14ac:dyDescent="0.25">
      <c r="A2139" s="1" t="s">
        <v>6080</v>
      </c>
      <c r="B2139" s="1" t="s">
        <v>30</v>
      </c>
      <c r="C2139" s="1" t="s">
        <v>76</v>
      </c>
      <c r="D2139" s="2">
        <v>42447</v>
      </c>
      <c r="E2139" s="5">
        <v>43613</v>
      </c>
      <c r="F2139" s="1">
        <v>72</v>
      </c>
      <c r="H2139" s="1" t="s">
        <v>27</v>
      </c>
      <c r="I2139" s="1">
        <v>87</v>
      </c>
      <c r="J2139" s="1">
        <v>15</v>
      </c>
      <c r="K2139" s="1">
        <v>80</v>
      </c>
      <c r="L2139" s="1">
        <v>58</v>
      </c>
      <c r="M2139" s="1" t="s">
        <v>6081</v>
      </c>
      <c r="N2139" s="1" t="s">
        <v>6082</v>
      </c>
    </row>
    <row r="2140" spans="1:14" ht="12.5" x14ac:dyDescent="0.25">
      <c r="A2140" s="1" t="s">
        <v>2341</v>
      </c>
      <c r="B2140" s="1" t="s">
        <v>21</v>
      </c>
      <c r="C2140" s="1" t="s">
        <v>76</v>
      </c>
      <c r="D2140" s="2">
        <v>43378</v>
      </c>
      <c r="E2140" s="3">
        <v>43515</v>
      </c>
      <c r="F2140" s="1">
        <v>135</v>
      </c>
      <c r="G2140" s="1" t="s">
        <v>43</v>
      </c>
      <c r="H2140" s="1" t="s">
        <v>24</v>
      </c>
      <c r="I2140" s="1">
        <v>90</v>
      </c>
      <c r="J2140" s="1">
        <v>496</v>
      </c>
      <c r="K2140" s="1">
        <v>79</v>
      </c>
      <c r="L2140" s="1">
        <v>19445</v>
      </c>
      <c r="M2140" s="1" t="s">
        <v>6083</v>
      </c>
      <c r="N2140" s="1" t="s">
        <v>6084</v>
      </c>
    </row>
    <row r="2141" spans="1:14" ht="12.5" x14ac:dyDescent="0.25">
      <c r="A2141" s="1" t="s">
        <v>6085</v>
      </c>
      <c r="B2141" s="1" t="s">
        <v>30</v>
      </c>
      <c r="C2141" s="1" t="s">
        <v>192</v>
      </c>
      <c r="D2141" s="6">
        <v>42692</v>
      </c>
      <c r="E2141" s="7">
        <v>42864</v>
      </c>
      <c r="F2141" s="1">
        <v>103</v>
      </c>
      <c r="G2141" s="1" t="s">
        <v>6086</v>
      </c>
      <c r="H2141" s="1" t="s">
        <v>24</v>
      </c>
      <c r="I2141" s="1">
        <v>77</v>
      </c>
      <c r="J2141" s="1">
        <v>64</v>
      </c>
      <c r="K2141" s="1">
        <v>76</v>
      </c>
      <c r="L2141" s="1">
        <v>4854</v>
      </c>
      <c r="M2141" s="1" t="s">
        <v>1083</v>
      </c>
      <c r="N2141" s="1" t="s">
        <v>6087</v>
      </c>
    </row>
    <row r="2142" spans="1:14" ht="12.5" x14ac:dyDescent="0.25">
      <c r="A2142" s="1" t="s">
        <v>6088</v>
      </c>
      <c r="B2142" s="1" t="s">
        <v>30</v>
      </c>
      <c r="C2142" s="1" t="s">
        <v>308</v>
      </c>
      <c r="E2142" s="3">
        <v>43189</v>
      </c>
      <c r="F2142" s="1">
        <v>94</v>
      </c>
      <c r="H2142" s="1" t="s">
        <v>27</v>
      </c>
      <c r="I2142" s="1">
        <v>87</v>
      </c>
      <c r="J2142" s="1">
        <v>15</v>
      </c>
      <c r="K2142" s="1">
        <v>75</v>
      </c>
      <c r="L2142" s="1">
        <v>60</v>
      </c>
      <c r="M2142" s="1" t="s">
        <v>6089</v>
      </c>
      <c r="N2142" s="1" t="s">
        <v>6089</v>
      </c>
    </row>
    <row r="2143" spans="1:14" ht="12.5" x14ac:dyDescent="0.25">
      <c r="A2143" s="1" t="s">
        <v>6090</v>
      </c>
      <c r="B2143" s="1" t="s">
        <v>21</v>
      </c>
      <c r="C2143" s="1" t="s">
        <v>76</v>
      </c>
      <c r="D2143" s="2">
        <v>39899</v>
      </c>
      <c r="E2143" s="3">
        <v>40645</v>
      </c>
      <c r="F2143" s="1">
        <v>93</v>
      </c>
      <c r="G2143" s="1" t="s">
        <v>5605</v>
      </c>
      <c r="H2143" s="1" t="s">
        <v>24</v>
      </c>
      <c r="I2143" s="1">
        <v>77</v>
      </c>
      <c r="J2143" s="1">
        <v>44</v>
      </c>
      <c r="K2143" s="1">
        <v>41</v>
      </c>
      <c r="L2143" s="1">
        <v>2301</v>
      </c>
      <c r="M2143" s="1" t="s">
        <v>5367</v>
      </c>
      <c r="N2143" s="1" t="s">
        <v>6091</v>
      </c>
    </row>
    <row r="2144" spans="1:14" ht="12.5" x14ac:dyDescent="0.25">
      <c r="A2144" s="1" t="s">
        <v>6092</v>
      </c>
      <c r="B2144" s="1" t="s">
        <v>41</v>
      </c>
      <c r="C2144" s="1" t="s">
        <v>128</v>
      </c>
      <c r="D2144" s="2">
        <v>42601</v>
      </c>
      <c r="E2144" s="3">
        <v>42822</v>
      </c>
      <c r="F2144" s="1">
        <v>95</v>
      </c>
      <c r="G2144" s="1" t="s">
        <v>6093</v>
      </c>
      <c r="H2144" s="1" t="s">
        <v>27</v>
      </c>
      <c r="I2144" s="1">
        <v>70</v>
      </c>
      <c r="J2144" s="1">
        <v>64</v>
      </c>
      <c r="K2144" s="1">
        <v>49</v>
      </c>
      <c r="L2144" s="1">
        <v>2467</v>
      </c>
      <c r="M2144" s="1" t="s">
        <v>6094</v>
      </c>
      <c r="N2144" s="1" t="s">
        <v>6094</v>
      </c>
    </row>
    <row r="2145" spans="1:14" ht="12.5" x14ac:dyDescent="0.25">
      <c r="A2145" s="1" t="s">
        <v>6095</v>
      </c>
      <c r="B2145" s="1" t="s">
        <v>21</v>
      </c>
      <c r="C2145" s="1" t="s">
        <v>283</v>
      </c>
      <c r="D2145" s="2">
        <v>37785</v>
      </c>
      <c r="E2145" s="3">
        <v>38440</v>
      </c>
      <c r="F2145" s="1">
        <v>114</v>
      </c>
      <c r="G2145" s="1" t="s">
        <v>6096</v>
      </c>
      <c r="H2145" s="1" t="s">
        <v>24</v>
      </c>
      <c r="I2145" s="1">
        <v>85</v>
      </c>
      <c r="J2145" s="1">
        <v>60</v>
      </c>
      <c r="K2145" s="1">
        <v>83</v>
      </c>
      <c r="L2145" s="1">
        <v>33297</v>
      </c>
      <c r="M2145" s="1" t="s">
        <v>6097</v>
      </c>
      <c r="N2145" s="1" t="s">
        <v>6097</v>
      </c>
    </row>
    <row r="2146" spans="1:14" ht="12.5" x14ac:dyDescent="0.25">
      <c r="A2146" s="1" t="s">
        <v>6098</v>
      </c>
      <c r="B2146" s="1" t="s">
        <v>30</v>
      </c>
      <c r="C2146" s="1" t="s">
        <v>76</v>
      </c>
      <c r="D2146" s="2">
        <v>41523</v>
      </c>
      <c r="E2146" s="4">
        <v>41883</v>
      </c>
      <c r="F2146" s="1">
        <v>77</v>
      </c>
      <c r="G2146" s="1" t="s">
        <v>5225</v>
      </c>
      <c r="H2146" s="1" t="s">
        <v>17</v>
      </c>
      <c r="I2146" s="1">
        <v>34</v>
      </c>
      <c r="J2146" s="1">
        <v>32</v>
      </c>
      <c r="K2146" s="1">
        <v>22</v>
      </c>
      <c r="L2146" s="1">
        <v>687</v>
      </c>
      <c r="M2146" s="1" t="s">
        <v>5608</v>
      </c>
      <c r="N2146" s="1" t="s">
        <v>5608</v>
      </c>
    </row>
    <row r="2147" spans="1:14" ht="12.5" x14ac:dyDescent="0.25">
      <c r="A2147" s="1" t="s">
        <v>6099</v>
      </c>
      <c r="B2147" s="1" t="s">
        <v>41</v>
      </c>
      <c r="C2147" s="1" t="s">
        <v>296</v>
      </c>
      <c r="D2147" s="2">
        <v>40340</v>
      </c>
      <c r="E2147" s="3">
        <v>40526</v>
      </c>
      <c r="F2147" s="1">
        <v>119</v>
      </c>
      <c r="G2147" s="1" t="s">
        <v>16</v>
      </c>
      <c r="H2147" s="1" t="s">
        <v>17</v>
      </c>
      <c r="I2147" s="1">
        <v>49</v>
      </c>
      <c r="J2147" s="1">
        <v>212</v>
      </c>
      <c r="K2147" s="1">
        <v>66</v>
      </c>
      <c r="L2147" s="1">
        <v>199293</v>
      </c>
      <c r="M2147" s="1" t="s">
        <v>6100</v>
      </c>
      <c r="N2147" s="1" t="s">
        <v>6101</v>
      </c>
    </row>
    <row r="2148" spans="1:14" ht="12.5" x14ac:dyDescent="0.25">
      <c r="A2148" s="1" t="s">
        <v>6102</v>
      </c>
      <c r="B2148" s="1" t="s">
        <v>30</v>
      </c>
      <c r="C2148" s="1" t="s">
        <v>649</v>
      </c>
      <c r="E2148" s="4">
        <v>41491</v>
      </c>
      <c r="F2148" s="1">
        <v>84</v>
      </c>
      <c r="G2148" s="1" t="s">
        <v>6103</v>
      </c>
      <c r="H2148" s="1" t="s">
        <v>17</v>
      </c>
      <c r="I2148" s="1">
        <v>8</v>
      </c>
      <c r="J2148" s="1">
        <v>13</v>
      </c>
      <c r="K2148" s="1">
        <v>33</v>
      </c>
      <c r="L2148" s="1">
        <v>59</v>
      </c>
      <c r="M2148" s="1" t="s">
        <v>6104</v>
      </c>
    </row>
    <row r="2149" spans="1:14" ht="12.5" x14ac:dyDescent="0.25">
      <c r="A2149" s="1" t="s">
        <v>6105</v>
      </c>
      <c r="B2149" s="1" t="s">
        <v>41</v>
      </c>
      <c r="C2149" s="1" t="s">
        <v>192</v>
      </c>
      <c r="D2149" s="2">
        <v>40977</v>
      </c>
      <c r="E2149" s="3">
        <v>41086</v>
      </c>
      <c r="F2149" s="1">
        <v>91</v>
      </c>
      <c r="G2149" s="1" t="s">
        <v>72</v>
      </c>
      <c r="H2149" s="1" t="s">
        <v>17</v>
      </c>
      <c r="I2149" s="1">
        <v>0</v>
      </c>
      <c r="J2149" s="1">
        <v>57</v>
      </c>
      <c r="K2149" s="1">
        <v>47</v>
      </c>
      <c r="L2149" s="1">
        <v>74883</v>
      </c>
      <c r="M2149" s="1" t="s">
        <v>6106</v>
      </c>
      <c r="N2149" s="1" t="s">
        <v>6107</v>
      </c>
    </row>
    <row r="2150" spans="1:14" ht="12.5" x14ac:dyDescent="0.25">
      <c r="A2150" s="1" t="s">
        <v>6108</v>
      </c>
      <c r="B2150" s="1" t="s">
        <v>30</v>
      </c>
      <c r="C2150" s="1" t="s">
        <v>570</v>
      </c>
      <c r="D2150" s="2">
        <v>39710</v>
      </c>
      <c r="E2150" s="5">
        <v>39959</v>
      </c>
      <c r="F2150" s="1">
        <v>83</v>
      </c>
      <c r="G2150" s="1" t="s">
        <v>77</v>
      </c>
      <c r="H2150" s="1" t="s">
        <v>27</v>
      </c>
      <c r="I2150" s="1">
        <v>78</v>
      </c>
      <c r="J2150" s="1">
        <v>37</v>
      </c>
      <c r="K2150" s="1">
        <v>54</v>
      </c>
      <c r="L2150" s="1">
        <v>856</v>
      </c>
      <c r="M2150" s="1" t="s">
        <v>3072</v>
      </c>
      <c r="N2150" s="1" t="s">
        <v>6109</v>
      </c>
    </row>
    <row r="2151" spans="1:14" ht="12.5" x14ac:dyDescent="0.25">
      <c r="A2151" s="1" t="s">
        <v>6110</v>
      </c>
      <c r="B2151" s="1" t="s">
        <v>30</v>
      </c>
      <c r="C2151" s="1" t="s">
        <v>76</v>
      </c>
      <c r="D2151" s="2">
        <v>41551</v>
      </c>
      <c r="E2151" s="4">
        <v>41737</v>
      </c>
      <c r="F2151" s="1">
        <v>125</v>
      </c>
      <c r="G2151" s="1" t="s">
        <v>1079</v>
      </c>
      <c r="H2151" s="1" t="s">
        <v>24</v>
      </c>
      <c r="I2151" s="1">
        <v>94</v>
      </c>
      <c r="J2151" s="1">
        <v>82</v>
      </c>
      <c r="K2151" s="1">
        <v>74</v>
      </c>
      <c r="L2151" s="1">
        <v>3877</v>
      </c>
      <c r="M2151" s="1" t="s">
        <v>5357</v>
      </c>
      <c r="N2151" s="1" t="s">
        <v>5357</v>
      </c>
    </row>
    <row r="2152" spans="1:14" ht="12.5" x14ac:dyDescent="0.25">
      <c r="A2152" s="1" t="s">
        <v>6111</v>
      </c>
      <c r="B2152" s="1" t="s">
        <v>30</v>
      </c>
      <c r="C2152" s="1" t="s">
        <v>6112</v>
      </c>
      <c r="D2152" s="6">
        <v>40163</v>
      </c>
      <c r="E2152" s="3">
        <v>40379</v>
      </c>
      <c r="F2152" s="1">
        <v>76</v>
      </c>
      <c r="G2152" s="1" t="s">
        <v>1023</v>
      </c>
      <c r="H2152" s="1" t="s">
        <v>24</v>
      </c>
      <c r="I2152" s="1">
        <v>81</v>
      </c>
      <c r="J2152" s="1">
        <v>75</v>
      </c>
      <c r="K2152" s="1">
        <v>86</v>
      </c>
      <c r="L2152" s="1">
        <v>4244</v>
      </c>
      <c r="M2152" s="1" t="s">
        <v>6113</v>
      </c>
      <c r="N2152" s="1" t="s">
        <v>6114</v>
      </c>
    </row>
    <row r="2153" spans="1:14" ht="12.5" x14ac:dyDescent="0.25">
      <c r="A2153" s="1" t="s">
        <v>6115</v>
      </c>
      <c r="B2153" s="1" t="s">
        <v>30</v>
      </c>
      <c r="C2153" s="1" t="s">
        <v>372</v>
      </c>
      <c r="D2153" s="2">
        <v>43511</v>
      </c>
      <c r="E2153" s="3">
        <v>43539</v>
      </c>
      <c r="F2153" s="1">
        <v>84</v>
      </c>
      <c r="G2153" s="1" t="s">
        <v>6116</v>
      </c>
      <c r="H2153" s="1" t="s">
        <v>27</v>
      </c>
      <c r="I2153" s="1">
        <v>100</v>
      </c>
      <c r="J2153" s="1">
        <v>11</v>
      </c>
      <c r="K2153" s="1">
        <v>82</v>
      </c>
      <c r="L2153" s="1">
        <v>185</v>
      </c>
      <c r="M2153" s="1" t="s">
        <v>6117</v>
      </c>
      <c r="N2153" s="1" t="s">
        <v>6118</v>
      </c>
    </row>
    <row r="2154" spans="1:14" ht="12.5" x14ac:dyDescent="0.25">
      <c r="A2154" s="1" t="s">
        <v>6119</v>
      </c>
      <c r="B2154" s="1" t="s">
        <v>14</v>
      </c>
      <c r="C2154" s="1" t="s">
        <v>101</v>
      </c>
      <c r="E2154" s="4">
        <v>40945</v>
      </c>
      <c r="F2154" s="1">
        <v>88</v>
      </c>
      <c r="G2154" s="1" t="s">
        <v>6120</v>
      </c>
      <c r="H2154" s="1" t="s">
        <v>17</v>
      </c>
      <c r="I2154" s="1">
        <v>44</v>
      </c>
      <c r="J2154" s="1">
        <v>18</v>
      </c>
      <c r="K2154" s="1">
        <v>47</v>
      </c>
      <c r="L2154" s="1">
        <v>2840</v>
      </c>
      <c r="M2154" s="1" t="s">
        <v>6121</v>
      </c>
      <c r="N2154" s="1" t="s">
        <v>6122</v>
      </c>
    </row>
    <row r="2155" spans="1:14" ht="12.5" x14ac:dyDescent="0.25">
      <c r="A2155" s="1" t="s">
        <v>6123</v>
      </c>
      <c r="B2155" s="1" t="s">
        <v>30</v>
      </c>
      <c r="C2155" s="1" t="s">
        <v>207</v>
      </c>
      <c r="D2155" s="2">
        <v>42776</v>
      </c>
      <c r="E2155" s="4">
        <v>42892</v>
      </c>
      <c r="F2155" s="1">
        <v>111</v>
      </c>
      <c r="G2155" s="1" t="s">
        <v>6124</v>
      </c>
      <c r="H2155" s="1" t="s">
        <v>24</v>
      </c>
      <c r="I2155" s="1">
        <v>84</v>
      </c>
      <c r="J2155" s="1">
        <v>159</v>
      </c>
      <c r="K2155" s="1">
        <v>77</v>
      </c>
      <c r="L2155" s="1">
        <v>9469</v>
      </c>
      <c r="M2155" s="1" t="s">
        <v>6125</v>
      </c>
      <c r="N2155" s="1" t="s">
        <v>5068</v>
      </c>
    </row>
    <row r="2156" spans="1:14" ht="12.5" x14ac:dyDescent="0.25">
      <c r="A2156" s="1" t="s">
        <v>6126</v>
      </c>
      <c r="B2156" s="1" t="s">
        <v>30</v>
      </c>
      <c r="C2156" s="1" t="s">
        <v>5567</v>
      </c>
      <c r="D2156" s="2">
        <v>39647</v>
      </c>
      <c r="E2156" s="4">
        <v>39728</v>
      </c>
      <c r="F2156" s="1">
        <v>97</v>
      </c>
      <c r="G2156" s="1" t="s">
        <v>6127</v>
      </c>
      <c r="H2156" s="1" t="s">
        <v>27</v>
      </c>
      <c r="I2156" s="1">
        <v>70</v>
      </c>
      <c r="J2156" s="1">
        <v>23</v>
      </c>
      <c r="K2156" s="1">
        <v>64</v>
      </c>
      <c r="L2156" s="1">
        <v>880</v>
      </c>
      <c r="M2156" s="1" t="s">
        <v>6128</v>
      </c>
    </row>
    <row r="2157" spans="1:14" ht="12.5" x14ac:dyDescent="0.25">
      <c r="A2157" s="1" t="s">
        <v>6129</v>
      </c>
      <c r="B2157" s="1" t="s">
        <v>21</v>
      </c>
      <c r="C2157" s="1" t="s">
        <v>570</v>
      </c>
      <c r="D2157" s="6">
        <v>38287</v>
      </c>
      <c r="E2157" s="5">
        <v>38496</v>
      </c>
      <c r="F2157" s="1">
        <v>133</v>
      </c>
      <c r="G2157" s="1" t="s">
        <v>43</v>
      </c>
      <c r="H2157" s="1" t="s">
        <v>24</v>
      </c>
      <c r="I2157" s="1">
        <v>78</v>
      </c>
      <c r="J2157" s="1">
        <v>148</v>
      </c>
      <c r="K2157" s="1">
        <v>85</v>
      </c>
      <c r="L2157" s="1">
        <v>65371</v>
      </c>
      <c r="M2157" s="1" t="s">
        <v>6130</v>
      </c>
      <c r="N2157" s="1" t="s">
        <v>6131</v>
      </c>
    </row>
    <row r="2158" spans="1:14" ht="12.5" x14ac:dyDescent="0.25">
      <c r="A2158" s="1" t="s">
        <v>6132</v>
      </c>
      <c r="B2158" s="1" t="s">
        <v>30</v>
      </c>
      <c r="C2158" s="1" t="s">
        <v>22</v>
      </c>
      <c r="D2158" s="2">
        <v>42804</v>
      </c>
      <c r="E2158" s="3">
        <v>43025</v>
      </c>
      <c r="F2158" s="1">
        <v>109</v>
      </c>
      <c r="G2158" s="1" t="s">
        <v>6133</v>
      </c>
      <c r="H2158" s="1" t="s">
        <v>27</v>
      </c>
      <c r="I2158" s="1">
        <v>86</v>
      </c>
      <c r="J2158" s="1">
        <v>7</v>
      </c>
      <c r="K2158" s="1">
        <v>95</v>
      </c>
      <c r="L2158" s="1">
        <v>1531</v>
      </c>
      <c r="M2158" s="1" t="s">
        <v>6134</v>
      </c>
      <c r="N2158" s="1" t="s">
        <v>6134</v>
      </c>
    </row>
    <row r="2159" spans="1:14" ht="12.5" x14ac:dyDescent="0.25">
      <c r="A2159" s="1" t="s">
        <v>6135</v>
      </c>
      <c r="B2159" s="1" t="s">
        <v>21</v>
      </c>
      <c r="C2159" s="1" t="s">
        <v>76</v>
      </c>
      <c r="D2159" s="2">
        <v>43553</v>
      </c>
      <c r="E2159" s="3">
        <v>43553</v>
      </c>
      <c r="F2159" s="1">
        <v>91</v>
      </c>
      <c r="G2159" s="1" t="s">
        <v>5373</v>
      </c>
      <c r="H2159" s="1" t="s">
        <v>27</v>
      </c>
      <c r="I2159" s="1">
        <v>92</v>
      </c>
      <c r="J2159" s="1">
        <v>36</v>
      </c>
      <c r="K2159" s="1">
        <v>50</v>
      </c>
      <c r="L2159" s="1">
        <v>226</v>
      </c>
      <c r="M2159" s="1" t="s">
        <v>6136</v>
      </c>
      <c r="N2159" s="1" t="s">
        <v>6136</v>
      </c>
    </row>
    <row r="2160" spans="1:14" ht="12.5" x14ac:dyDescent="0.25">
      <c r="A2160" s="1" t="s">
        <v>6137</v>
      </c>
      <c r="B2160" s="1" t="s">
        <v>30</v>
      </c>
      <c r="C2160" s="1" t="s">
        <v>71</v>
      </c>
      <c r="D2160" s="2">
        <v>43504</v>
      </c>
      <c r="E2160" s="4">
        <v>43504</v>
      </c>
      <c r="F2160" s="1">
        <v>105</v>
      </c>
      <c r="G2160" s="1" t="s">
        <v>6138</v>
      </c>
      <c r="H2160" s="1" t="s">
        <v>17</v>
      </c>
      <c r="I2160" s="1">
        <v>38</v>
      </c>
      <c r="J2160" s="1">
        <v>8</v>
      </c>
      <c r="K2160" s="1">
        <v>72</v>
      </c>
      <c r="L2160" s="1">
        <v>139</v>
      </c>
      <c r="M2160" s="1" t="s">
        <v>6139</v>
      </c>
      <c r="N2160" s="1" t="s">
        <v>6140</v>
      </c>
    </row>
    <row r="2161" spans="1:14" ht="12.5" x14ac:dyDescent="0.25">
      <c r="A2161" s="1" t="s">
        <v>6141</v>
      </c>
      <c r="B2161" s="1" t="s">
        <v>30</v>
      </c>
      <c r="C2161" s="1" t="s">
        <v>76</v>
      </c>
      <c r="D2161" s="2">
        <v>43602</v>
      </c>
      <c r="E2161" s="5">
        <v>43602</v>
      </c>
      <c r="F2161" s="1">
        <v>106</v>
      </c>
      <c r="H2161" s="1" t="s">
        <v>17</v>
      </c>
      <c r="I2161" s="1">
        <v>10</v>
      </c>
      <c r="J2161" s="1">
        <v>10</v>
      </c>
      <c r="K2161" s="1">
        <v>90</v>
      </c>
      <c r="L2161" s="1">
        <v>30</v>
      </c>
      <c r="M2161" s="1" t="s">
        <v>6142</v>
      </c>
      <c r="N2161" s="1" t="s">
        <v>6143</v>
      </c>
    </row>
    <row r="2162" spans="1:14" ht="12.5" x14ac:dyDescent="0.25">
      <c r="A2162" s="1" t="s">
        <v>6144</v>
      </c>
      <c r="B2162" s="1" t="s">
        <v>21</v>
      </c>
      <c r="C2162" s="1" t="s">
        <v>6145</v>
      </c>
      <c r="D2162" s="2">
        <v>38457</v>
      </c>
      <c r="E2162" s="4">
        <v>39028</v>
      </c>
      <c r="F2162" s="1">
        <v>94</v>
      </c>
      <c r="G2162" s="1" t="s">
        <v>226</v>
      </c>
      <c r="H2162" s="1" t="s">
        <v>27</v>
      </c>
      <c r="I2162" s="1">
        <v>70</v>
      </c>
      <c r="J2162" s="1">
        <v>10</v>
      </c>
      <c r="K2162" s="1">
        <v>25</v>
      </c>
      <c r="L2162" s="1">
        <v>75</v>
      </c>
      <c r="M2162" s="1" t="s">
        <v>6146</v>
      </c>
      <c r="N2162" s="1" t="s">
        <v>6147</v>
      </c>
    </row>
    <row r="2163" spans="1:14" ht="12.5" x14ac:dyDescent="0.25">
      <c r="A2163" s="1" t="s">
        <v>6148</v>
      </c>
      <c r="B2163" s="1" t="s">
        <v>21</v>
      </c>
      <c r="C2163" s="1" t="s">
        <v>636</v>
      </c>
      <c r="D2163" s="2">
        <v>41901</v>
      </c>
      <c r="E2163" s="3">
        <v>42017</v>
      </c>
      <c r="F2163" s="1">
        <v>114</v>
      </c>
      <c r="G2163" s="1" t="s">
        <v>637</v>
      </c>
      <c r="H2163" s="1" t="s">
        <v>27</v>
      </c>
      <c r="I2163" s="1">
        <v>67</v>
      </c>
      <c r="J2163" s="1">
        <v>158</v>
      </c>
      <c r="K2163" s="1">
        <v>53</v>
      </c>
      <c r="L2163" s="1">
        <v>37487</v>
      </c>
      <c r="M2163" s="1" t="s">
        <v>3435</v>
      </c>
      <c r="N2163" s="1" t="s">
        <v>3435</v>
      </c>
    </row>
    <row r="2164" spans="1:14" ht="12.5" x14ac:dyDescent="0.25">
      <c r="A2164" s="1" t="s">
        <v>6149</v>
      </c>
      <c r="B2164" s="1" t="s">
        <v>21</v>
      </c>
      <c r="C2164" s="1" t="s">
        <v>2554</v>
      </c>
      <c r="D2164" s="2">
        <v>42249</v>
      </c>
      <c r="E2164" s="3">
        <v>42367</v>
      </c>
      <c r="F2164" s="1">
        <v>98</v>
      </c>
      <c r="G2164" s="1" t="s">
        <v>5670</v>
      </c>
      <c r="H2164" s="1" t="s">
        <v>17</v>
      </c>
      <c r="I2164" s="1">
        <v>47</v>
      </c>
      <c r="J2164" s="1">
        <v>165</v>
      </c>
      <c r="K2164" s="1">
        <v>48</v>
      </c>
      <c r="L2164" s="1">
        <v>12589</v>
      </c>
      <c r="M2164" s="1" t="s">
        <v>4421</v>
      </c>
      <c r="N2164" s="1" t="s">
        <v>6150</v>
      </c>
    </row>
    <row r="2165" spans="1:14" ht="12.5" x14ac:dyDescent="0.25">
      <c r="A2165" s="1" t="s">
        <v>6151</v>
      </c>
      <c r="B2165" s="1" t="s">
        <v>30</v>
      </c>
      <c r="C2165" s="1" t="s">
        <v>5136</v>
      </c>
      <c r="D2165" s="6">
        <v>39430</v>
      </c>
      <c r="E2165" s="3">
        <v>39749</v>
      </c>
      <c r="F2165" s="1">
        <v>75</v>
      </c>
      <c r="G2165" s="1" t="s">
        <v>373</v>
      </c>
      <c r="H2165" s="1" t="s">
        <v>27</v>
      </c>
      <c r="I2165" s="1">
        <v>79</v>
      </c>
      <c r="J2165" s="1">
        <v>24</v>
      </c>
      <c r="K2165" s="1">
        <v>59</v>
      </c>
      <c r="L2165" s="1">
        <v>452</v>
      </c>
      <c r="M2165" s="1" t="s">
        <v>6152</v>
      </c>
      <c r="N2165" s="1" t="s">
        <v>6153</v>
      </c>
    </row>
    <row r="2166" spans="1:14" ht="12.5" x14ac:dyDescent="0.25">
      <c r="A2166" s="1" t="s">
        <v>6154</v>
      </c>
      <c r="B2166" s="1" t="s">
        <v>21</v>
      </c>
      <c r="C2166" s="1" t="s">
        <v>76</v>
      </c>
      <c r="D2166" s="2">
        <v>42412</v>
      </c>
      <c r="E2166" s="4">
        <v>42528</v>
      </c>
      <c r="F2166" s="1">
        <v>115</v>
      </c>
      <c r="G2166" s="1" t="s">
        <v>6155</v>
      </c>
      <c r="H2166" s="1" t="s">
        <v>24</v>
      </c>
      <c r="I2166" s="1">
        <v>91</v>
      </c>
      <c r="J2166" s="1">
        <v>92</v>
      </c>
      <c r="K2166" s="1">
        <v>79</v>
      </c>
      <c r="L2166" s="1">
        <v>1936</v>
      </c>
      <c r="M2166" s="1" t="s">
        <v>5883</v>
      </c>
      <c r="N2166" s="1" t="s">
        <v>6156</v>
      </c>
    </row>
    <row r="2167" spans="1:14" ht="12.5" x14ac:dyDescent="0.25">
      <c r="A2167" s="1" t="s">
        <v>6157</v>
      </c>
      <c r="B2167" s="1" t="s">
        <v>14</v>
      </c>
      <c r="C2167" s="1" t="s">
        <v>36</v>
      </c>
      <c r="D2167" s="2">
        <v>40879</v>
      </c>
      <c r="E2167" s="4">
        <v>40946</v>
      </c>
      <c r="F2167" s="1">
        <v>95</v>
      </c>
      <c r="G2167" s="1" t="s">
        <v>6158</v>
      </c>
      <c r="H2167" s="1" t="s">
        <v>17</v>
      </c>
      <c r="I2167" s="1">
        <v>17</v>
      </c>
      <c r="J2167" s="1">
        <v>12</v>
      </c>
      <c r="K2167" s="1">
        <v>54</v>
      </c>
      <c r="L2167" s="1">
        <v>1629</v>
      </c>
      <c r="M2167" s="1" t="s">
        <v>6159</v>
      </c>
      <c r="N2167" s="1" t="s">
        <v>6160</v>
      </c>
    </row>
    <row r="2168" spans="1:14" ht="12.5" x14ac:dyDescent="0.25">
      <c r="A2168" s="1" t="s">
        <v>6161</v>
      </c>
      <c r="B2168" s="1" t="s">
        <v>30</v>
      </c>
      <c r="C2168" s="1" t="s">
        <v>308</v>
      </c>
      <c r="D2168" s="2">
        <v>43329</v>
      </c>
      <c r="E2168" s="3">
        <v>43403</v>
      </c>
      <c r="F2168" s="1">
        <v>95</v>
      </c>
      <c r="G2168" s="1" t="s">
        <v>6162</v>
      </c>
      <c r="H2168" s="1" t="s">
        <v>27</v>
      </c>
      <c r="I2168" s="1">
        <v>88</v>
      </c>
      <c r="J2168" s="1">
        <v>16</v>
      </c>
      <c r="M2168" s="1" t="s">
        <v>6163</v>
      </c>
    </row>
    <row r="2169" spans="1:14" ht="12.5" x14ac:dyDescent="0.25">
      <c r="A2169" s="1" t="s">
        <v>6164</v>
      </c>
      <c r="B2169" s="1" t="s">
        <v>30</v>
      </c>
      <c r="C2169" s="1" t="s">
        <v>106</v>
      </c>
      <c r="D2169" s="6">
        <v>41194</v>
      </c>
      <c r="E2169" s="3">
        <v>41380</v>
      </c>
      <c r="F2169" s="1">
        <v>106</v>
      </c>
      <c r="G2169" s="1" t="s">
        <v>6165</v>
      </c>
      <c r="H2169" s="1" t="s">
        <v>27</v>
      </c>
      <c r="I2169" s="1">
        <v>100</v>
      </c>
      <c r="J2169" s="1">
        <v>5</v>
      </c>
      <c r="K2169" s="1">
        <v>82</v>
      </c>
      <c r="L2169" s="1">
        <v>145</v>
      </c>
      <c r="M2169" s="1" t="s">
        <v>6166</v>
      </c>
      <c r="N2169" s="1" t="s">
        <v>6166</v>
      </c>
    </row>
    <row r="2170" spans="1:14" ht="12.5" x14ac:dyDescent="0.25">
      <c r="A2170" s="1" t="s">
        <v>6167</v>
      </c>
      <c r="B2170" s="1" t="s">
        <v>30</v>
      </c>
      <c r="C2170" s="1" t="s">
        <v>4128</v>
      </c>
      <c r="D2170" s="2">
        <v>41866</v>
      </c>
      <c r="E2170" s="4">
        <v>42009</v>
      </c>
      <c r="F2170" s="1">
        <v>93</v>
      </c>
      <c r="G2170" s="1" t="s">
        <v>6168</v>
      </c>
      <c r="H2170" s="1" t="s">
        <v>27</v>
      </c>
      <c r="I2170" s="1">
        <v>75</v>
      </c>
      <c r="J2170" s="1">
        <v>12</v>
      </c>
      <c r="K2170" s="1">
        <v>81</v>
      </c>
      <c r="L2170" s="1">
        <v>140</v>
      </c>
      <c r="M2170" s="1" t="s">
        <v>6169</v>
      </c>
    </row>
    <row r="2171" spans="1:14" ht="12.5" x14ac:dyDescent="0.25">
      <c r="A2171" s="1" t="s">
        <v>6170</v>
      </c>
      <c r="B2171" s="1" t="s">
        <v>30</v>
      </c>
      <c r="C2171" s="1" t="s">
        <v>6171</v>
      </c>
      <c r="D2171" s="2">
        <v>43357</v>
      </c>
      <c r="E2171" s="3">
        <v>43357</v>
      </c>
      <c r="F2171" s="1">
        <v>97</v>
      </c>
      <c r="G2171" s="1" t="s">
        <v>5274</v>
      </c>
      <c r="H2171" s="1" t="s">
        <v>17</v>
      </c>
      <c r="I2171" s="1">
        <v>20</v>
      </c>
      <c r="J2171" s="1">
        <v>5</v>
      </c>
      <c r="K2171" s="1">
        <v>75</v>
      </c>
      <c r="L2171" s="1">
        <v>34</v>
      </c>
      <c r="M2171" s="1" t="s">
        <v>6172</v>
      </c>
      <c r="N2171" s="1" t="s">
        <v>6173</v>
      </c>
    </row>
    <row r="2172" spans="1:14" ht="12.5" x14ac:dyDescent="0.25">
      <c r="A2172" s="1" t="s">
        <v>6174</v>
      </c>
      <c r="B2172" s="1" t="s">
        <v>30</v>
      </c>
      <c r="C2172" s="1" t="s">
        <v>76</v>
      </c>
      <c r="D2172" s="2">
        <v>42090</v>
      </c>
      <c r="E2172" s="3">
        <v>42241</v>
      </c>
      <c r="F2172" s="1">
        <v>100</v>
      </c>
      <c r="G2172" s="1" t="s">
        <v>6175</v>
      </c>
      <c r="H2172" s="1" t="s">
        <v>27</v>
      </c>
      <c r="I2172" s="1">
        <v>84</v>
      </c>
      <c r="J2172" s="1">
        <v>25</v>
      </c>
      <c r="K2172" s="1">
        <v>84</v>
      </c>
      <c r="L2172" s="1">
        <v>554</v>
      </c>
      <c r="M2172" s="1" t="s">
        <v>6176</v>
      </c>
      <c r="N2172" s="1" t="s">
        <v>6176</v>
      </c>
    </row>
    <row r="2173" spans="1:14" ht="12.5" x14ac:dyDescent="0.25">
      <c r="A2173" s="1" t="s">
        <v>6177</v>
      </c>
      <c r="B2173" s="1" t="s">
        <v>21</v>
      </c>
      <c r="C2173" s="1" t="s">
        <v>6178</v>
      </c>
      <c r="D2173" s="2">
        <v>40424</v>
      </c>
      <c r="E2173" s="4">
        <v>40575</v>
      </c>
      <c r="F2173" s="1">
        <v>90</v>
      </c>
      <c r="G2173" s="1" t="s">
        <v>23</v>
      </c>
      <c r="H2173" s="1" t="s">
        <v>17</v>
      </c>
      <c r="I2173" s="1">
        <v>33</v>
      </c>
      <c r="J2173" s="1">
        <v>58</v>
      </c>
      <c r="K2173" s="1">
        <v>39</v>
      </c>
      <c r="L2173" s="1">
        <v>5393</v>
      </c>
      <c r="M2173" s="1" t="s">
        <v>3846</v>
      </c>
      <c r="N2173" s="1" t="s">
        <v>6179</v>
      </c>
    </row>
    <row r="2174" spans="1:14" ht="12.5" x14ac:dyDescent="0.25">
      <c r="A2174" s="1" t="s">
        <v>6180</v>
      </c>
      <c r="B2174" s="1" t="s">
        <v>30</v>
      </c>
      <c r="C2174" s="1" t="s">
        <v>6181</v>
      </c>
      <c r="D2174" s="2">
        <v>23638</v>
      </c>
      <c r="E2174" s="3">
        <v>38160</v>
      </c>
      <c r="F2174" s="1">
        <v>90</v>
      </c>
      <c r="G2174" s="1" t="s">
        <v>5783</v>
      </c>
      <c r="H2174" s="1" t="s">
        <v>27</v>
      </c>
      <c r="I2174" s="1">
        <v>84</v>
      </c>
      <c r="J2174" s="1">
        <v>32</v>
      </c>
      <c r="K2174" s="1">
        <v>86</v>
      </c>
      <c r="L2174" s="1">
        <v>8788</v>
      </c>
      <c r="M2174" s="1" t="s">
        <v>3416</v>
      </c>
    </row>
    <row r="2175" spans="1:14" ht="12.5" x14ac:dyDescent="0.25">
      <c r="A2175" s="1" t="s">
        <v>6182</v>
      </c>
      <c r="B2175" s="1" t="s">
        <v>30</v>
      </c>
      <c r="C2175" s="1" t="s">
        <v>6183</v>
      </c>
      <c r="D2175" s="2">
        <v>8402</v>
      </c>
      <c r="E2175" s="4">
        <v>38048</v>
      </c>
      <c r="F2175" s="1">
        <v>80</v>
      </c>
      <c r="G2175" s="1" t="s">
        <v>32</v>
      </c>
      <c r="H2175" s="1" t="s">
        <v>27</v>
      </c>
      <c r="I2175" s="1">
        <v>92</v>
      </c>
      <c r="J2175" s="1">
        <v>12</v>
      </c>
      <c r="K2175" s="1">
        <v>75</v>
      </c>
      <c r="L2175" s="1">
        <v>927</v>
      </c>
      <c r="M2175" s="1" t="s">
        <v>2975</v>
      </c>
    </row>
    <row r="2176" spans="1:14" ht="12.5" x14ac:dyDescent="0.25">
      <c r="A2176" s="1" t="s">
        <v>6184</v>
      </c>
      <c r="B2176" s="1" t="s">
        <v>30</v>
      </c>
      <c r="C2176" s="1" t="s">
        <v>3085</v>
      </c>
      <c r="D2176" s="2">
        <v>43168</v>
      </c>
      <c r="E2176" s="4">
        <v>43256</v>
      </c>
      <c r="F2176" s="1">
        <v>109</v>
      </c>
      <c r="H2176" s="1" t="s">
        <v>17</v>
      </c>
      <c r="I2176" s="1">
        <v>42</v>
      </c>
      <c r="J2176" s="1">
        <v>317</v>
      </c>
      <c r="K2176" s="1">
        <v>27</v>
      </c>
      <c r="L2176" s="1">
        <v>8618</v>
      </c>
      <c r="M2176" s="1" t="s">
        <v>6185</v>
      </c>
    </row>
    <row r="2177" spans="1:14" ht="12.5" x14ac:dyDescent="0.25">
      <c r="A2177" s="1" t="s">
        <v>6186</v>
      </c>
      <c r="B2177" s="1" t="s">
        <v>30</v>
      </c>
      <c r="C2177" s="1" t="s">
        <v>76</v>
      </c>
      <c r="D2177" s="2">
        <v>40767</v>
      </c>
      <c r="E2177" s="4">
        <v>41982</v>
      </c>
      <c r="F2177" s="1">
        <v>135</v>
      </c>
      <c r="G2177" s="1" t="s">
        <v>6187</v>
      </c>
      <c r="H2177" s="1" t="s">
        <v>17</v>
      </c>
      <c r="I2177" s="1">
        <v>57</v>
      </c>
      <c r="J2177" s="1">
        <v>7</v>
      </c>
      <c r="K2177" s="1">
        <v>50</v>
      </c>
      <c r="L2177" s="1">
        <v>678</v>
      </c>
      <c r="M2177" s="1" t="s">
        <v>6188</v>
      </c>
      <c r="N2177" s="1" t="s">
        <v>6189</v>
      </c>
    </row>
    <row r="2178" spans="1:14" ht="12.5" x14ac:dyDescent="0.25">
      <c r="A2178" s="1" t="s">
        <v>6190</v>
      </c>
      <c r="B2178" s="1" t="s">
        <v>41</v>
      </c>
      <c r="C2178" s="1" t="s">
        <v>76</v>
      </c>
      <c r="D2178" s="2">
        <v>43203</v>
      </c>
      <c r="E2178" s="4">
        <v>43319</v>
      </c>
      <c r="F2178" s="1">
        <v>85</v>
      </c>
      <c r="G2178" s="1" t="s">
        <v>6191</v>
      </c>
      <c r="H2178" s="1" t="s">
        <v>17</v>
      </c>
      <c r="I2178" s="1">
        <v>12</v>
      </c>
      <c r="J2178" s="1">
        <v>25</v>
      </c>
      <c r="K2178" s="1">
        <v>35</v>
      </c>
      <c r="L2178" s="1">
        <v>59</v>
      </c>
      <c r="M2178" s="1" t="s">
        <v>6192</v>
      </c>
      <c r="N2178" s="1" t="s">
        <v>6192</v>
      </c>
    </row>
    <row r="2179" spans="1:14" ht="12.5" x14ac:dyDescent="0.25">
      <c r="A2179" s="1" t="s">
        <v>6193</v>
      </c>
      <c r="B2179" s="1" t="s">
        <v>21</v>
      </c>
      <c r="C2179" s="1" t="s">
        <v>1379</v>
      </c>
      <c r="D2179" s="2">
        <v>38295</v>
      </c>
      <c r="E2179" s="3">
        <v>38712</v>
      </c>
      <c r="F2179" s="1">
        <v>98</v>
      </c>
      <c r="G2179" s="1" t="s">
        <v>6194</v>
      </c>
      <c r="H2179" s="1" t="s">
        <v>27</v>
      </c>
      <c r="I2179" s="1">
        <v>67</v>
      </c>
      <c r="J2179" s="1">
        <v>6</v>
      </c>
      <c r="K2179" s="1">
        <v>58</v>
      </c>
      <c r="L2179" s="1">
        <v>2526</v>
      </c>
      <c r="M2179" s="1" t="s">
        <v>6195</v>
      </c>
      <c r="N2179" s="1" t="s">
        <v>6196</v>
      </c>
    </row>
    <row r="2180" spans="1:14" ht="12.5" x14ac:dyDescent="0.25">
      <c r="A2180" s="1" t="s">
        <v>6197</v>
      </c>
      <c r="B2180" s="1" t="s">
        <v>41</v>
      </c>
      <c r="C2180" s="1" t="s">
        <v>358</v>
      </c>
      <c r="D2180" s="6">
        <v>37547</v>
      </c>
      <c r="E2180" s="3">
        <v>37698</v>
      </c>
      <c r="F2180" s="1">
        <v>98</v>
      </c>
      <c r="G2180" s="1" t="s">
        <v>72</v>
      </c>
      <c r="H2180" s="1" t="s">
        <v>17</v>
      </c>
      <c r="I2180" s="1">
        <v>16</v>
      </c>
      <c r="J2180" s="1">
        <v>112</v>
      </c>
      <c r="K2180" s="1">
        <v>31</v>
      </c>
      <c r="L2180" s="1">
        <v>13059</v>
      </c>
      <c r="M2180" s="1" t="s">
        <v>3786</v>
      </c>
      <c r="N2180" s="1" t="s">
        <v>3786</v>
      </c>
    </row>
    <row r="2181" spans="1:14" ht="12.5" x14ac:dyDescent="0.25">
      <c r="A2181" s="1" t="s">
        <v>6198</v>
      </c>
      <c r="B2181" s="1" t="s">
        <v>21</v>
      </c>
      <c r="C2181" s="1" t="s">
        <v>164</v>
      </c>
      <c r="D2181" s="2">
        <v>39136</v>
      </c>
      <c r="E2181" s="3">
        <v>39252</v>
      </c>
      <c r="F2181" s="1">
        <v>99</v>
      </c>
      <c r="G2181" s="1" t="s">
        <v>6199</v>
      </c>
      <c r="H2181" s="1" t="s">
        <v>17</v>
      </c>
      <c r="I2181" s="1">
        <v>38</v>
      </c>
      <c r="J2181" s="1">
        <v>34</v>
      </c>
      <c r="K2181" s="1">
        <v>42</v>
      </c>
      <c r="L2181" s="1">
        <v>33728</v>
      </c>
      <c r="M2181" s="1" t="s">
        <v>6200</v>
      </c>
      <c r="N2181" s="1" t="s">
        <v>6201</v>
      </c>
    </row>
    <row r="2182" spans="1:14" ht="12.5" x14ac:dyDescent="0.25">
      <c r="A2182" s="1" t="s">
        <v>6202</v>
      </c>
      <c r="B2182" s="1" t="s">
        <v>21</v>
      </c>
      <c r="C2182" s="1" t="s">
        <v>164</v>
      </c>
      <c r="D2182" s="2">
        <v>42713</v>
      </c>
      <c r="E2182" s="4">
        <v>42773</v>
      </c>
      <c r="F2182" s="1">
        <v>98</v>
      </c>
      <c r="G2182" s="1" t="s">
        <v>6203</v>
      </c>
      <c r="H2182" s="1" t="s">
        <v>17</v>
      </c>
      <c r="I2182" s="1">
        <v>35</v>
      </c>
      <c r="J2182" s="1">
        <v>20</v>
      </c>
      <c r="K2182" s="1">
        <v>28</v>
      </c>
      <c r="L2182" s="1">
        <v>443</v>
      </c>
      <c r="M2182" s="1" t="s">
        <v>4778</v>
      </c>
      <c r="N2182" s="1" t="s">
        <v>6204</v>
      </c>
    </row>
    <row r="2183" spans="1:14" ht="12.5" x14ac:dyDescent="0.25">
      <c r="A2183" s="1" t="s">
        <v>6205</v>
      </c>
      <c r="B2183" s="1" t="s">
        <v>14</v>
      </c>
      <c r="C2183" s="1" t="s">
        <v>1740</v>
      </c>
      <c r="D2183" s="2">
        <v>17699</v>
      </c>
      <c r="E2183" s="3">
        <v>38990</v>
      </c>
      <c r="F2183" s="1">
        <v>83</v>
      </c>
      <c r="G2183" s="1" t="s">
        <v>6206</v>
      </c>
      <c r="H2183" s="1" t="s">
        <v>27</v>
      </c>
      <c r="I2183" s="1">
        <v>88</v>
      </c>
      <c r="J2183" s="1">
        <v>26</v>
      </c>
      <c r="K2183" s="1">
        <v>85</v>
      </c>
      <c r="L2183" s="1">
        <v>8601</v>
      </c>
      <c r="M2183" s="1" t="s">
        <v>2274</v>
      </c>
      <c r="N2183" s="1" t="s">
        <v>6207</v>
      </c>
    </row>
    <row r="2184" spans="1:14" ht="12.5" x14ac:dyDescent="0.25">
      <c r="A2184" s="1" t="s">
        <v>6208</v>
      </c>
      <c r="B2184" s="1" t="s">
        <v>30</v>
      </c>
      <c r="C2184" s="1" t="s">
        <v>22</v>
      </c>
      <c r="D2184" s="2">
        <v>19572</v>
      </c>
      <c r="E2184" s="3">
        <v>36144</v>
      </c>
      <c r="F2184" s="1">
        <v>77</v>
      </c>
      <c r="G2184" s="1" t="s">
        <v>2704</v>
      </c>
      <c r="H2184" s="1" t="s">
        <v>27</v>
      </c>
      <c r="I2184" s="1">
        <v>63</v>
      </c>
      <c r="J2184" s="1">
        <v>8</v>
      </c>
      <c r="K2184" s="1">
        <v>64</v>
      </c>
      <c r="L2184" s="1">
        <v>3691</v>
      </c>
      <c r="M2184" s="1" t="s">
        <v>6209</v>
      </c>
      <c r="N2184" s="1" t="s">
        <v>6210</v>
      </c>
    </row>
    <row r="2185" spans="1:14" ht="12.5" x14ac:dyDescent="0.25">
      <c r="A2185" s="1" t="s">
        <v>6211</v>
      </c>
      <c r="B2185" s="1" t="s">
        <v>30</v>
      </c>
      <c r="C2185" s="1" t="s">
        <v>6212</v>
      </c>
      <c r="D2185" s="2">
        <v>20241</v>
      </c>
      <c r="E2185" s="3">
        <v>35654</v>
      </c>
      <c r="F2185" s="1">
        <v>80</v>
      </c>
      <c r="G2185" s="1" t="s">
        <v>637</v>
      </c>
      <c r="H2185" s="1" t="s">
        <v>17</v>
      </c>
      <c r="I2185" s="1">
        <v>27</v>
      </c>
      <c r="J2185" s="1">
        <v>11</v>
      </c>
      <c r="K2185" s="1">
        <v>50</v>
      </c>
      <c r="L2185" s="1">
        <v>1486</v>
      </c>
      <c r="M2185" s="1" t="s">
        <v>6209</v>
      </c>
      <c r="N2185" s="1" t="s">
        <v>6213</v>
      </c>
    </row>
    <row r="2186" spans="1:14" ht="12.5" x14ac:dyDescent="0.25">
      <c r="A2186" s="1" t="s">
        <v>6214</v>
      </c>
      <c r="B2186" s="1" t="s">
        <v>30</v>
      </c>
      <c r="C2186" s="1" t="s">
        <v>164</v>
      </c>
      <c r="D2186" s="6">
        <v>41943</v>
      </c>
      <c r="E2186" s="4">
        <v>42038</v>
      </c>
      <c r="F2186" s="1">
        <v>125</v>
      </c>
      <c r="G2186" s="1" t="s">
        <v>5238</v>
      </c>
      <c r="H2186" s="1" t="s">
        <v>27</v>
      </c>
      <c r="I2186" s="1">
        <v>73</v>
      </c>
      <c r="J2186" s="1">
        <v>33</v>
      </c>
      <c r="K2186" s="1">
        <v>39</v>
      </c>
      <c r="L2186" s="1">
        <v>1437</v>
      </c>
      <c r="M2186" s="1" t="s">
        <v>6215</v>
      </c>
    </row>
    <row r="2187" spans="1:14" ht="12.5" x14ac:dyDescent="0.25">
      <c r="A2187" s="1" t="s">
        <v>6216</v>
      </c>
      <c r="B2187" s="1" t="s">
        <v>41</v>
      </c>
      <c r="C2187" s="1" t="s">
        <v>1310</v>
      </c>
      <c r="D2187" s="2">
        <v>40809</v>
      </c>
      <c r="E2187" s="3">
        <v>40925</v>
      </c>
      <c r="F2187" s="1">
        <v>105</v>
      </c>
      <c r="G2187" s="1" t="s">
        <v>397</v>
      </c>
      <c r="H2187" s="1" t="s">
        <v>17</v>
      </c>
      <c r="I2187" s="1">
        <v>5</v>
      </c>
      <c r="J2187" s="1">
        <v>107</v>
      </c>
      <c r="K2187" s="1">
        <v>42</v>
      </c>
      <c r="L2187" s="1">
        <v>44641</v>
      </c>
      <c r="M2187" s="1" t="s">
        <v>3681</v>
      </c>
      <c r="N2187" s="1" t="s">
        <v>6217</v>
      </c>
    </row>
    <row r="2188" spans="1:14" ht="12.5" x14ac:dyDescent="0.25">
      <c r="A2188" s="1" t="s">
        <v>6218</v>
      </c>
      <c r="B2188" s="1" t="s">
        <v>21</v>
      </c>
      <c r="C2188" s="1" t="s">
        <v>26</v>
      </c>
      <c r="D2188" s="2">
        <v>43112</v>
      </c>
      <c r="E2188" s="3">
        <v>43112</v>
      </c>
      <c r="F2188" s="1">
        <v>85</v>
      </c>
      <c r="G2188" s="1" t="s">
        <v>4245</v>
      </c>
      <c r="H2188" s="1" t="s">
        <v>27</v>
      </c>
      <c r="I2188" s="1">
        <v>73</v>
      </c>
      <c r="J2188" s="1">
        <v>11</v>
      </c>
      <c r="K2188" s="1">
        <v>92</v>
      </c>
      <c r="L2188" s="1">
        <v>61</v>
      </c>
      <c r="M2188" s="1" t="s">
        <v>6219</v>
      </c>
      <c r="N2188" s="1" t="s">
        <v>6219</v>
      </c>
    </row>
    <row r="2189" spans="1:14" ht="12.5" x14ac:dyDescent="0.25">
      <c r="A2189" s="1" t="s">
        <v>6220</v>
      </c>
      <c r="B2189" s="1" t="s">
        <v>30</v>
      </c>
      <c r="C2189" s="1" t="s">
        <v>76</v>
      </c>
      <c r="D2189" s="2">
        <v>14653</v>
      </c>
      <c r="E2189" s="3">
        <v>39895</v>
      </c>
      <c r="F2189" s="1">
        <v>110</v>
      </c>
      <c r="G2189" s="1" t="s">
        <v>1250</v>
      </c>
      <c r="H2189" s="1" t="s">
        <v>27</v>
      </c>
      <c r="I2189" s="1">
        <v>83</v>
      </c>
      <c r="J2189" s="1">
        <v>6</v>
      </c>
      <c r="K2189" s="1">
        <v>71</v>
      </c>
      <c r="L2189" s="1">
        <v>438</v>
      </c>
      <c r="M2189" s="1" t="s">
        <v>1369</v>
      </c>
      <c r="N2189" s="1" t="s">
        <v>6221</v>
      </c>
    </row>
    <row r="2190" spans="1:14" ht="12.5" x14ac:dyDescent="0.25">
      <c r="A2190" s="1" t="s">
        <v>6222</v>
      </c>
      <c r="B2190" s="1" t="s">
        <v>30</v>
      </c>
      <c r="C2190" s="1" t="s">
        <v>184</v>
      </c>
      <c r="D2190" s="2">
        <v>41280</v>
      </c>
      <c r="E2190" s="4">
        <v>41093</v>
      </c>
      <c r="F2190" s="1">
        <v>84</v>
      </c>
      <c r="G2190" s="1" t="s">
        <v>397</v>
      </c>
      <c r="H2190" s="1" t="s">
        <v>27</v>
      </c>
      <c r="I2190" s="1">
        <v>93</v>
      </c>
      <c r="J2190" s="1">
        <v>15</v>
      </c>
      <c r="K2190" s="1">
        <v>77</v>
      </c>
      <c r="L2190" s="1">
        <v>713</v>
      </c>
      <c r="M2190" s="1" t="s">
        <v>6223</v>
      </c>
      <c r="N2190" s="1" t="s">
        <v>6224</v>
      </c>
    </row>
    <row r="2191" spans="1:14" ht="12.5" x14ac:dyDescent="0.25">
      <c r="A2191" s="1" t="s">
        <v>6225</v>
      </c>
      <c r="B2191" s="1" t="s">
        <v>30</v>
      </c>
      <c r="C2191" s="1" t="s">
        <v>184</v>
      </c>
      <c r="D2191" s="2">
        <v>37120</v>
      </c>
      <c r="E2191" s="3">
        <v>37369</v>
      </c>
      <c r="F2191" s="1">
        <v>113</v>
      </c>
      <c r="G2191" s="1" t="s">
        <v>694</v>
      </c>
      <c r="H2191" s="1" t="s">
        <v>27</v>
      </c>
      <c r="I2191" s="1">
        <v>87</v>
      </c>
      <c r="J2191" s="1">
        <v>38</v>
      </c>
      <c r="K2191" s="1">
        <v>80</v>
      </c>
      <c r="L2191" s="1">
        <v>1584</v>
      </c>
      <c r="M2191" s="1" t="s">
        <v>5780</v>
      </c>
      <c r="N2191" s="1" t="s">
        <v>5780</v>
      </c>
    </row>
    <row r="2192" spans="1:14" ht="12.5" x14ac:dyDescent="0.25">
      <c r="A2192" s="1" t="s">
        <v>6226</v>
      </c>
      <c r="B2192" s="1" t="s">
        <v>41</v>
      </c>
      <c r="C2192" s="1" t="s">
        <v>57</v>
      </c>
      <c r="D2192" s="2">
        <v>37393</v>
      </c>
      <c r="E2192" s="3">
        <v>37635</v>
      </c>
      <c r="F2192" s="1">
        <v>101</v>
      </c>
      <c r="G2192" s="1" t="s">
        <v>436</v>
      </c>
      <c r="H2192" s="1" t="s">
        <v>24</v>
      </c>
      <c r="I2192" s="1">
        <v>93</v>
      </c>
      <c r="J2192" s="1">
        <v>187</v>
      </c>
      <c r="K2192" s="1">
        <v>55</v>
      </c>
      <c r="L2192" s="1">
        <v>31164074</v>
      </c>
      <c r="M2192" s="1" t="s">
        <v>3798</v>
      </c>
      <c r="N2192" s="1" t="s">
        <v>6227</v>
      </c>
    </row>
    <row r="2193" spans="1:14" ht="12.5" x14ac:dyDescent="0.25">
      <c r="A2193" s="1" t="s">
        <v>6228</v>
      </c>
      <c r="B2193" s="1" t="s">
        <v>21</v>
      </c>
      <c r="C2193" s="1" t="s">
        <v>184</v>
      </c>
      <c r="D2193" s="2">
        <v>36553</v>
      </c>
      <c r="E2193" s="3">
        <v>37187</v>
      </c>
      <c r="F2193" s="1">
        <v>96</v>
      </c>
      <c r="G2193" s="1" t="s">
        <v>3029</v>
      </c>
      <c r="H2193" s="1" t="s">
        <v>27</v>
      </c>
      <c r="I2193" s="1">
        <v>68</v>
      </c>
      <c r="J2193" s="1">
        <v>57</v>
      </c>
      <c r="K2193" s="1">
        <v>47</v>
      </c>
      <c r="L2193" s="1">
        <v>9432</v>
      </c>
      <c r="M2193" s="1" t="s">
        <v>6229</v>
      </c>
      <c r="N2193" s="1" t="s">
        <v>6229</v>
      </c>
    </row>
    <row r="2194" spans="1:14" ht="12.5" x14ac:dyDescent="0.25">
      <c r="A2194" s="1" t="s">
        <v>6230</v>
      </c>
      <c r="B2194" s="1" t="s">
        <v>21</v>
      </c>
      <c r="C2194" s="1" t="s">
        <v>76</v>
      </c>
      <c r="D2194" s="2">
        <v>41859</v>
      </c>
      <c r="E2194" s="4">
        <v>41946</v>
      </c>
      <c r="F2194" s="1">
        <v>96</v>
      </c>
      <c r="G2194" s="1" t="s">
        <v>1014</v>
      </c>
      <c r="H2194" s="1" t="s">
        <v>17</v>
      </c>
      <c r="I2194" s="1">
        <v>45</v>
      </c>
      <c r="J2194" s="1">
        <v>40</v>
      </c>
      <c r="K2194" s="1">
        <v>43</v>
      </c>
      <c r="L2194" s="1">
        <v>2528</v>
      </c>
      <c r="M2194" s="1" t="s">
        <v>6231</v>
      </c>
      <c r="N2194" s="1" t="s">
        <v>6231</v>
      </c>
    </row>
    <row r="2195" spans="1:14" ht="12.5" x14ac:dyDescent="0.25">
      <c r="A2195" s="1" t="s">
        <v>6232</v>
      </c>
      <c r="B2195" s="1" t="s">
        <v>21</v>
      </c>
      <c r="C2195" s="1" t="s">
        <v>76</v>
      </c>
      <c r="D2195" s="2">
        <v>41173</v>
      </c>
      <c r="E2195" s="3">
        <v>41289</v>
      </c>
      <c r="F2195" s="1">
        <v>102</v>
      </c>
      <c r="G2195" s="1" t="s">
        <v>196</v>
      </c>
      <c r="H2195" s="1" t="s">
        <v>17</v>
      </c>
      <c r="I2195" s="1">
        <v>14</v>
      </c>
      <c r="J2195" s="1">
        <v>21</v>
      </c>
      <c r="K2195" s="1">
        <v>15</v>
      </c>
      <c r="L2195" s="1">
        <v>3146</v>
      </c>
      <c r="M2195" s="1" t="s">
        <v>6233</v>
      </c>
      <c r="N2195" s="1" t="s">
        <v>6234</v>
      </c>
    </row>
    <row r="2196" spans="1:14" ht="12.5" x14ac:dyDescent="0.25">
      <c r="A2196" s="1" t="s">
        <v>6235</v>
      </c>
      <c r="B2196" s="1" t="s">
        <v>30</v>
      </c>
      <c r="C2196" s="1" t="s">
        <v>128</v>
      </c>
      <c r="D2196" s="2">
        <v>42102</v>
      </c>
      <c r="E2196" s="3">
        <v>42247</v>
      </c>
      <c r="F2196" s="1">
        <v>119</v>
      </c>
      <c r="G2196" s="1" t="s">
        <v>3803</v>
      </c>
      <c r="H2196" s="1" t="s">
        <v>24</v>
      </c>
      <c r="I2196" s="1">
        <v>99</v>
      </c>
      <c r="J2196" s="1">
        <v>70</v>
      </c>
      <c r="K2196" s="1">
        <v>84</v>
      </c>
      <c r="L2196" s="1">
        <v>7769</v>
      </c>
      <c r="M2196" s="1" t="s">
        <v>6048</v>
      </c>
      <c r="N2196" s="1" t="s">
        <v>6048</v>
      </c>
    </row>
    <row r="2197" spans="1:14" ht="12.5" x14ac:dyDescent="0.25">
      <c r="A2197" s="1" t="s">
        <v>6236</v>
      </c>
      <c r="B2197" s="1" t="s">
        <v>21</v>
      </c>
      <c r="C2197" s="1" t="s">
        <v>57</v>
      </c>
      <c r="D2197" s="2">
        <v>31594</v>
      </c>
      <c r="E2197" s="3">
        <v>37194</v>
      </c>
      <c r="F2197" s="1">
        <v>113</v>
      </c>
      <c r="G2197" s="1" t="s">
        <v>269</v>
      </c>
      <c r="H2197" s="1" t="s">
        <v>27</v>
      </c>
      <c r="I2197" s="1">
        <v>61</v>
      </c>
      <c r="J2197" s="1">
        <v>28</v>
      </c>
      <c r="K2197" s="1">
        <v>59</v>
      </c>
      <c r="L2197" s="1">
        <v>12655</v>
      </c>
      <c r="M2197" s="1" t="s">
        <v>1568</v>
      </c>
      <c r="N2197" s="1" t="s">
        <v>6237</v>
      </c>
    </row>
    <row r="2198" spans="1:14" ht="12.5" x14ac:dyDescent="0.25">
      <c r="A2198" s="1" t="s">
        <v>6236</v>
      </c>
      <c r="B2198" s="1" t="s">
        <v>21</v>
      </c>
      <c r="C2198" s="1" t="s">
        <v>26</v>
      </c>
      <c r="D2198" s="2">
        <v>41684</v>
      </c>
      <c r="E2198" s="5">
        <v>41778</v>
      </c>
      <c r="F2198" s="1">
        <v>100</v>
      </c>
      <c r="G2198" s="1" t="s">
        <v>152</v>
      </c>
      <c r="H2198" s="1" t="s">
        <v>27</v>
      </c>
      <c r="I2198" s="1">
        <v>69</v>
      </c>
      <c r="J2198" s="1">
        <v>96</v>
      </c>
      <c r="K2198" s="1">
        <v>65</v>
      </c>
      <c r="L2198" s="1">
        <v>33484</v>
      </c>
      <c r="M2198" s="1" t="s">
        <v>6238</v>
      </c>
      <c r="N2198" s="1" t="s">
        <v>6239</v>
      </c>
    </row>
    <row r="2199" spans="1:14" ht="12.5" x14ac:dyDescent="0.25">
      <c r="A2199" s="1" t="s">
        <v>6240</v>
      </c>
      <c r="B2199" s="1" t="s">
        <v>21</v>
      </c>
      <c r="C2199" s="1" t="s">
        <v>192</v>
      </c>
      <c r="D2199" s="6">
        <v>37603</v>
      </c>
      <c r="E2199" s="4">
        <v>37775</v>
      </c>
      <c r="F2199" s="1">
        <v>124</v>
      </c>
      <c r="G2199" s="1" t="s">
        <v>144</v>
      </c>
      <c r="H2199" s="1" t="s">
        <v>24</v>
      </c>
      <c r="I2199" s="1">
        <v>85</v>
      </c>
      <c r="J2199" s="1">
        <v>203</v>
      </c>
      <c r="K2199" s="1">
        <v>74</v>
      </c>
      <c r="L2199" s="1">
        <v>90655</v>
      </c>
      <c r="M2199" s="1" t="s">
        <v>6241</v>
      </c>
      <c r="N2199" s="1" t="s">
        <v>6242</v>
      </c>
    </row>
    <row r="2200" spans="1:14" ht="12.5" x14ac:dyDescent="0.25">
      <c r="A2200" s="1" t="s">
        <v>6243</v>
      </c>
      <c r="B2200" s="1" t="s">
        <v>30</v>
      </c>
      <c r="C2200" s="1" t="s">
        <v>76</v>
      </c>
      <c r="D2200" s="2">
        <v>42440</v>
      </c>
      <c r="E2200" s="3">
        <v>42472</v>
      </c>
      <c r="F2200" s="1">
        <v>109</v>
      </c>
      <c r="G2200" s="1" t="s">
        <v>6244</v>
      </c>
      <c r="H2200" s="1" t="s">
        <v>27</v>
      </c>
      <c r="I2200" s="1">
        <v>60</v>
      </c>
      <c r="J2200" s="1">
        <v>5</v>
      </c>
      <c r="K2200" s="1">
        <v>41</v>
      </c>
      <c r="L2200" s="1">
        <v>101</v>
      </c>
      <c r="M2200" s="1" t="s">
        <v>6245</v>
      </c>
      <c r="N2200" s="1" t="s">
        <v>6245</v>
      </c>
    </row>
    <row r="2201" spans="1:14" ht="12.5" x14ac:dyDescent="0.25">
      <c r="A2201" s="1" t="s">
        <v>6246</v>
      </c>
      <c r="B2201" s="1" t="s">
        <v>21</v>
      </c>
      <c r="C2201" s="1" t="s">
        <v>910</v>
      </c>
      <c r="D2201" s="2">
        <v>41579</v>
      </c>
      <c r="E2201" s="4">
        <v>41674</v>
      </c>
      <c r="F2201" s="1">
        <v>123</v>
      </c>
      <c r="G2201" s="1" t="s">
        <v>436</v>
      </c>
      <c r="H2201" s="1" t="s">
        <v>27</v>
      </c>
      <c r="I2201" s="1">
        <v>69</v>
      </c>
      <c r="J2201" s="1">
        <v>154</v>
      </c>
      <c r="K2201" s="1">
        <v>81</v>
      </c>
      <c r="L2201" s="1">
        <v>57594</v>
      </c>
      <c r="M2201" s="1" t="s">
        <v>6247</v>
      </c>
      <c r="N2201" s="1" t="s">
        <v>6247</v>
      </c>
    </row>
    <row r="2202" spans="1:14" ht="12.5" x14ac:dyDescent="0.25">
      <c r="A2202" s="1" t="s">
        <v>6248</v>
      </c>
      <c r="B2202" s="1" t="s">
        <v>21</v>
      </c>
      <c r="C2202" s="1" t="s">
        <v>1310</v>
      </c>
      <c r="D2202" s="2">
        <v>32143</v>
      </c>
      <c r="E2202" s="5">
        <v>39231</v>
      </c>
      <c r="F2202" s="1">
        <v>99</v>
      </c>
      <c r="G2202" s="1" t="s">
        <v>81</v>
      </c>
      <c r="H2202" s="1" t="s">
        <v>17</v>
      </c>
      <c r="I2202" s="1">
        <v>53</v>
      </c>
      <c r="J2202" s="1">
        <v>17</v>
      </c>
      <c r="K2202" s="1">
        <v>48</v>
      </c>
      <c r="L2202" s="1">
        <v>45174</v>
      </c>
      <c r="M2202" s="1" t="s">
        <v>2914</v>
      </c>
      <c r="N2202" s="1" t="s">
        <v>6249</v>
      </c>
    </row>
    <row r="2203" spans="1:14" ht="12.5" x14ac:dyDescent="0.25">
      <c r="A2203" s="1" t="s">
        <v>6250</v>
      </c>
      <c r="B2203" s="1" t="s">
        <v>21</v>
      </c>
      <c r="C2203" s="1" t="s">
        <v>76</v>
      </c>
      <c r="D2203" s="2">
        <v>34416</v>
      </c>
      <c r="E2203" s="4">
        <v>38139</v>
      </c>
      <c r="F2203" s="1">
        <v>93</v>
      </c>
      <c r="G2203" s="1" t="s">
        <v>1610</v>
      </c>
      <c r="H2203" s="1" t="s">
        <v>17</v>
      </c>
      <c r="I2203" s="1">
        <v>53</v>
      </c>
      <c r="J2203" s="1">
        <v>19</v>
      </c>
      <c r="K2203" s="1">
        <v>83</v>
      </c>
      <c r="L2203" s="1">
        <v>30675</v>
      </c>
      <c r="M2203" s="1" t="s">
        <v>3515</v>
      </c>
      <c r="N2203" s="1" t="s">
        <v>6251</v>
      </c>
    </row>
    <row r="2204" spans="1:14" ht="12.5" x14ac:dyDescent="0.25">
      <c r="A2204" s="1" t="s">
        <v>6252</v>
      </c>
      <c r="B2204" s="1" t="s">
        <v>30</v>
      </c>
      <c r="C2204" s="1" t="s">
        <v>293</v>
      </c>
      <c r="D2204" s="2">
        <v>43665</v>
      </c>
      <c r="E2204" s="3">
        <v>43665</v>
      </c>
      <c r="F2204" s="1">
        <v>105</v>
      </c>
      <c r="G2204" s="1" t="s">
        <v>4245</v>
      </c>
      <c r="H2204" s="1" t="s">
        <v>17</v>
      </c>
      <c r="I2204" s="1">
        <v>57</v>
      </c>
      <c r="J2204" s="1">
        <v>7</v>
      </c>
      <c r="K2204" s="1">
        <v>85</v>
      </c>
      <c r="L2204" s="1">
        <v>13</v>
      </c>
      <c r="M2204" s="1" t="s">
        <v>6253</v>
      </c>
      <c r="N2204" s="1" t="s">
        <v>6253</v>
      </c>
    </row>
    <row r="2205" spans="1:14" ht="12.5" x14ac:dyDescent="0.25">
      <c r="A2205" s="1" t="s">
        <v>6254</v>
      </c>
      <c r="B2205" s="1" t="s">
        <v>21</v>
      </c>
      <c r="C2205" s="1" t="s">
        <v>824</v>
      </c>
      <c r="D2205" s="2">
        <v>41082</v>
      </c>
      <c r="E2205" s="3">
        <v>41205</v>
      </c>
      <c r="F2205" s="1">
        <v>105</v>
      </c>
      <c r="G2205" s="1" t="s">
        <v>16</v>
      </c>
      <c r="H2205" s="1" t="s">
        <v>17</v>
      </c>
      <c r="I2205" s="1">
        <v>34</v>
      </c>
      <c r="J2205" s="1">
        <v>188</v>
      </c>
      <c r="K2205" s="1">
        <v>50</v>
      </c>
      <c r="L2205" s="1">
        <v>242433</v>
      </c>
      <c r="M2205" s="1" t="s">
        <v>4415</v>
      </c>
      <c r="N2205" s="1" t="s">
        <v>6255</v>
      </c>
    </row>
    <row r="2206" spans="1:14" ht="12.5" x14ac:dyDescent="0.25">
      <c r="A2206" s="1" t="s">
        <v>6256</v>
      </c>
      <c r="B2206" s="1" t="s">
        <v>30</v>
      </c>
      <c r="C2206" s="1" t="s">
        <v>358</v>
      </c>
      <c r="D2206" s="2">
        <v>41460</v>
      </c>
      <c r="E2206" s="4">
        <v>41491</v>
      </c>
      <c r="F2206" s="1">
        <v>82</v>
      </c>
      <c r="G2206" s="1" t="s">
        <v>6257</v>
      </c>
      <c r="H2206" s="1" t="s">
        <v>17</v>
      </c>
      <c r="I2206" s="1">
        <v>22</v>
      </c>
      <c r="J2206" s="1">
        <v>9</v>
      </c>
      <c r="K2206" s="1">
        <v>29</v>
      </c>
      <c r="L2206" s="1">
        <v>244</v>
      </c>
      <c r="M2206" s="1" t="s">
        <v>6258</v>
      </c>
      <c r="N2206" s="1" t="s">
        <v>6259</v>
      </c>
    </row>
    <row r="2207" spans="1:14" ht="12.5" x14ac:dyDescent="0.25">
      <c r="A2207" s="1" t="s">
        <v>6260</v>
      </c>
      <c r="B2207" s="1" t="s">
        <v>14</v>
      </c>
      <c r="C2207" s="1" t="s">
        <v>2510</v>
      </c>
      <c r="D2207" s="6">
        <v>29909</v>
      </c>
      <c r="E2207" s="3">
        <v>35885</v>
      </c>
      <c r="F2207" s="1">
        <v>116</v>
      </c>
      <c r="G2207" s="1" t="s">
        <v>269</v>
      </c>
      <c r="H2207" s="1" t="s">
        <v>27</v>
      </c>
      <c r="I2207" s="1">
        <v>80</v>
      </c>
      <c r="J2207" s="1">
        <v>25</v>
      </c>
      <c r="K2207" s="1">
        <v>63</v>
      </c>
      <c r="L2207" s="1">
        <v>4578</v>
      </c>
      <c r="M2207" s="1" t="s">
        <v>2871</v>
      </c>
      <c r="N2207" s="1" t="s">
        <v>6261</v>
      </c>
    </row>
    <row r="2208" spans="1:14" ht="12.5" x14ac:dyDescent="0.25">
      <c r="A2208" s="1" t="s">
        <v>6262</v>
      </c>
      <c r="B2208" s="1" t="s">
        <v>21</v>
      </c>
      <c r="C2208" s="1" t="s">
        <v>164</v>
      </c>
      <c r="E2208" s="3">
        <v>40981</v>
      </c>
      <c r="F2208" s="1">
        <v>95</v>
      </c>
      <c r="G2208" s="1" t="s">
        <v>2862</v>
      </c>
      <c r="H2208" s="1" t="s">
        <v>27</v>
      </c>
      <c r="I2208" s="1">
        <v>80</v>
      </c>
      <c r="J2208" s="1">
        <v>10</v>
      </c>
      <c r="K2208" s="1">
        <v>49</v>
      </c>
      <c r="L2208" s="1">
        <v>1430</v>
      </c>
      <c r="M2208" s="1" t="s">
        <v>6263</v>
      </c>
      <c r="N2208" s="1" t="s">
        <v>6263</v>
      </c>
    </row>
    <row r="2209" spans="1:14" ht="12.5" x14ac:dyDescent="0.25">
      <c r="A2209" s="1" t="s">
        <v>6264</v>
      </c>
      <c r="B2209" s="1" t="s">
        <v>188</v>
      </c>
      <c r="C2209" s="1" t="s">
        <v>1522</v>
      </c>
      <c r="D2209" s="2">
        <v>22356</v>
      </c>
      <c r="E2209" s="3">
        <v>37635</v>
      </c>
      <c r="F2209" s="1">
        <v>97</v>
      </c>
      <c r="G2209" s="1" t="s">
        <v>2082</v>
      </c>
      <c r="H2209" s="1" t="s">
        <v>27</v>
      </c>
      <c r="I2209" s="1">
        <v>82</v>
      </c>
      <c r="J2209" s="1">
        <v>22</v>
      </c>
      <c r="K2209" s="1">
        <v>63</v>
      </c>
      <c r="L2209" s="1">
        <v>7517</v>
      </c>
      <c r="M2209" s="1" t="s">
        <v>6265</v>
      </c>
      <c r="N2209" s="1" t="s">
        <v>6266</v>
      </c>
    </row>
    <row r="2210" spans="1:14" ht="12.5" x14ac:dyDescent="0.25">
      <c r="A2210" s="1" t="s">
        <v>6267</v>
      </c>
      <c r="B2210" s="1" t="s">
        <v>21</v>
      </c>
      <c r="C2210" s="1" t="s">
        <v>1310</v>
      </c>
      <c r="D2210" s="2">
        <v>35475</v>
      </c>
      <c r="E2210" s="4">
        <v>35619</v>
      </c>
      <c r="F2210" s="1">
        <v>125</v>
      </c>
      <c r="G2210" s="1" t="s">
        <v>81</v>
      </c>
      <c r="H2210" s="1" t="s">
        <v>17</v>
      </c>
      <c r="I2210" s="1">
        <v>48</v>
      </c>
      <c r="J2210" s="1">
        <v>44</v>
      </c>
      <c r="K2210" s="1">
        <v>52</v>
      </c>
      <c r="L2210" s="1">
        <v>32323</v>
      </c>
      <c r="M2210" s="1" t="s">
        <v>2599</v>
      </c>
      <c r="N2210" s="1" t="s">
        <v>1204</v>
      </c>
    </row>
    <row r="2211" spans="1:14" ht="12.5" x14ac:dyDescent="0.25">
      <c r="A2211" s="1" t="s">
        <v>6268</v>
      </c>
      <c r="B2211" s="1" t="s">
        <v>30</v>
      </c>
      <c r="C2211" s="1" t="s">
        <v>372</v>
      </c>
      <c r="D2211" s="6">
        <v>39017</v>
      </c>
      <c r="E2211" s="3">
        <v>39399</v>
      </c>
      <c r="F2211" s="1">
        <v>105</v>
      </c>
      <c r="G2211" s="1" t="s">
        <v>4316</v>
      </c>
      <c r="H2211" s="1" t="s">
        <v>27</v>
      </c>
      <c r="I2211" s="1">
        <v>76</v>
      </c>
      <c r="J2211" s="1">
        <v>29</v>
      </c>
      <c r="K2211" s="1">
        <v>74</v>
      </c>
      <c r="L2211" s="1">
        <v>371</v>
      </c>
      <c r="M2211" s="1" t="s">
        <v>6269</v>
      </c>
      <c r="N2211" s="1" t="s">
        <v>6269</v>
      </c>
    </row>
    <row r="2212" spans="1:14" ht="12.5" x14ac:dyDescent="0.25">
      <c r="A2212" s="1" t="s">
        <v>6270</v>
      </c>
      <c r="B2212" s="1" t="s">
        <v>21</v>
      </c>
      <c r="C2212" s="1" t="s">
        <v>1934</v>
      </c>
      <c r="D2212" s="2">
        <v>42867</v>
      </c>
      <c r="E2212" s="3">
        <v>42913</v>
      </c>
      <c r="F2212" s="1">
        <v>85</v>
      </c>
      <c r="G2212" s="1" t="s">
        <v>5653</v>
      </c>
      <c r="H2212" s="1" t="s">
        <v>17</v>
      </c>
      <c r="I2212" s="1">
        <v>18</v>
      </c>
      <c r="J2212" s="1">
        <v>44</v>
      </c>
      <c r="K2212" s="1">
        <v>32</v>
      </c>
      <c r="L2212" s="1">
        <v>3690</v>
      </c>
      <c r="M2212" s="1" t="s">
        <v>6271</v>
      </c>
      <c r="N2212" s="1" t="s">
        <v>6272</v>
      </c>
    </row>
    <row r="2213" spans="1:14" ht="12.5" x14ac:dyDescent="0.25">
      <c r="A2213" s="1" t="s">
        <v>6273</v>
      </c>
      <c r="B2213" s="1" t="s">
        <v>21</v>
      </c>
      <c r="C2213" s="1" t="s">
        <v>22</v>
      </c>
      <c r="D2213" s="2">
        <v>42573</v>
      </c>
      <c r="E2213" s="3">
        <v>42703</v>
      </c>
      <c r="F2213" s="1">
        <v>86</v>
      </c>
      <c r="G2213" s="1" t="s">
        <v>6274</v>
      </c>
      <c r="H2213" s="1" t="s">
        <v>17</v>
      </c>
      <c r="I2213" s="1">
        <v>58</v>
      </c>
      <c r="J2213" s="1">
        <v>150</v>
      </c>
      <c r="K2213" s="1">
        <v>41</v>
      </c>
      <c r="L2213" s="1">
        <v>7559</v>
      </c>
      <c r="M2213" s="1" t="s">
        <v>6275</v>
      </c>
      <c r="N2213" s="1" t="s">
        <v>6276</v>
      </c>
    </row>
    <row r="2214" spans="1:14" ht="12.5" x14ac:dyDescent="0.25">
      <c r="A2214" s="1" t="s">
        <v>6277</v>
      </c>
      <c r="B2214" s="1" t="s">
        <v>30</v>
      </c>
      <c r="C2214" s="1" t="s">
        <v>750</v>
      </c>
      <c r="D2214" s="2">
        <v>39467</v>
      </c>
      <c r="E2214" s="3">
        <v>40043</v>
      </c>
      <c r="F2214" s="1">
        <v>88</v>
      </c>
      <c r="G2214" s="1" t="s">
        <v>694</v>
      </c>
      <c r="H2214" s="1" t="s">
        <v>27</v>
      </c>
      <c r="I2214" s="1">
        <v>83</v>
      </c>
      <c r="J2214" s="1">
        <v>23</v>
      </c>
      <c r="K2214" s="1">
        <v>74</v>
      </c>
      <c r="L2214" s="1">
        <v>582</v>
      </c>
      <c r="M2214" s="1" t="s">
        <v>6278</v>
      </c>
      <c r="N2214" s="1" t="s">
        <v>6279</v>
      </c>
    </row>
    <row r="2215" spans="1:14" ht="12.5" x14ac:dyDescent="0.25">
      <c r="A2215" s="1" t="s">
        <v>6280</v>
      </c>
      <c r="B2215" s="1" t="s">
        <v>30</v>
      </c>
      <c r="C2215" s="1" t="s">
        <v>76</v>
      </c>
      <c r="D2215" s="2">
        <v>41866</v>
      </c>
      <c r="E2215" s="3">
        <v>41954</v>
      </c>
      <c r="F2215" s="1">
        <v>104</v>
      </c>
      <c r="G2215" s="1" t="s">
        <v>331</v>
      </c>
      <c r="H2215" s="1" t="s">
        <v>27</v>
      </c>
      <c r="I2215" s="1">
        <v>85</v>
      </c>
      <c r="J2215" s="1">
        <v>34</v>
      </c>
      <c r="K2215" s="1">
        <v>54</v>
      </c>
      <c r="L2215" s="1">
        <v>411</v>
      </c>
      <c r="M2215" s="1" t="s">
        <v>6281</v>
      </c>
      <c r="N2215" s="1" t="s">
        <v>6281</v>
      </c>
    </row>
    <row r="2216" spans="1:14" ht="12.5" x14ac:dyDescent="0.25">
      <c r="A2216" s="1" t="s">
        <v>6282</v>
      </c>
      <c r="B2216" s="1" t="s">
        <v>30</v>
      </c>
      <c r="C2216" s="1" t="s">
        <v>128</v>
      </c>
      <c r="D2216" s="2">
        <v>22524</v>
      </c>
      <c r="E2216" s="4">
        <v>38447</v>
      </c>
      <c r="F2216" s="1">
        <v>116</v>
      </c>
      <c r="G2216" s="1" t="s">
        <v>6283</v>
      </c>
      <c r="H2216" s="1" t="s">
        <v>27</v>
      </c>
      <c r="I2216" s="1">
        <v>100</v>
      </c>
      <c r="J2216" s="1">
        <v>14</v>
      </c>
      <c r="K2216" s="1">
        <v>89</v>
      </c>
      <c r="L2216" s="1">
        <v>1431</v>
      </c>
      <c r="M2216" s="1" t="s">
        <v>1449</v>
      </c>
      <c r="N2216" s="1" t="s">
        <v>6284</v>
      </c>
    </row>
    <row r="2217" spans="1:14" ht="12.5" x14ac:dyDescent="0.25">
      <c r="A2217" s="1" t="s">
        <v>6285</v>
      </c>
      <c r="B2217" s="1" t="s">
        <v>41</v>
      </c>
      <c r="C2217" s="1" t="s">
        <v>22</v>
      </c>
      <c r="D2217" s="2">
        <v>38947</v>
      </c>
      <c r="E2217" s="3">
        <v>39035</v>
      </c>
      <c r="F2217" s="1">
        <v>93</v>
      </c>
      <c r="G2217" s="1" t="s">
        <v>436</v>
      </c>
      <c r="H2217" s="1" t="s">
        <v>17</v>
      </c>
      <c r="I2217" s="1">
        <v>37</v>
      </c>
      <c r="J2217" s="1">
        <v>114</v>
      </c>
      <c r="K2217" s="1">
        <v>72</v>
      </c>
      <c r="L2217" s="1">
        <v>360654</v>
      </c>
      <c r="M2217" s="1" t="s">
        <v>6238</v>
      </c>
      <c r="N2217" s="1" t="s">
        <v>6286</v>
      </c>
    </row>
    <row r="2218" spans="1:14" ht="12.5" x14ac:dyDescent="0.25">
      <c r="A2218" s="1" t="s">
        <v>6287</v>
      </c>
      <c r="B2218" s="1" t="s">
        <v>21</v>
      </c>
      <c r="C2218" s="1" t="s">
        <v>1310</v>
      </c>
      <c r="E2218" s="4">
        <v>43137</v>
      </c>
      <c r="G2218" s="1" t="s">
        <v>6288</v>
      </c>
      <c r="H2218" s="1" t="s">
        <v>27</v>
      </c>
      <c r="I2218" s="1">
        <v>100</v>
      </c>
      <c r="J2218" s="1">
        <v>5</v>
      </c>
      <c r="K2218" s="1">
        <v>68</v>
      </c>
      <c r="L2218" s="1">
        <v>190</v>
      </c>
      <c r="M2218" s="1" t="s">
        <v>6289</v>
      </c>
      <c r="N2218" s="1" t="s">
        <v>6290</v>
      </c>
    </row>
    <row r="2219" spans="1:14" ht="12.5" x14ac:dyDescent="0.25">
      <c r="A2219" s="1" t="s">
        <v>6291</v>
      </c>
      <c r="B2219" s="1" t="s">
        <v>41</v>
      </c>
      <c r="C2219" s="1" t="s">
        <v>26</v>
      </c>
      <c r="D2219" s="6">
        <v>40127</v>
      </c>
      <c r="E2219" s="3">
        <v>40127</v>
      </c>
      <c r="F2219" s="1">
        <v>91</v>
      </c>
      <c r="G2219" s="1" t="s">
        <v>533</v>
      </c>
      <c r="H2219" s="1" t="s">
        <v>17</v>
      </c>
      <c r="I2219" s="1">
        <v>6</v>
      </c>
      <c r="J2219" s="1">
        <v>17</v>
      </c>
      <c r="K2219" s="1">
        <v>36</v>
      </c>
      <c r="L2219" s="1">
        <v>163705</v>
      </c>
      <c r="M2219" s="1" t="s">
        <v>6292</v>
      </c>
      <c r="N2219" s="1" t="s">
        <v>6293</v>
      </c>
    </row>
    <row r="2220" spans="1:14" ht="12.5" x14ac:dyDescent="0.25">
      <c r="A2220" s="1" t="s">
        <v>6294</v>
      </c>
      <c r="B2220" s="1" t="s">
        <v>41</v>
      </c>
      <c r="C2220" s="1" t="s">
        <v>26</v>
      </c>
      <c r="D2220" s="2">
        <v>42083</v>
      </c>
      <c r="E2220" s="3">
        <v>42122</v>
      </c>
      <c r="F2220" s="1">
        <v>100</v>
      </c>
      <c r="G2220" s="1" t="s">
        <v>6295</v>
      </c>
      <c r="H2220" s="1" t="s">
        <v>17</v>
      </c>
      <c r="I2220" s="1">
        <v>9</v>
      </c>
      <c r="J2220" s="1">
        <v>35</v>
      </c>
      <c r="K2220" s="1">
        <v>14</v>
      </c>
      <c r="L2220" s="1">
        <v>4843</v>
      </c>
      <c r="M2220" s="1" t="s">
        <v>6296</v>
      </c>
      <c r="N2220" s="1" t="s">
        <v>6297</v>
      </c>
    </row>
    <row r="2221" spans="1:14" ht="12.5" x14ac:dyDescent="0.25">
      <c r="A2221" s="1" t="s">
        <v>6298</v>
      </c>
      <c r="B2221" s="1" t="s">
        <v>41</v>
      </c>
      <c r="C2221" s="1" t="s">
        <v>3401</v>
      </c>
      <c r="D2221" s="2">
        <v>36909</v>
      </c>
      <c r="E2221" s="7">
        <v>37012</v>
      </c>
      <c r="F2221" s="1">
        <v>108</v>
      </c>
      <c r="G2221" s="1" t="s">
        <v>279</v>
      </c>
      <c r="H2221" s="1" t="s">
        <v>17</v>
      </c>
      <c r="I2221" s="1">
        <v>29</v>
      </c>
      <c r="J2221" s="1">
        <v>7</v>
      </c>
      <c r="K2221" s="1">
        <v>36</v>
      </c>
      <c r="L2221" s="1">
        <v>10879</v>
      </c>
    </row>
    <row r="2222" spans="1:14" ht="12.5" x14ac:dyDescent="0.25">
      <c r="A2222" s="1" t="s">
        <v>6299</v>
      </c>
      <c r="B2222" s="1" t="s">
        <v>14</v>
      </c>
      <c r="C2222" s="1" t="s">
        <v>57</v>
      </c>
      <c r="D2222" s="6">
        <v>32500</v>
      </c>
      <c r="E2222" s="4">
        <v>38139</v>
      </c>
      <c r="F2222" s="1">
        <v>121</v>
      </c>
      <c r="G2222" s="1" t="s">
        <v>81</v>
      </c>
      <c r="H2222" s="1" t="s">
        <v>27</v>
      </c>
      <c r="I2222" s="1">
        <v>81</v>
      </c>
      <c r="J2222" s="1">
        <v>32</v>
      </c>
      <c r="K2222" s="1">
        <v>60</v>
      </c>
      <c r="L2222" s="1">
        <v>6194</v>
      </c>
      <c r="M2222" s="1" t="s">
        <v>2979</v>
      </c>
      <c r="N2222" s="1" t="s">
        <v>6300</v>
      </c>
    </row>
    <row r="2223" spans="1:14" ht="12.5" x14ac:dyDescent="0.25">
      <c r="A2223" s="1" t="s">
        <v>6301</v>
      </c>
      <c r="B2223" s="1" t="s">
        <v>21</v>
      </c>
      <c r="C2223" s="1" t="s">
        <v>192</v>
      </c>
      <c r="D2223" s="2">
        <v>40290</v>
      </c>
      <c r="E2223" s="3">
        <v>40386</v>
      </c>
      <c r="F2223" s="1">
        <v>92</v>
      </c>
      <c r="G2223" s="1" t="s">
        <v>6302</v>
      </c>
      <c r="H2223" s="1" t="s">
        <v>27</v>
      </c>
      <c r="I2223" s="1">
        <v>60</v>
      </c>
      <c r="J2223" s="1">
        <v>10</v>
      </c>
      <c r="K2223" s="1">
        <v>43</v>
      </c>
      <c r="L2223" s="1">
        <v>675</v>
      </c>
      <c r="M2223" s="1" t="s">
        <v>6303</v>
      </c>
      <c r="N2223" s="1" t="s">
        <v>6304</v>
      </c>
    </row>
    <row r="2224" spans="1:14" ht="12.5" x14ac:dyDescent="0.25">
      <c r="A2224" s="1" t="s">
        <v>6305</v>
      </c>
      <c r="B2224" s="1" t="s">
        <v>41</v>
      </c>
      <c r="C2224" s="1" t="s">
        <v>76</v>
      </c>
      <c r="D2224" s="2">
        <v>40226</v>
      </c>
      <c r="E2224" s="3">
        <v>40197</v>
      </c>
      <c r="F2224" s="1">
        <v>91</v>
      </c>
      <c r="G2224" s="1" t="s">
        <v>165</v>
      </c>
      <c r="I2224" s="1">
        <v>60</v>
      </c>
      <c r="J2224" s="1">
        <v>5</v>
      </c>
      <c r="K2224" s="1">
        <v>56</v>
      </c>
      <c r="L2224" s="1">
        <v>2787</v>
      </c>
      <c r="M2224" s="1" t="s">
        <v>6306</v>
      </c>
      <c r="N2224" s="1" t="s">
        <v>6307</v>
      </c>
    </row>
    <row r="2225" spans="1:14" ht="12.5" x14ac:dyDescent="0.25">
      <c r="A2225" s="1" t="s">
        <v>6308</v>
      </c>
      <c r="B2225" s="1" t="s">
        <v>41</v>
      </c>
      <c r="C2225" s="1" t="s">
        <v>649</v>
      </c>
      <c r="D2225" s="2">
        <v>42608</v>
      </c>
      <c r="E2225" s="3">
        <v>42608</v>
      </c>
      <c r="F2225" s="1">
        <v>94</v>
      </c>
      <c r="G2225" s="1" t="s">
        <v>6309</v>
      </c>
      <c r="H2225" s="1" t="s">
        <v>17</v>
      </c>
      <c r="I2225" s="1">
        <v>20</v>
      </c>
      <c r="J2225" s="1">
        <v>5</v>
      </c>
      <c r="K2225" s="1">
        <v>49</v>
      </c>
      <c r="L2225" s="1">
        <v>87</v>
      </c>
      <c r="M2225" s="1" t="s">
        <v>6310</v>
      </c>
      <c r="N2225" s="1" t="s">
        <v>6310</v>
      </c>
    </row>
    <row r="2226" spans="1:14" ht="12.5" x14ac:dyDescent="0.25">
      <c r="A2226" s="1" t="s">
        <v>6311</v>
      </c>
      <c r="B2226" s="1" t="s">
        <v>41</v>
      </c>
      <c r="C2226" s="1" t="s">
        <v>296</v>
      </c>
      <c r="D2226" s="2">
        <v>34121</v>
      </c>
      <c r="E2226" s="3">
        <v>35684</v>
      </c>
      <c r="F2226" s="1">
        <v>86</v>
      </c>
      <c r="G2226" s="1" t="s">
        <v>43</v>
      </c>
      <c r="H2226" s="1" t="s">
        <v>17</v>
      </c>
      <c r="I2226" s="1">
        <v>47</v>
      </c>
      <c r="J2226" s="1">
        <v>59</v>
      </c>
      <c r="K2226" s="1">
        <v>57</v>
      </c>
      <c r="L2226" s="1">
        <v>33204120</v>
      </c>
      <c r="M2226" s="1" t="s">
        <v>6312</v>
      </c>
      <c r="N2226" s="1" t="s">
        <v>6313</v>
      </c>
    </row>
    <row r="2227" spans="1:14" ht="12.5" x14ac:dyDescent="0.25">
      <c r="A2227" s="1" t="s">
        <v>6314</v>
      </c>
      <c r="B2227" s="1" t="s">
        <v>41</v>
      </c>
      <c r="C2227" s="1" t="s">
        <v>22</v>
      </c>
      <c r="D2227" s="6">
        <v>35013</v>
      </c>
      <c r="E2227" s="3">
        <v>35733</v>
      </c>
      <c r="F2227" s="1">
        <v>94</v>
      </c>
      <c r="G2227" s="1" t="s">
        <v>81</v>
      </c>
      <c r="H2227" s="1" t="s">
        <v>17</v>
      </c>
      <c r="I2227" s="1">
        <v>32</v>
      </c>
      <c r="J2227" s="1">
        <v>25</v>
      </c>
      <c r="K2227" s="1">
        <v>72</v>
      </c>
      <c r="L2227" s="1">
        <v>933314</v>
      </c>
      <c r="M2227" s="1" t="s">
        <v>3333</v>
      </c>
      <c r="N2227" s="1" t="s">
        <v>3333</v>
      </c>
    </row>
    <row r="2228" spans="1:14" ht="12.5" x14ac:dyDescent="0.25">
      <c r="A2228" s="1" t="s">
        <v>6315</v>
      </c>
      <c r="B2228" s="1" t="s">
        <v>21</v>
      </c>
      <c r="C2228" s="1" t="s">
        <v>636</v>
      </c>
      <c r="D2228" s="2">
        <v>33767</v>
      </c>
      <c r="E2228" s="4">
        <v>38265</v>
      </c>
      <c r="F2228" s="1">
        <v>98</v>
      </c>
      <c r="G2228" s="1" t="s">
        <v>269</v>
      </c>
      <c r="H2228" s="1" t="s">
        <v>17</v>
      </c>
      <c r="I2228" s="1">
        <v>14</v>
      </c>
      <c r="J2228" s="1">
        <v>7</v>
      </c>
      <c r="K2228" s="1">
        <v>25</v>
      </c>
      <c r="L2228" s="1">
        <v>6879</v>
      </c>
      <c r="M2228" s="1" t="s">
        <v>6316</v>
      </c>
      <c r="N2228" s="1" t="s">
        <v>6317</v>
      </c>
    </row>
    <row r="2229" spans="1:14" ht="12.5" x14ac:dyDescent="0.25">
      <c r="A2229" s="1" t="s">
        <v>6318</v>
      </c>
      <c r="B2229" s="1" t="s">
        <v>21</v>
      </c>
      <c r="C2229" s="1" t="s">
        <v>22</v>
      </c>
      <c r="D2229" s="2">
        <v>41551</v>
      </c>
      <c r="E2229" s="3">
        <v>41653</v>
      </c>
      <c r="F2229" s="1">
        <v>87</v>
      </c>
      <c r="G2229" s="1" t="s">
        <v>6319</v>
      </c>
      <c r="H2229" s="1" t="s">
        <v>17</v>
      </c>
      <c r="I2229" s="1">
        <v>52</v>
      </c>
      <c r="J2229" s="1">
        <v>58</v>
      </c>
      <c r="K2229" s="1">
        <v>28</v>
      </c>
      <c r="L2229" s="1">
        <v>5689</v>
      </c>
      <c r="M2229" s="1" t="s">
        <v>6320</v>
      </c>
      <c r="N2229" s="1" t="s">
        <v>6321</v>
      </c>
    </row>
    <row r="2230" spans="1:14" ht="12.5" x14ac:dyDescent="0.25">
      <c r="A2230" s="1" t="s">
        <v>6322</v>
      </c>
      <c r="B2230" s="1" t="s">
        <v>30</v>
      </c>
      <c r="C2230" s="1" t="s">
        <v>283</v>
      </c>
      <c r="D2230" s="2">
        <v>40676</v>
      </c>
      <c r="E2230" s="3">
        <v>40022</v>
      </c>
      <c r="F2230" s="1">
        <v>91</v>
      </c>
      <c r="G2230" s="1" t="s">
        <v>5363</v>
      </c>
      <c r="H2230" s="1" t="s">
        <v>27</v>
      </c>
      <c r="I2230" s="1">
        <v>75</v>
      </c>
      <c r="J2230" s="1">
        <v>8</v>
      </c>
      <c r="K2230" s="1">
        <v>42</v>
      </c>
      <c r="L2230" s="1">
        <v>742</v>
      </c>
      <c r="M2230" s="1" t="s">
        <v>6323</v>
      </c>
      <c r="N2230" s="1" t="s">
        <v>6324</v>
      </c>
    </row>
    <row r="2231" spans="1:14" ht="12.5" x14ac:dyDescent="0.25">
      <c r="A2231" s="1" t="s">
        <v>6325</v>
      </c>
      <c r="B2231" s="1" t="s">
        <v>21</v>
      </c>
      <c r="C2231" s="1" t="s">
        <v>143</v>
      </c>
      <c r="D2231" s="6">
        <v>26652</v>
      </c>
      <c r="E2231" s="3">
        <v>37180</v>
      </c>
      <c r="F2231" s="1">
        <v>102</v>
      </c>
      <c r="G2231" s="1" t="s">
        <v>160</v>
      </c>
      <c r="H2231" s="1" t="s">
        <v>27</v>
      </c>
      <c r="I2231" s="1">
        <v>80</v>
      </c>
      <c r="J2231" s="1">
        <v>15</v>
      </c>
      <c r="K2231" s="1">
        <v>79</v>
      </c>
      <c r="L2231" s="1">
        <v>3349</v>
      </c>
      <c r="M2231" s="1" t="s">
        <v>6326</v>
      </c>
      <c r="N2231" s="1" t="s">
        <v>6327</v>
      </c>
    </row>
    <row r="2232" spans="1:14" ht="12.5" x14ac:dyDescent="0.25">
      <c r="A2232" s="1" t="s">
        <v>6328</v>
      </c>
      <c r="B2232" s="1" t="s">
        <v>41</v>
      </c>
      <c r="C2232" s="1" t="s">
        <v>2002</v>
      </c>
      <c r="D2232" s="2">
        <v>39339</v>
      </c>
      <c r="E2232" s="4">
        <v>39483</v>
      </c>
      <c r="F2232" s="1">
        <v>133</v>
      </c>
      <c r="G2232" s="1" t="s">
        <v>4376</v>
      </c>
      <c r="H2232" s="1" t="s">
        <v>17</v>
      </c>
      <c r="I2232" s="1">
        <v>53</v>
      </c>
      <c r="J2232" s="1">
        <v>177</v>
      </c>
      <c r="K2232" s="1">
        <v>82</v>
      </c>
      <c r="L2232" s="1">
        <v>333564</v>
      </c>
      <c r="M2232" s="1" t="s">
        <v>6329</v>
      </c>
      <c r="N2232" s="1" t="s">
        <v>6330</v>
      </c>
    </row>
    <row r="2233" spans="1:14" ht="12.5" x14ac:dyDescent="0.25">
      <c r="A2233" s="1" t="s">
        <v>6331</v>
      </c>
      <c r="B2233" s="1" t="s">
        <v>30</v>
      </c>
      <c r="C2233" s="1" t="s">
        <v>6332</v>
      </c>
      <c r="D2233" s="2">
        <v>40025</v>
      </c>
      <c r="E2233" s="3">
        <v>40134</v>
      </c>
      <c r="F2233" s="1">
        <v>76</v>
      </c>
      <c r="G2233" s="1" t="s">
        <v>196</v>
      </c>
      <c r="H2233" s="1" t="s">
        <v>27</v>
      </c>
      <c r="I2233" s="1">
        <v>65</v>
      </c>
      <c r="J2233" s="1">
        <v>17</v>
      </c>
      <c r="K2233" s="1">
        <v>20</v>
      </c>
      <c r="L2233" s="1">
        <v>267</v>
      </c>
      <c r="M2233" s="1" t="s">
        <v>6333</v>
      </c>
    </row>
    <row r="2234" spans="1:14" ht="12.5" x14ac:dyDescent="0.25">
      <c r="A2234" s="1" t="s">
        <v>6334</v>
      </c>
      <c r="B2234" s="1" t="s">
        <v>21</v>
      </c>
      <c r="C2234" s="1" t="s">
        <v>1310</v>
      </c>
      <c r="D2234" s="2">
        <v>40963</v>
      </c>
      <c r="E2234" s="4">
        <v>41065</v>
      </c>
      <c r="F2234" s="1">
        <v>101</v>
      </c>
      <c r="G2234" s="1" t="s">
        <v>805</v>
      </c>
      <c r="H2234" s="1" t="s">
        <v>17</v>
      </c>
      <c r="I2234" s="1">
        <v>26</v>
      </c>
      <c r="J2234" s="1">
        <v>137</v>
      </c>
      <c r="K2234" s="1">
        <v>72</v>
      </c>
      <c r="L2234" s="1">
        <v>80426</v>
      </c>
      <c r="M2234" s="1" t="s">
        <v>5597</v>
      </c>
      <c r="N2234" s="1" t="s">
        <v>6335</v>
      </c>
    </row>
    <row r="2235" spans="1:14" ht="12.5" x14ac:dyDescent="0.25">
      <c r="A2235" s="1" t="s">
        <v>6336</v>
      </c>
      <c r="B2235" s="1" t="s">
        <v>21</v>
      </c>
      <c r="C2235" s="1" t="s">
        <v>733</v>
      </c>
      <c r="D2235" s="2">
        <v>32185</v>
      </c>
      <c r="E2235" s="5">
        <v>36298</v>
      </c>
      <c r="F2235" s="1">
        <v>96</v>
      </c>
      <c r="G2235" s="1" t="s">
        <v>6337</v>
      </c>
      <c r="H2235" s="1" t="s">
        <v>17</v>
      </c>
      <c r="I2235" s="1">
        <v>15</v>
      </c>
      <c r="J2235" s="1">
        <v>13</v>
      </c>
      <c r="K2235" s="1">
        <v>32</v>
      </c>
      <c r="L2235" s="1">
        <v>11062</v>
      </c>
      <c r="M2235" s="1" t="s">
        <v>6338</v>
      </c>
      <c r="N2235" s="1" t="s">
        <v>6339</v>
      </c>
    </row>
    <row r="2236" spans="1:14" ht="12.5" x14ac:dyDescent="0.25">
      <c r="A2236" s="1" t="s">
        <v>6340</v>
      </c>
      <c r="B2236" s="1" t="s">
        <v>21</v>
      </c>
      <c r="C2236" s="1" t="s">
        <v>296</v>
      </c>
      <c r="D2236" s="2">
        <v>43252</v>
      </c>
      <c r="E2236" s="3">
        <v>43333</v>
      </c>
      <c r="G2236" s="1" t="s">
        <v>72</v>
      </c>
      <c r="H2236" s="1" t="s">
        <v>17</v>
      </c>
      <c r="I2236" s="1">
        <v>13</v>
      </c>
      <c r="J2236" s="1">
        <v>46</v>
      </c>
      <c r="K2236" s="1">
        <v>26</v>
      </c>
      <c r="L2236" s="1">
        <v>608</v>
      </c>
      <c r="M2236" s="1" t="s">
        <v>6341</v>
      </c>
      <c r="N2236" s="1" t="s">
        <v>6342</v>
      </c>
    </row>
    <row r="2237" spans="1:14" ht="12.5" x14ac:dyDescent="0.25">
      <c r="A2237" s="1" t="s">
        <v>6343</v>
      </c>
      <c r="B2237" s="1" t="s">
        <v>41</v>
      </c>
      <c r="C2237" s="1" t="s">
        <v>308</v>
      </c>
      <c r="D2237" s="2">
        <v>43343</v>
      </c>
      <c r="E2237" s="3">
        <v>43343</v>
      </c>
      <c r="F2237" s="1">
        <v>109</v>
      </c>
      <c r="G2237" s="1" t="s">
        <v>6344</v>
      </c>
      <c r="H2237" s="1" t="s">
        <v>27</v>
      </c>
      <c r="I2237" s="1">
        <v>80</v>
      </c>
      <c r="J2237" s="1">
        <v>15</v>
      </c>
      <c r="K2237" s="1">
        <v>85</v>
      </c>
      <c r="L2237" s="1">
        <v>596</v>
      </c>
      <c r="M2237" s="1" t="s">
        <v>6345</v>
      </c>
      <c r="N2237" s="1" t="s">
        <v>6346</v>
      </c>
    </row>
    <row r="2238" spans="1:14" ht="12.5" x14ac:dyDescent="0.25">
      <c r="A2238" s="1" t="s">
        <v>6347</v>
      </c>
      <c r="B2238" s="1" t="s">
        <v>21</v>
      </c>
      <c r="C2238" s="1" t="s">
        <v>636</v>
      </c>
      <c r="D2238" s="6">
        <v>43035</v>
      </c>
      <c r="E2238" s="3">
        <v>43067</v>
      </c>
      <c r="F2238" s="1">
        <v>86</v>
      </c>
      <c r="G2238" s="1" t="s">
        <v>5373</v>
      </c>
      <c r="H2238" s="1" t="s">
        <v>17</v>
      </c>
      <c r="I2238" s="1">
        <v>55</v>
      </c>
      <c r="J2238" s="1">
        <v>11</v>
      </c>
      <c r="K2238" s="1">
        <v>24</v>
      </c>
      <c r="L2238" s="1">
        <v>181</v>
      </c>
      <c r="M2238" s="1" t="s">
        <v>6348</v>
      </c>
      <c r="N2238" s="1" t="s">
        <v>6349</v>
      </c>
    </row>
    <row r="2239" spans="1:14" ht="12.5" x14ac:dyDescent="0.25">
      <c r="A2239" s="1" t="s">
        <v>6350</v>
      </c>
      <c r="B2239" s="1" t="s">
        <v>21</v>
      </c>
      <c r="C2239" s="1" t="s">
        <v>636</v>
      </c>
      <c r="D2239" s="2">
        <v>43112</v>
      </c>
      <c r="E2239" s="3">
        <v>43186</v>
      </c>
      <c r="F2239" s="1">
        <v>86</v>
      </c>
      <c r="G2239" s="1" t="s">
        <v>6351</v>
      </c>
      <c r="H2239" s="1" t="s">
        <v>17</v>
      </c>
      <c r="I2239" s="1">
        <v>0</v>
      </c>
      <c r="J2239" s="1">
        <v>13</v>
      </c>
      <c r="K2239" s="1">
        <v>32</v>
      </c>
      <c r="L2239" s="1">
        <v>261</v>
      </c>
      <c r="M2239" s="1" t="s">
        <v>6352</v>
      </c>
      <c r="N2239" s="1" t="s">
        <v>6353</v>
      </c>
    </row>
    <row r="2240" spans="1:14" ht="12.5" x14ac:dyDescent="0.25">
      <c r="A2240" s="1" t="s">
        <v>6354</v>
      </c>
      <c r="B2240" s="1" t="s">
        <v>21</v>
      </c>
      <c r="C2240" s="1" t="s">
        <v>128</v>
      </c>
      <c r="D2240" s="6">
        <v>37946</v>
      </c>
      <c r="E2240" s="3">
        <v>38433</v>
      </c>
      <c r="F2240" s="1">
        <v>95</v>
      </c>
      <c r="G2240" s="1" t="s">
        <v>6355</v>
      </c>
      <c r="H2240" s="1" t="s">
        <v>27</v>
      </c>
      <c r="I2240" s="1">
        <v>63</v>
      </c>
      <c r="J2240" s="1">
        <v>19</v>
      </c>
      <c r="K2240" s="1">
        <v>74</v>
      </c>
      <c r="L2240" s="1">
        <v>762</v>
      </c>
      <c r="M2240" s="1" t="s">
        <v>6356</v>
      </c>
      <c r="N2240" s="1" t="s">
        <v>6356</v>
      </c>
    </row>
    <row r="2241" spans="1:14" ht="12.5" x14ac:dyDescent="0.25">
      <c r="A2241" s="1" t="s">
        <v>6357</v>
      </c>
      <c r="B2241" s="1" t="s">
        <v>21</v>
      </c>
      <c r="C2241" s="1" t="s">
        <v>76</v>
      </c>
      <c r="D2241" s="6">
        <v>39794</v>
      </c>
      <c r="E2241" s="3">
        <v>40078</v>
      </c>
      <c r="F2241" s="1">
        <v>107</v>
      </c>
      <c r="G2241" s="1" t="s">
        <v>6358</v>
      </c>
      <c r="H2241" s="1" t="s">
        <v>17</v>
      </c>
      <c r="I2241" s="1">
        <v>35</v>
      </c>
      <c r="J2241" s="1">
        <v>37</v>
      </c>
      <c r="K2241" s="1">
        <v>43</v>
      </c>
      <c r="L2241" s="1">
        <v>899</v>
      </c>
      <c r="M2241" s="1" t="s">
        <v>1253</v>
      </c>
      <c r="N2241" s="1" t="s">
        <v>6359</v>
      </c>
    </row>
    <row r="2242" spans="1:14" ht="12.5" x14ac:dyDescent="0.25">
      <c r="A2242" s="1" t="s">
        <v>6360</v>
      </c>
      <c r="B2242" s="1" t="s">
        <v>30</v>
      </c>
      <c r="C2242" s="1" t="s">
        <v>22</v>
      </c>
      <c r="E2242" s="3">
        <v>43396</v>
      </c>
      <c r="F2242" s="1">
        <v>73</v>
      </c>
      <c r="G2242" s="1" t="s">
        <v>5298</v>
      </c>
      <c r="H2242" s="1" t="s">
        <v>24</v>
      </c>
      <c r="I2242" s="1">
        <v>90</v>
      </c>
      <c r="J2242" s="1">
        <v>20</v>
      </c>
      <c r="K2242" s="1">
        <v>91</v>
      </c>
      <c r="L2242" s="1">
        <v>675</v>
      </c>
    </row>
    <row r="2243" spans="1:14" ht="12.5" x14ac:dyDescent="0.25">
      <c r="A2243" s="1" t="s">
        <v>6361</v>
      </c>
      <c r="B2243" s="1" t="s">
        <v>41</v>
      </c>
      <c r="C2243" s="1" t="s">
        <v>6362</v>
      </c>
      <c r="D2243" s="6">
        <v>37587</v>
      </c>
      <c r="E2243" s="4">
        <v>37929</v>
      </c>
      <c r="F2243" s="1">
        <v>76</v>
      </c>
      <c r="G2243" s="1" t="s">
        <v>6363</v>
      </c>
      <c r="H2243" s="1" t="s">
        <v>17</v>
      </c>
      <c r="I2243" s="1">
        <v>12</v>
      </c>
      <c r="J2243" s="1">
        <v>109</v>
      </c>
      <c r="K2243" s="1">
        <v>49</v>
      </c>
      <c r="L2243" s="1">
        <v>289635</v>
      </c>
      <c r="M2243" s="1" t="s">
        <v>6364</v>
      </c>
    </row>
    <row r="2244" spans="1:14" ht="12.5" x14ac:dyDescent="0.25">
      <c r="A2244" s="1" t="s">
        <v>6365</v>
      </c>
      <c r="B2244" s="1" t="s">
        <v>21</v>
      </c>
      <c r="C2244" s="1" t="s">
        <v>750</v>
      </c>
      <c r="D2244" s="2">
        <v>39157</v>
      </c>
      <c r="E2244" s="4">
        <v>39455</v>
      </c>
      <c r="F2244" s="1">
        <v>94</v>
      </c>
      <c r="G2244" s="1" t="s">
        <v>6175</v>
      </c>
      <c r="H2244" s="1" t="s">
        <v>27</v>
      </c>
      <c r="I2244" s="1">
        <v>70</v>
      </c>
      <c r="J2244" s="1">
        <v>37</v>
      </c>
      <c r="K2244" s="1">
        <v>90</v>
      </c>
      <c r="L2244" s="1">
        <v>8526</v>
      </c>
      <c r="M2244" s="1" t="s">
        <v>6366</v>
      </c>
      <c r="N2244" s="1" t="s">
        <v>6366</v>
      </c>
    </row>
    <row r="2245" spans="1:14" ht="12.5" x14ac:dyDescent="0.25">
      <c r="A2245" s="1" t="s">
        <v>6367</v>
      </c>
      <c r="B2245" s="1" t="s">
        <v>41</v>
      </c>
      <c r="C2245" s="1" t="s">
        <v>2107</v>
      </c>
      <c r="D2245" s="6">
        <v>33564</v>
      </c>
      <c r="E2245" s="3">
        <v>36578</v>
      </c>
      <c r="F2245" s="1">
        <v>99</v>
      </c>
      <c r="G2245" s="1" t="s">
        <v>72</v>
      </c>
      <c r="H2245" s="1" t="s">
        <v>27</v>
      </c>
      <c r="I2245" s="1">
        <v>63</v>
      </c>
      <c r="J2245" s="1">
        <v>46</v>
      </c>
      <c r="K2245" s="1">
        <v>66</v>
      </c>
      <c r="L2245" s="1">
        <v>315126</v>
      </c>
      <c r="M2245" s="1" t="s">
        <v>3860</v>
      </c>
      <c r="N2245" s="1" t="s">
        <v>6368</v>
      </c>
    </row>
    <row r="2246" spans="1:14" ht="12.5" x14ac:dyDescent="0.25">
      <c r="A2246" s="1" t="s">
        <v>6369</v>
      </c>
      <c r="B2246" s="1" t="s">
        <v>41</v>
      </c>
      <c r="C2246" s="1" t="s">
        <v>1661</v>
      </c>
      <c r="D2246" s="6">
        <v>34292</v>
      </c>
      <c r="E2246" s="3">
        <v>36578</v>
      </c>
      <c r="F2246" s="1">
        <v>94</v>
      </c>
      <c r="G2246" s="1" t="s">
        <v>72</v>
      </c>
      <c r="H2246" s="1" t="s">
        <v>24</v>
      </c>
      <c r="I2246" s="1">
        <v>76</v>
      </c>
      <c r="J2246" s="1">
        <v>50</v>
      </c>
      <c r="K2246" s="1">
        <v>63</v>
      </c>
      <c r="L2246" s="1">
        <v>386611</v>
      </c>
      <c r="M2246" s="1" t="s">
        <v>3860</v>
      </c>
      <c r="N2246" s="1" t="s">
        <v>6370</v>
      </c>
    </row>
    <row r="2247" spans="1:14" ht="12.5" x14ac:dyDescent="0.25">
      <c r="A2247" s="1" t="s">
        <v>6371</v>
      </c>
      <c r="B2247" s="1" t="s">
        <v>21</v>
      </c>
      <c r="C2247" s="1" t="s">
        <v>76</v>
      </c>
      <c r="D2247" s="6">
        <v>41922</v>
      </c>
      <c r="E2247" s="3">
        <v>42045</v>
      </c>
      <c r="F2247" s="1">
        <v>108</v>
      </c>
      <c r="G2247" s="1" t="s">
        <v>405</v>
      </c>
      <c r="H2247" s="1" t="s">
        <v>17</v>
      </c>
      <c r="I2247" s="1">
        <v>7</v>
      </c>
      <c r="J2247" s="1">
        <v>14</v>
      </c>
      <c r="K2247" s="1">
        <v>51</v>
      </c>
      <c r="L2247" s="1">
        <v>15513</v>
      </c>
      <c r="M2247" s="1" t="s">
        <v>4114</v>
      </c>
      <c r="N2247" s="1" t="s">
        <v>6372</v>
      </c>
    </row>
    <row r="2248" spans="1:14" ht="12.5" x14ac:dyDescent="0.25">
      <c r="A2248" s="1" t="s">
        <v>6373</v>
      </c>
      <c r="B2248" s="1" t="s">
        <v>41</v>
      </c>
      <c r="C2248" s="1" t="s">
        <v>6374</v>
      </c>
      <c r="D2248" s="6">
        <v>41243</v>
      </c>
      <c r="E2248" s="7">
        <v>41401</v>
      </c>
      <c r="F2248" s="1">
        <v>89</v>
      </c>
      <c r="G2248" s="1" t="s">
        <v>5752</v>
      </c>
      <c r="H2248" s="1" t="s">
        <v>17</v>
      </c>
      <c r="I2248" s="1">
        <v>27</v>
      </c>
      <c r="J2248" s="1">
        <v>11</v>
      </c>
      <c r="K2248" s="1">
        <v>62</v>
      </c>
      <c r="L2248" s="1">
        <v>166</v>
      </c>
      <c r="M2248" s="1" t="s">
        <v>6375</v>
      </c>
      <c r="N2248" s="1" t="s">
        <v>6375</v>
      </c>
    </row>
    <row r="2249" spans="1:14" ht="12.5" x14ac:dyDescent="0.25">
      <c r="A2249" s="1" t="s">
        <v>6376</v>
      </c>
      <c r="B2249" s="1" t="s">
        <v>21</v>
      </c>
      <c r="C2249" s="1" t="s">
        <v>22</v>
      </c>
      <c r="D2249" s="2">
        <v>35573</v>
      </c>
      <c r="E2249" s="3">
        <v>35731</v>
      </c>
      <c r="F2249" s="1">
        <v>96</v>
      </c>
      <c r="G2249" s="1" t="s">
        <v>81</v>
      </c>
      <c r="H2249" s="1" t="s">
        <v>17</v>
      </c>
      <c r="I2249" s="1">
        <v>56</v>
      </c>
      <c r="J2249" s="1">
        <v>32</v>
      </c>
      <c r="K2249" s="1">
        <v>50</v>
      </c>
      <c r="L2249" s="1">
        <v>36044</v>
      </c>
      <c r="M2249" s="1" t="s">
        <v>6292</v>
      </c>
      <c r="N2249" s="1" t="s">
        <v>6377</v>
      </c>
    </row>
    <row r="2250" spans="1:14" ht="12.5" x14ac:dyDescent="0.25">
      <c r="A2250" s="1" t="s">
        <v>6378</v>
      </c>
      <c r="B2250" s="1" t="s">
        <v>41</v>
      </c>
      <c r="C2250" s="1" t="s">
        <v>106</v>
      </c>
      <c r="D2250" s="6">
        <v>40891</v>
      </c>
      <c r="E2250" s="3">
        <v>42444</v>
      </c>
      <c r="F2250" s="1">
        <v>102</v>
      </c>
      <c r="G2250" s="1" t="s">
        <v>1030</v>
      </c>
      <c r="H2250" s="1" t="s">
        <v>27</v>
      </c>
      <c r="I2250" s="1">
        <v>72</v>
      </c>
      <c r="J2250" s="1">
        <v>25</v>
      </c>
      <c r="K2250" s="1">
        <v>64</v>
      </c>
      <c r="L2250" s="1">
        <v>543</v>
      </c>
      <c r="M2250" s="1" t="s">
        <v>6379</v>
      </c>
    </row>
    <row r="2251" spans="1:14" ht="12.5" x14ac:dyDescent="0.25">
      <c r="A2251" s="1" t="s">
        <v>6380</v>
      </c>
      <c r="B2251" s="1" t="s">
        <v>30</v>
      </c>
      <c r="C2251" s="1" t="s">
        <v>76</v>
      </c>
      <c r="D2251" s="6">
        <v>41941</v>
      </c>
      <c r="E2251" s="3">
        <v>42108</v>
      </c>
      <c r="F2251" s="1">
        <v>70</v>
      </c>
      <c r="G2251" s="1" t="s">
        <v>1079</v>
      </c>
      <c r="H2251" s="1" t="s">
        <v>24</v>
      </c>
      <c r="I2251" s="1">
        <v>88</v>
      </c>
      <c r="J2251" s="1">
        <v>78</v>
      </c>
      <c r="K2251" s="1">
        <v>47</v>
      </c>
      <c r="L2251" s="1">
        <v>3622</v>
      </c>
      <c r="M2251" s="1" t="s">
        <v>3416</v>
      </c>
      <c r="N2251" s="1" t="s">
        <v>3416</v>
      </c>
    </row>
    <row r="2252" spans="1:14" ht="12.5" x14ac:dyDescent="0.25">
      <c r="A2252" s="1" t="s">
        <v>6381</v>
      </c>
      <c r="B2252" s="1" t="s">
        <v>41</v>
      </c>
      <c r="C2252" s="1" t="s">
        <v>6382</v>
      </c>
      <c r="D2252" s="2">
        <v>40606</v>
      </c>
      <c r="E2252" s="3">
        <v>40715</v>
      </c>
      <c r="F2252" s="1">
        <v>99</v>
      </c>
      <c r="G2252" s="1" t="s">
        <v>436</v>
      </c>
      <c r="H2252" s="1" t="s">
        <v>27</v>
      </c>
      <c r="I2252" s="1">
        <v>71</v>
      </c>
      <c r="J2252" s="1">
        <v>255</v>
      </c>
      <c r="K2252" s="1">
        <v>67</v>
      </c>
      <c r="L2252" s="1">
        <v>104592</v>
      </c>
      <c r="M2252" s="1" t="s">
        <v>6383</v>
      </c>
      <c r="N2252" s="1" t="s">
        <v>6383</v>
      </c>
    </row>
    <row r="2253" spans="1:14" ht="12.5" x14ac:dyDescent="0.25">
      <c r="A2253" s="1" t="s">
        <v>6384</v>
      </c>
      <c r="B2253" s="1" t="s">
        <v>30</v>
      </c>
      <c r="C2253" s="1" t="s">
        <v>733</v>
      </c>
      <c r="D2253" s="2">
        <v>42440</v>
      </c>
      <c r="E2253" s="3">
        <v>42913</v>
      </c>
      <c r="F2253" s="1">
        <v>122</v>
      </c>
      <c r="G2253" s="1" t="s">
        <v>6385</v>
      </c>
      <c r="H2253" s="1" t="s">
        <v>27</v>
      </c>
      <c r="I2253" s="1">
        <v>60</v>
      </c>
      <c r="J2253" s="1">
        <v>5</v>
      </c>
      <c r="K2253" s="1">
        <v>82</v>
      </c>
      <c r="L2253" s="1">
        <v>197</v>
      </c>
      <c r="M2253" s="1" t="s">
        <v>6386</v>
      </c>
      <c r="N2253" s="1" t="s">
        <v>6387</v>
      </c>
    </row>
    <row r="2254" spans="1:14" ht="12.5" x14ac:dyDescent="0.25">
      <c r="A2254" s="1" t="s">
        <v>6388</v>
      </c>
      <c r="B2254" s="1" t="s">
        <v>41</v>
      </c>
      <c r="C2254" s="1" t="s">
        <v>22</v>
      </c>
      <c r="D2254" s="2">
        <v>41355</v>
      </c>
      <c r="E2254" s="4">
        <v>41464</v>
      </c>
      <c r="F2254" s="1">
        <v>107</v>
      </c>
      <c r="G2254" s="1" t="s">
        <v>691</v>
      </c>
      <c r="H2254" s="1" t="s">
        <v>17</v>
      </c>
      <c r="I2254" s="1">
        <v>38</v>
      </c>
      <c r="J2254" s="1">
        <v>156</v>
      </c>
      <c r="K2254" s="1">
        <v>32</v>
      </c>
      <c r="L2254" s="1">
        <v>33528</v>
      </c>
      <c r="M2254" s="1" t="s">
        <v>6389</v>
      </c>
      <c r="N2254" s="1" t="s">
        <v>6390</v>
      </c>
    </row>
    <row r="2255" spans="1:14" ht="12.5" x14ac:dyDescent="0.25">
      <c r="A2255" s="1" t="s">
        <v>6391</v>
      </c>
      <c r="B2255" s="1" t="s">
        <v>30</v>
      </c>
      <c r="C2255" s="1" t="s">
        <v>76</v>
      </c>
      <c r="D2255" s="2">
        <v>43770</v>
      </c>
      <c r="E2255" s="4">
        <v>43770</v>
      </c>
      <c r="F2255" s="1">
        <v>81</v>
      </c>
      <c r="G2255" s="1" t="s">
        <v>6042</v>
      </c>
      <c r="H2255" s="1" t="s">
        <v>27</v>
      </c>
      <c r="I2255" s="1">
        <v>70</v>
      </c>
      <c r="J2255" s="1">
        <v>27</v>
      </c>
      <c r="M2255" s="1" t="s">
        <v>6392</v>
      </c>
      <c r="N2255" s="1" t="s">
        <v>6392</v>
      </c>
    </row>
    <row r="2256" spans="1:14" ht="12.5" x14ac:dyDescent="0.25">
      <c r="A2256" s="1" t="s">
        <v>6393</v>
      </c>
      <c r="B2256" s="1" t="s">
        <v>21</v>
      </c>
      <c r="C2256" s="1" t="s">
        <v>128</v>
      </c>
      <c r="D2256" s="2">
        <v>39590</v>
      </c>
      <c r="E2256" s="5">
        <v>39963</v>
      </c>
      <c r="F2256" s="1">
        <v>100</v>
      </c>
      <c r="G2256" s="1" t="s">
        <v>23</v>
      </c>
      <c r="H2256" s="1" t="s">
        <v>27</v>
      </c>
      <c r="I2256" s="1">
        <v>63</v>
      </c>
      <c r="J2256" s="1">
        <v>102</v>
      </c>
      <c r="K2256" s="1">
        <v>48</v>
      </c>
      <c r="L2256" s="1">
        <v>2182</v>
      </c>
      <c r="M2256" s="1" t="s">
        <v>925</v>
      </c>
      <c r="N2256" s="1" t="s">
        <v>925</v>
      </c>
    </row>
    <row r="2257" spans="1:14" ht="12.5" x14ac:dyDescent="0.25">
      <c r="A2257" s="1" t="s">
        <v>6394</v>
      </c>
      <c r="B2257" s="1" t="s">
        <v>21</v>
      </c>
      <c r="C2257" s="1" t="s">
        <v>207</v>
      </c>
      <c r="D2257" s="2">
        <v>41523</v>
      </c>
      <c r="E2257" s="3">
        <v>41618</v>
      </c>
      <c r="F2257" s="1">
        <v>112</v>
      </c>
      <c r="G2257" s="1" t="s">
        <v>6395</v>
      </c>
      <c r="H2257" s="1" t="s">
        <v>17</v>
      </c>
      <c r="I2257" s="1">
        <v>34</v>
      </c>
      <c r="J2257" s="1">
        <v>74</v>
      </c>
      <c r="K2257" s="1">
        <v>41</v>
      </c>
      <c r="L2257" s="1">
        <v>5612</v>
      </c>
      <c r="M2257" s="1" t="s">
        <v>6396</v>
      </c>
      <c r="N2257" s="1" t="s">
        <v>1347</v>
      </c>
    </row>
    <row r="2258" spans="1:14" ht="12.5" x14ac:dyDescent="0.25">
      <c r="A2258" s="1" t="s">
        <v>5803</v>
      </c>
      <c r="B2258" s="1" t="s">
        <v>41</v>
      </c>
      <c r="C2258" s="1" t="s">
        <v>207</v>
      </c>
      <c r="D2258" s="2">
        <v>43252</v>
      </c>
      <c r="E2258" s="3">
        <v>43333</v>
      </c>
      <c r="F2258" s="1">
        <v>120</v>
      </c>
      <c r="G2258" s="1" t="s">
        <v>5709</v>
      </c>
      <c r="H2258" s="1" t="s">
        <v>27</v>
      </c>
      <c r="I2258" s="1">
        <v>70</v>
      </c>
      <c r="J2258" s="1">
        <v>187</v>
      </c>
      <c r="K2258" s="1">
        <v>65</v>
      </c>
      <c r="L2258" s="1">
        <v>2165</v>
      </c>
      <c r="M2258" s="1" t="s">
        <v>5411</v>
      </c>
      <c r="N2258" s="1" t="s">
        <v>6397</v>
      </c>
    </row>
    <row r="2259" spans="1:14" ht="12.5" x14ac:dyDescent="0.25">
      <c r="A2259" s="1" t="s">
        <v>6398</v>
      </c>
      <c r="B2259" s="1" t="s">
        <v>21</v>
      </c>
      <c r="C2259" s="1" t="s">
        <v>76</v>
      </c>
      <c r="D2259" s="2">
        <v>39346</v>
      </c>
      <c r="E2259" s="3">
        <v>39469</v>
      </c>
      <c r="F2259" s="1">
        <v>93</v>
      </c>
      <c r="G2259" s="1" t="s">
        <v>470</v>
      </c>
      <c r="H2259" s="1" t="s">
        <v>17</v>
      </c>
      <c r="I2259" s="1">
        <v>44</v>
      </c>
      <c r="J2259" s="1">
        <v>9</v>
      </c>
      <c r="K2259" s="1">
        <v>33</v>
      </c>
      <c r="L2259" s="1">
        <v>804</v>
      </c>
      <c r="M2259" s="1" t="s">
        <v>6399</v>
      </c>
      <c r="N2259" s="1" t="s">
        <v>6400</v>
      </c>
    </row>
    <row r="2260" spans="1:14" ht="12.5" x14ac:dyDescent="0.25">
      <c r="A2260" s="1" t="s">
        <v>6401</v>
      </c>
      <c r="B2260" s="1" t="s">
        <v>21</v>
      </c>
      <c r="C2260" s="1" t="s">
        <v>22</v>
      </c>
      <c r="D2260" s="2">
        <v>42118</v>
      </c>
      <c r="E2260" s="4">
        <v>42220</v>
      </c>
      <c r="F2260" s="1">
        <v>90</v>
      </c>
      <c r="G2260" s="1" t="s">
        <v>6402</v>
      </c>
      <c r="H2260" s="1" t="s">
        <v>17</v>
      </c>
      <c r="I2260" s="1">
        <v>48</v>
      </c>
      <c r="J2260" s="1">
        <v>79</v>
      </c>
      <c r="K2260" s="1">
        <v>30</v>
      </c>
      <c r="L2260" s="1">
        <v>4349</v>
      </c>
      <c r="M2260" s="1" t="s">
        <v>6403</v>
      </c>
      <c r="N2260" s="1" t="s">
        <v>6404</v>
      </c>
    </row>
    <row r="2261" spans="1:14" ht="12.5" x14ac:dyDescent="0.25">
      <c r="A2261" s="1" t="s">
        <v>6405</v>
      </c>
      <c r="B2261" s="1" t="s">
        <v>21</v>
      </c>
      <c r="C2261" s="1" t="s">
        <v>22</v>
      </c>
      <c r="D2261" s="2">
        <v>41684</v>
      </c>
      <c r="E2261" s="4">
        <v>41799</v>
      </c>
      <c r="F2261" s="1">
        <v>93</v>
      </c>
      <c r="G2261" s="1" t="s">
        <v>196</v>
      </c>
      <c r="H2261" s="1" t="s">
        <v>17</v>
      </c>
      <c r="I2261" s="1">
        <v>54</v>
      </c>
      <c r="J2261" s="1">
        <v>35</v>
      </c>
      <c r="K2261" s="1">
        <v>38</v>
      </c>
      <c r="L2261" s="1">
        <v>5364</v>
      </c>
      <c r="M2261" s="1" t="s">
        <v>6406</v>
      </c>
      <c r="N2261" s="1" t="s">
        <v>6407</v>
      </c>
    </row>
    <row r="2262" spans="1:14" ht="12.5" x14ac:dyDescent="0.25">
      <c r="A2262" s="1" t="s">
        <v>6408</v>
      </c>
      <c r="B2262" s="1" t="s">
        <v>30</v>
      </c>
      <c r="C2262" s="1" t="s">
        <v>2400</v>
      </c>
      <c r="D2262" s="2">
        <v>41908</v>
      </c>
      <c r="E2262" s="4">
        <v>41918</v>
      </c>
      <c r="F2262" s="1">
        <v>72</v>
      </c>
      <c r="G2262" s="1" t="s">
        <v>6409</v>
      </c>
      <c r="H2262" s="1" t="s">
        <v>27</v>
      </c>
      <c r="I2262" s="1">
        <v>89</v>
      </c>
      <c r="J2262" s="1">
        <v>37</v>
      </c>
      <c r="K2262" s="1">
        <v>74</v>
      </c>
      <c r="L2262" s="1">
        <v>486</v>
      </c>
      <c r="M2262" s="1" t="s">
        <v>6410</v>
      </c>
      <c r="N2262" s="1" t="s">
        <v>6411</v>
      </c>
    </row>
    <row r="2263" spans="1:14" ht="12.5" x14ac:dyDescent="0.25">
      <c r="A2263" s="1" t="s">
        <v>6412</v>
      </c>
      <c r="B2263" s="1" t="s">
        <v>21</v>
      </c>
      <c r="C2263" s="1" t="s">
        <v>192</v>
      </c>
      <c r="D2263" s="2">
        <v>39906</v>
      </c>
      <c r="E2263" s="3">
        <v>40050</v>
      </c>
      <c r="F2263" s="1">
        <v>106</v>
      </c>
      <c r="G2263" s="1" t="s">
        <v>3029</v>
      </c>
      <c r="H2263" s="1" t="s">
        <v>24</v>
      </c>
      <c r="I2263" s="1">
        <v>88</v>
      </c>
      <c r="J2263" s="1">
        <v>216</v>
      </c>
      <c r="K2263" s="1">
        <v>61</v>
      </c>
      <c r="L2263" s="1">
        <v>252853</v>
      </c>
      <c r="M2263" s="1" t="s">
        <v>6413</v>
      </c>
      <c r="N2263" s="1" t="s">
        <v>6413</v>
      </c>
    </row>
    <row r="2264" spans="1:14" ht="12.5" x14ac:dyDescent="0.25">
      <c r="A2264" s="1" t="s">
        <v>6414</v>
      </c>
      <c r="B2264" s="1" t="s">
        <v>41</v>
      </c>
      <c r="C2264" s="1" t="s">
        <v>2564</v>
      </c>
      <c r="D2264" s="2">
        <v>31961</v>
      </c>
      <c r="E2264" s="3">
        <v>36543</v>
      </c>
      <c r="F2264" s="1">
        <v>102</v>
      </c>
      <c r="G2264" s="1" t="s">
        <v>662</v>
      </c>
      <c r="H2264" s="1" t="s">
        <v>27</v>
      </c>
      <c r="I2264" s="1">
        <v>75</v>
      </c>
      <c r="J2264" s="1">
        <v>28</v>
      </c>
      <c r="K2264" s="1">
        <v>70</v>
      </c>
      <c r="L2264" s="1">
        <v>110549</v>
      </c>
      <c r="M2264" s="1" t="s">
        <v>18</v>
      </c>
      <c r="N2264" s="1" t="s">
        <v>6415</v>
      </c>
    </row>
    <row r="2265" spans="1:14" ht="12.5" x14ac:dyDescent="0.25">
      <c r="A2265" s="1" t="s">
        <v>6414</v>
      </c>
      <c r="B2265" s="1" t="s">
        <v>30</v>
      </c>
      <c r="C2265" s="1" t="s">
        <v>22</v>
      </c>
      <c r="E2265" s="3">
        <v>42549</v>
      </c>
      <c r="F2265" s="1">
        <v>120</v>
      </c>
      <c r="G2265" s="1" t="s">
        <v>6416</v>
      </c>
      <c r="H2265" s="1" t="s">
        <v>27</v>
      </c>
      <c r="I2265" s="1">
        <v>100</v>
      </c>
      <c r="J2265" s="1">
        <v>6</v>
      </c>
      <c r="K2265" s="1">
        <v>65</v>
      </c>
      <c r="L2265" s="1">
        <v>47</v>
      </c>
      <c r="M2265" s="1" t="s">
        <v>126</v>
      </c>
      <c r="N2265" s="1" t="s">
        <v>6417</v>
      </c>
    </row>
    <row r="2266" spans="1:14" ht="12.5" x14ac:dyDescent="0.25">
      <c r="A2266" s="1" t="s">
        <v>6418</v>
      </c>
      <c r="B2266" s="1" t="s">
        <v>30</v>
      </c>
      <c r="C2266" s="1" t="s">
        <v>22</v>
      </c>
      <c r="D2266" s="2">
        <v>43217</v>
      </c>
      <c r="E2266" s="3">
        <v>43217</v>
      </c>
      <c r="F2266" s="1">
        <v>86</v>
      </c>
      <c r="G2266" s="1" t="s">
        <v>4245</v>
      </c>
      <c r="H2266" s="1" t="s">
        <v>27</v>
      </c>
      <c r="I2266" s="1">
        <v>71</v>
      </c>
      <c r="J2266" s="1">
        <v>7</v>
      </c>
      <c r="K2266" s="1">
        <v>59</v>
      </c>
      <c r="L2266" s="1">
        <v>149</v>
      </c>
      <c r="M2266" s="1" t="s">
        <v>6419</v>
      </c>
      <c r="N2266" s="1" t="s">
        <v>6420</v>
      </c>
    </row>
    <row r="2267" spans="1:14" ht="12.5" x14ac:dyDescent="0.25">
      <c r="A2267" s="1" t="s">
        <v>6421</v>
      </c>
      <c r="B2267" s="1" t="s">
        <v>14</v>
      </c>
      <c r="C2267" s="1" t="s">
        <v>6422</v>
      </c>
      <c r="E2267" s="4">
        <v>40610</v>
      </c>
      <c r="F2267" s="1">
        <v>88</v>
      </c>
      <c r="G2267" s="1" t="s">
        <v>6423</v>
      </c>
      <c r="H2267" s="1" t="s">
        <v>27</v>
      </c>
      <c r="I2267" s="1">
        <v>60</v>
      </c>
      <c r="J2267" s="1">
        <v>5</v>
      </c>
      <c r="K2267" s="1">
        <v>16</v>
      </c>
      <c r="L2267" s="1">
        <v>363</v>
      </c>
      <c r="M2267" s="1" t="s">
        <v>6424</v>
      </c>
      <c r="N2267" s="1" t="s">
        <v>6425</v>
      </c>
    </row>
    <row r="2268" spans="1:14" ht="12.5" x14ac:dyDescent="0.25">
      <c r="A2268" s="1" t="s">
        <v>6426</v>
      </c>
      <c r="B2268" s="1" t="s">
        <v>14</v>
      </c>
      <c r="C2268" s="1" t="s">
        <v>903</v>
      </c>
      <c r="E2268" s="5">
        <v>35941</v>
      </c>
      <c r="F2268" s="1">
        <v>127</v>
      </c>
      <c r="G2268" s="1" t="s">
        <v>269</v>
      </c>
      <c r="H2268" s="1" t="s">
        <v>24</v>
      </c>
      <c r="I2268" s="1">
        <v>92</v>
      </c>
      <c r="J2268" s="1">
        <v>51</v>
      </c>
      <c r="K2268" s="1">
        <v>82</v>
      </c>
      <c r="L2268" s="1">
        <v>36499</v>
      </c>
      <c r="M2268" s="1" t="s">
        <v>5222</v>
      </c>
      <c r="N2268" s="1" t="s">
        <v>6427</v>
      </c>
    </row>
    <row r="2269" spans="1:14" ht="12.5" x14ac:dyDescent="0.25">
      <c r="A2269" s="1" t="s">
        <v>6428</v>
      </c>
      <c r="C2269" s="1" t="s">
        <v>1522</v>
      </c>
      <c r="D2269" s="2">
        <v>36434</v>
      </c>
      <c r="E2269" s="3">
        <v>37194</v>
      </c>
      <c r="F2269" s="1">
        <v>77</v>
      </c>
      <c r="G2269" s="1" t="s">
        <v>53</v>
      </c>
      <c r="H2269" s="1" t="s">
        <v>24</v>
      </c>
      <c r="I2269" s="1">
        <v>77</v>
      </c>
      <c r="J2269" s="1">
        <v>43</v>
      </c>
      <c r="K2269" s="1">
        <v>63</v>
      </c>
      <c r="L2269" s="1">
        <v>7587</v>
      </c>
      <c r="M2269" s="1" t="s">
        <v>6429</v>
      </c>
      <c r="N2269" s="1" t="s">
        <v>6430</v>
      </c>
    </row>
    <row r="2270" spans="1:14" ht="12.5" x14ac:dyDescent="0.25">
      <c r="A2270" s="1" t="s">
        <v>6431</v>
      </c>
      <c r="B2270" s="1" t="s">
        <v>14</v>
      </c>
      <c r="C2270" s="1" t="s">
        <v>36</v>
      </c>
      <c r="D2270" s="2">
        <v>34061</v>
      </c>
      <c r="E2270" s="3">
        <v>37271</v>
      </c>
      <c r="F2270" s="1">
        <v>108</v>
      </c>
      <c r="G2270" s="1" t="s">
        <v>37</v>
      </c>
      <c r="H2270" s="1" t="s">
        <v>27</v>
      </c>
      <c r="I2270" s="1">
        <v>73</v>
      </c>
      <c r="J2270" s="1">
        <v>15</v>
      </c>
      <c r="K2270" s="1">
        <v>50</v>
      </c>
      <c r="L2270" s="1">
        <v>20393</v>
      </c>
      <c r="M2270" s="1" t="s">
        <v>2941</v>
      </c>
      <c r="N2270" s="1" t="s">
        <v>2941</v>
      </c>
    </row>
    <row r="2271" spans="1:14" ht="12.5" x14ac:dyDescent="0.25">
      <c r="A2271" s="1" t="s">
        <v>6432</v>
      </c>
      <c r="B2271" s="1" t="s">
        <v>188</v>
      </c>
      <c r="C2271" s="1" t="s">
        <v>2306</v>
      </c>
      <c r="D2271" s="2">
        <v>17899</v>
      </c>
      <c r="E2271" s="4">
        <v>36802</v>
      </c>
      <c r="F2271" s="1">
        <v>68</v>
      </c>
      <c r="G2271" s="1" t="s">
        <v>1111</v>
      </c>
      <c r="H2271" s="1" t="s">
        <v>27</v>
      </c>
      <c r="I2271" s="1">
        <v>93</v>
      </c>
      <c r="J2271" s="1">
        <v>15</v>
      </c>
      <c r="K2271" s="1">
        <v>71</v>
      </c>
      <c r="L2271" s="1">
        <v>10628</v>
      </c>
      <c r="M2271" s="1" t="s">
        <v>6433</v>
      </c>
      <c r="N2271" s="1" t="s">
        <v>6434</v>
      </c>
    </row>
    <row r="2272" spans="1:14" ht="12.5" x14ac:dyDescent="0.25">
      <c r="A2272" s="1" t="s">
        <v>6435</v>
      </c>
      <c r="B2272" s="1" t="s">
        <v>41</v>
      </c>
      <c r="C2272" s="1" t="s">
        <v>539</v>
      </c>
      <c r="D2272" s="2">
        <v>37484</v>
      </c>
      <c r="E2272" s="3">
        <v>37614</v>
      </c>
      <c r="F2272" s="1">
        <v>94</v>
      </c>
      <c r="G2272" s="1" t="s">
        <v>111</v>
      </c>
      <c r="H2272" s="1" t="s">
        <v>17</v>
      </c>
      <c r="I2272" s="1">
        <v>4</v>
      </c>
      <c r="J2272" s="1">
        <v>89</v>
      </c>
      <c r="K2272" s="1">
        <v>19</v>
      </c>
      <c r="L2272" s="1">
        <v>32647</v>
      </c>
      <c r="M2272" s="1" t="s">
        <v>3482</v>
      </c>
      <c r="N2272" s="1" t="s">
        <v>6436</v>
      </c>
    </row>
    <row r="2273" spans="1:14" ht="12.5" x14ac:dyDescent="0.25">
      <c r="A2273" s="1" t="s">
        <v>6437</v>
      </c>
      <c r="B2273" s="1" t="s">
        <v>41</v>
      </c>
      <c r="C2273" s="1" t="s">
        <v>674</v>
      </c>
      <c r="D2273" s="6">
        <v>40109</v>
      </c>
      <c r="E2273" s="3">
        <v>40568</v>
      </c>
      <c r="F2273" s="1">
        <v>88</v>
      </c>
      <c r="G2273" s="1" t="s">
        <v>1030</v>
      </c>
      <c r="H2273" s="1" t="s">
        <v>17</v>
      </c>
      <c r="I2273" s="1">
        <v>32</v>
      </c>
      <c r="J2273" s="1">
        <v>19</v>
      </c>
      <c r="K2273" s="1">
        <v>48</v>
      </c>
      <c r="L2273" s="1">
        <v>1031</v>
      </c>
      <c r="M2273" s="1" t="s">
        <v>6438</v>
      </c>
      <c r="N2273" s="1" t="s">
        <v>6438</v>
      </c>
    </row>
    <row r="2274" spans="1:14" ht="12.5" x14ac:dyDescent="0.25">
      <c r="A2274" s="1" t="s">
        <v>6439</v>
      </c>
      <c r="B2274" s="1" t="s">
        <v>21</v>
      </c>
      <c r="C2274" s="1" t="s">
        <v>192</v>
      </c>
      <c r="D2274" s="2">
        <v>34556</v>
      </c>
      <c r="E2274" s="3">
        <v>35758</v>
      </c>
      <c r="F2274" s="1">
        <v>102</v>
      </c>
      <c r="G2274" s="1" t="s">
        <v>6440</v>
      </c>
      <c r="H2274" s="1" t="s">
        <v>24</v>
      </c>
      <c r="I2274" s="1">
        <v>95</v>
      </c>
      <c r="J2274" s="1">
        <v>44</v>
      </c>
      <c r="K2274" s="1">
        <v>88</v>
      </c>
      <c r="L2274" s="1">
        <v>44428</v>
      </c>
      <c r="M2274" s="1" t="s">
        <v>3628</v>
      </c>
      <c r="N2274" s="1" t="s">
        <v>3628</v>
      </c>
    </row>
    <row r="2275" spans="1:14" ht="12.5" x14ac:dyDescent="0.25">
      <c r="A2275" s="1" t="s">
        <v>6441</v>
      </c>
      <c r="B2275" s="1" t="s">
        <v>14</v>
      </c>
      <c r="C2275" s="1" t="s">
        <v>1522</v>
      </c>
      <c r="D2275" s="2">
        <v>36707</v>
      </c>
      <c r="E2275" s="3">
        <v>36935</v>
      </c>
      <c r="F2275" s="1">
        <v>92</v>
      </c>
      <c r="G2275" s="1" t="s">
        <v>436</v>
      </c>
      <c r="H2275" s="1" t="s">
        <v>17</v>
      </c>
      <c r="I2275" s="1">
        <v>44</v>
      </c>
      <c r="J2275" s="1">
        <v>98</v>
      </c>
      <c r="K2275" s="1">
        <v>20</v>
      </c>
      <c r="L2275" s="1">
        <v>51928</v>
      </c>
      <c r="M2275" s="1" t="s">
        <v>3477</v>
      </c>
      <c r="N2275" s="1" t="s">
        <v>6442</v>
      </c>
    </row>
    <row r="2276" spans="1:14" ht="12.5" x14ac:dyDescent="0.25">
      <c r="A2276" s="1" t="s">
        <v>6443</v>
      </c>
      <c r="B2276" s="1" t="s">
        <v>21</v>
      </c>
      <c r="C2276" s="1" t="s">
        <v>184</v>
      </c>
      <c r="E2276" s="3">
        <v>36606</v>
      </c>
      <c r="F2276" s="1">
        <v>104</v>
      </c>
      <c r="G2276" s="1" t="s">
        <v>6444</v>
      </c>
      <c r="H2276" s="1" t="s">
        <v>17</v>
      </c>
      <c r="I2276" s="1">
        <v>43</v>
      </c>
      <c r="J2276" s="1">
        <v>23</v>
      </c>
      <c r="K2276" s="1">
        <v>71</v>
      </c>
      <c r="L2276" s="1">
        <v>2507</v>
      </c>
      <c r="M2276" s="1" t="s">
        <v>6445</v>
      </c>
      <c r="N2276" s="1" t="s">
        <v>6445</v>
      </c>
    </row>
    <row r="2277" spans="1:14" ht="12.5" x14ac:dyDescent="0.25">
      <c r="A2277" s="1" t="s">
        <v>6446</v>
      </c>
      <c r="B2277" s="1" t="s">
        <v>30</v>
      </c>
      <c r="C2277" s="1" t="s">
        <v>115</v>
      </c>
      <c r="D2277" s="2">
        <v>22803</v>
      </c>
      <c r="E2277" s="5">
        <v>38482</v>
      </c>
      <c r="F2277" s="1">
        <v>140</v>
      </c>
      <c r="G2277" s="1" t="s">
        <v>780</v>
      </c>
      <c r="H2277" s="1" t="s">
        <v>27</v>
      </c>
      <c r="I2277" s="1">
        <v>75</v>
      </c>
      <c r="J2277" s="1">
        <v>12</v>
      </c>
      <c r="K2277" s="1">
        <v>89</v>
      </c>
      <c r="L2277" s="1">
        <v>1897</v>
      </c>
      <c r="M2277" s="1" t="s">
        <v>1462</v>
      </c>
      <c r="N2277" s="1" t="s">
        <v>6447</v>
      </c>
    </row>
    <row r="2278" spans="1:14" ht="12.5" x14ac:dyDescent="0.25">
      <c r="A2278" s="1" t="s">
        <v>6448</v>
      </c>
      <c r="B2278" s="1" t="s">
        <v>30</v>
      </c>
      <c r="C2278" s="1" t="s">
        <v>1954</v>
      </c>
      <c r="D2278" s="2">
        <v>10677</v>
      </c>
      <c r="E2278" s="3">
        <v>36361</v>
      </c>
      <c r="F2278" s="1">
        <v>113</v>
      </c>
      <c r="G2278" s="1" t="s">
        <v>6449</v>
      </c>
      <c r="H2278" s="1" t="s">
        <v>27</v>
      </c>
      <c r="I2278" s="1">
        <v>100</v>
      </c>
      <c r="J2278" s="1">
        <v>6</v>
      </c>
      <c r="K2278" s="1">
        <v>58</v>
      </c>
      <c r="L2278" s="1">
        <v>1769</v>
      </c>
      <c r="M2278" s="1" t="s">
        <v>6450</v>
      </c>
      <c r="N2278" s="1" t="s">
        <v>6451</v>
      </c>
    </row>
    <row r="2279" spans="1:14" ht="12.5" x14ac:dyDescent="0.25">
      <c r="A2279" s="1" t="s">
        <v>6452</v>
      </c>
      <c r="B2279" s="1" t="s">
        <v>41</v>
      </c>
      <c r="C2279" s="1" t="s">
        <v>903</v>
      </c>
      <c r="D2279" s="2">
        <v>38688</v>
      </c>
      <c r="E2279" s="3">
        <v>38832</v>
      </c>
      <c r="F2279" s="1">
        <v>92</v>
      </c>
      <c r="G2279" s="1" t="s">
        <v>72</v>
      </c>
      <c r="H2279" s="1" t="s">
        <v>17</v>
      </c>
      <c r="I2279" s="1">
        <v>9</v>
      </c>
      <c r="J2279" s="1">
        <v>107</v>
      </c>
      <c r="K2279" s="1">
        <v>39</v>
      </c>
      <c r="L2279" s="1">
        <v>421361</v>
      </c>
      <c r="M2279" s="1" t="s">
        <v>6453</v>
      </c>
      <c r="N2279" s="1" t="s">
        <v>6454</v>
      </c>
    </row>
    <row r="2280" spans="1:14" ht="12.5" x14ac:dyDescent="0.25">
      <c r="A2280" s="1" t="s">
        <v>6455</v>
      </c>
      <c r="B2280" s="1" t="s">
        <v>21</v>
      </c>
      <c r="C2280" s="1" t="s">
        <v>207</v>
      </c>
      <c r="D2280" s="6">
        <v>37225</v>
      </c>
      <c r="E2280" s="3">
        <v>37432</v>
      </c>
      <c r="F2280" s="1">
        <v>120</v>
      </c>
      <c r="G2280" s="1" t="s">
        <v>43</v>
      </c>
      <c r="H2280" s="1" t="s">
        <v>17</v>
      </c>
      <c r="I2280" s="1">
        <v>15</v>
      </c>
      <c r="J2280" s="1">
        <v>62</v>
      </c>
      <c r="K2280" s="1">
        <v>43</v>
      </c>
      <c r="L2280" s="1">
        <v>3795</v>
      </c>
      <c r="M2280" s="1" t="s">
        <v>2720</v>
      </c>
      <c r="N2280" s="1" t="s">
        <v>6456</v>
      </c>
    </row>
    <row r="2281" spans="1:14" ht="12.5" x14ac:dyDescent="0.25">
      <c r="A2281" s="1" t="s">
        <v>6457</v>
      </c>
      <c r="B2281" s="1" t="s">
        <v>188</v>
      </c>
      <c r="C2281" s="1" t="s">
        <v>215</v>
      </c>
      <c r="D2281" s="2">
        <v>21012</v>
      </c>
      <c r="E2281" s="3">
        <v>39462</v>
      </c>
      <c r="F2281" s="1">
        <v>115</v>
      </c>
      <c r="G2281" s="1" t="s">
        <v>1126</v>
      </c>
      <c r="H2281" s="1" t="s">
        <v>27</v>
      </c>
      <c r="I2281" s="1">
        <v>62</v>
      </c>
      <c r="J2281" s="1">
        <v>29</v>
      </c>
      <c r="K2281" s="1">
        <v>87</v>
      </c>
      <c r="L2281" s="1">
        <v>37309</v>
      </c>
      <c r="M2281" s="1" t="s">
        <v>4470</v>
      </c>
      <c r="N2281" s="1" t="s">
        <v>6458</v>
      </c>
    </row>
    <row r="2282" spans="1:14" ht="12.5" x14ac:dyDescent="0.25">
      <c r="A2282" s="1" t="s">
        <v>6459</v>
      </c>
      <c r="B2282" s="1" t="s">
        <v>21</v>
      </c>
      <c r="C2282" s="1" t="s">
        <v>76</v>
      </c>
      <c r="D2282" s="2">
        <v>41733</v>
      </c>
      <c r="E2282" s="4">
        <v>41821</v>
      </c>
      <c r="F2282" s="1">
        <v>86</v>
      </c>
      <c r="G2282" s="1" t="s">
        <v>6460</v>
      </c>
      <c r="H2282" s="1" t="s">
        <v>27</v>
      </c>
      <c r="I2282" s="1">
        <v>83</v>
      </c>
      <c r="J2282" s="1">
        <v>30</v>
      </c>
      <c r="K2282" s="1">
        <v>57</v>
      </c>
      <c r="L2282" s="1">
        <v>10016</v>
      </c>
      <c r="M2282" s="1" t="s">
        <v>6461</v>
      </c>
    </row>
    <row r="2283" spans="1:14" ht="12.5" x14ac:dyDescent="0.25">
      <c r="A2283" s="1" t="s">
        <v>6462</v>
      </c>
      <c r="B2283" s="1" t="s">
        <v>21</v>
      </c>
      <c r="C2283" s="1" t="s">
        <v>71</v>
      </c>
      <c r="D2283" s="2">
        <v>35582</v>
      </c>
      <c r="E2283" s="4">
        <v>36344</v>
      </c>
      <c r="F2283" s="1">
        <v>114</v>
      </c>
      <c r="G2283" s="1" t="s">
        <v>6463</v>
      </c>
      <c r="H2283" s="1" t="s">
        <v>24</v>
      </c>
      <c r="I2283" s="1">
        <v>88</v>
      </c>
      <c r="J2283" s="1">
        <v>50</v>
      </c>
      <c r="K2283" s="1">
        <v>72</v>
      </c>
      <c r="L2283" s="1">
        <v>5571</v>
      </c>
      <c r="M2283" s="1" t="s">
        <v>1253</v>
      </c>
      <c r="N2283" s="1" t="s">
        <v>1253</v>
      </c>
    </row>
    <row r="2284" spans="1:14" ht="12.5" x14ac:dyDescent="0.25">
      <c r="A2284" s="1" t="s">
        <v>6464</v>
      </c>
      <c r="B2284" s="1" t="s">
        <v>30</v>
      </c>
      <c r="C2284" s="1" t="s">
        <v>1375</v>
      </c>
      <c r="D2284" s="2">
        <v>41831</v>
      </c>
      <c r="E2284" s="3">
        <v>42120</v>
      </c>
      <c r="F2284" s="1">
        <v>84</v>
      </c>
      <c r="G2284" s="1" t="s">
        <v>684</v>
      </c>
      <c r="H2284" s="1" t="s">
        <v>17</v>
      </c>
      <c r="I2284" s="1">
        <v>20</v>
      </c>
      <c r="J2284" s="1">
        <v>15</v>
      </c>
      <c r="K2284" s="1">
        <v>23</v>
      </c>
      <c r="L2284" s="1">
        <v>259</v>
      </c>
      <c r="M2284" s="1" t="s">
        <v>6465</v>
      </c>
      <c r="N2284" s="1" t="s">
        <v>6466</v>
      </c>
    </row>
    <row r="2285" spans="1:14" ht="12.5" x14ac:dyDescent="0.25">
      <c r="A2285" s="1" t="s">
        <v>6467</v>
      </c>
      <c r="B2285" s="1" t="s">
        <v>30</v>
      </c>
      <c r="C2285" s="1" t="s">
        <v>308</v>
      </c>
      <c r="E2285" s="4">
        <v>43532</v>
      </c>
      <c r="F2285" s="1">
        <v>90</v>
      </c>
      <c r="H2285" s="1" t="s">
        <v>27</v>
      </c>
      <c r="I2285" s="1">
        <v>100</v>
      </c>
      <c r="J2285" s="1">
        <v>6</v>
      </c>
    </row>
    <row r="2286" spans="1:14" ht="12.5" x14ac:dyDescent="0.25">
      <c r="A2286" s="1" t="s">
        <v>6468</v>
      </c>
      <c r="B2286" s="1" t="s">
        <v>30</v>
      </c>
      <c r="C2286" s="1" t="s">
        <v>6469</v>
      </c>
      <c r="D2286" s="2">
        <v>39990</v>
      </c>
      <c r="E2286" s="3">
        <v>40267</v>
      </c>
      <c r="F2286" s="1">
        <v>87</v>
      </c>
      <c r="G2286" s="1" t="s">
        <v>1023</v>
      </c>
      <c r="H2286" s="1" t="s">
        <v>24</v>
      </c>
      <c r="I2286" s="1">
        <v>100</v>
      </c>
      <c r="J2286" s="1">
        <v>62</v>
      </c>
      <c r="K2286" s="1">
        <v>77</v>
      </c>
      <c r="L2286" s="1">
        <v>7882</v>
      </c>
      <c r="M2286" s="1" t="s">
        <v>6470</v>
      </c>
    </row>
    <row r="2287" spans="1:14" ht="12.5" x14ac:dyDescent="0.25">
      <c r="A2287" s="1" t="s">
        <v>6471</v>
      </c>
      <c r="B2287" s="1" t="s">
        <v>188</v>
      </c>
      <c r="C2287" s="1" t="s">
        <v>1239</v>
      </c>
      <c r="D2287" s="2">
        <v>18045</v>
      </c>
      <c r="E2287" s="5">
        <v>38860</v>
      </c>
      <c r="F2287" s="1">
        <v>79</v>
      </c>
      <c r="G2287" s="1" t="s">
        <v>62</v>
      </c>
      <c r="H2287" s="1" t="s">
        <v>27</v>
      </c>
      <c r="I2287" s="1">
        <v>60</v>
      </c>
      <c r="J2287" s="1">
        <v>5</v>
      </c>
      <c r="K2287" s="1">
        <v>36</v>
      </c>
      <c r="L2287" s="1">
        <v>817</v>
      </c>
      <c r="M2287" s="1" t="s">
        <v>2274</v>
      </c>
      <c r="N2287" s="1" t="s">
        <v>6472</v>
      </c>
    </row>
    <row r="2288" spans="1:14" ht="12.5" x14ac:dyDescent="0.25">
      <c r="A2288" s="1" t="s">
        <v>6473</v>
      </c>
      <c r="B2288" s="1" t="s">
        <v>188</v>
      </c>
      <c r="C2288" s="1" t="s">
        <v>6474</v>
      </c>
      <c r="D2288" s="2">
        <v>40655</v>
      </c>
      <c r="E2288" s="4">
        <v>40820</v>
      </c>
      <c r="F2288" s="1">
        <v>89</v>
      </c>
      <c r="G2288" s="1" t="s">
        <v>6475</v>
      </c>
      <c r="H2288" s="1" t="s">
        <v>27</v>
      </c>
      <c r="I2288" s="1">
        <v>73</v>
      </c>
      <c r="J2288" s="1">
        <v>77</v>
      </c>
      <c r="K2288" s="1">
        <v>77</v>
      </c>
      <c r="L2288" s="1">
        <v>17365</v>
      </c>
      <c r="M2288" s="1" t="s">
        <v>6476</v>
      </c>
      <c r="N2288" s="1" t="s">
        <v>6477</v>
      </c>
    </row>
    <row r="2289" spans="1:14" ht="12.5" x14ac:dyDescent="0.25">
      <c r="A2289" s="1" t="s">
        <v>6478</v>
      </c>
      <c r="B2289" s="1" t="s">
        <v>21</v>
      </c>
      <c r="C2289" s="1" t="s">
        <v>71</v>
      </c>
      <c r="D2289" s="2">
        <v>41859</v>
      </c>
      <c r="E2289" s="3">
        <v>41904</v>
      </c>
      <c r="F2289" s="1">
        <v>101</v>
      </c>
      <c r="G2289" s="1" t="s">
        <v>6479</v>
      </c>
      <c r="H2289" s="1" t="s">
        <v>17</v>
      </c>
      <c r="I2289" s="1">
        <v>8</v>
      </c>
      <c r="J2289" s="1">
        <v>12</v>
      </c>
      <c r="K2289" s="1">
        <v>65</v>
      </c>
      <c r="L2289" s="1">
        <v>173</v>
      </c>
      <c r="M2289" s="1" t="s">
        <v>6480</v>
      </c>
      <c r="N2289" s="1" t="s">
        <v>6481</v>
      </c>
    </row>
    <row r="2290" spans="1:14" ht="12.5" x14ac:dyDescent="0.25">
      <c r="A2290" s="1" t="s">
        <v>6478</v>
      </c>
      <c r="B2290" s="1" t="s">
        <v>41</v>
      </c>
      <c r="C2290" s="1" t="s">
        <v>207</v>
      </c>
      <c r="D2290" s="2">
        <v>43567</v>
      </c>
      <c r="E2290" s="4">
        <v>43655</v>
      </c>
      <c r="F2290" s="1">
        <v>106</v>
      </c>
      <c r="G2290" s="1" t="s">
        <v>6017</v>
      </c>
      <c r="H2290" s="1" t="s">
        <v>17</v>
      </c>
      <c r="I2290" s="1">
        <v>17</v>
      </c>
      <c r="J2290" s="1">
        <v>35</v>
      </c>
      <c r="K2290" s="1">
        <v>72</v>
      </c>
      <c r="L2290" s="1">
        <v>2218</v>
      </c>
      <c r="M2290" s="1" t="s">
        <v>6482</v>
      </c>
      <c r="N2290" s="1" t="s">
        <v>6483</v>
      </c>
    </row>
    <row r="2291" spans="1:14" ht="12.5" x14ac:dyDescent="0.25">
      <c r="A2291" s="1" t="s">
        <v>6484</v>
      </c>
      <c r="B2291" s="1" t="s">
        <v>21</v>
      </c>
      <c r="C2291" s="1" t="s">
        <v>71</v>
      </c>
      <c r="D2291" s="2">
        <v>32874</v>
      </c>
      <c r="E2291" s="3">
        <v>37341</v>
      </c>
      <c r="F2291" s="1">
        <v>114</v>
      </c>
      <c r="G2291" s="1" t="s">
        <v>1688</v>
      </c>
      <c r="H2291" s="1" t="s">
        <v>27</v>
      </c>
      <c r="I2291" s="1">
        <v>82</v>
      </c>
      <c r="J2291" s="1">
        <v>17</v>
      </c>
      <c r="K2291" s="1">
        <v>62</v>
      </c>
      <c r="L2291" s="1">
        <v>1625</v>
      </c>
      <c r="M2291" s="1" t="s">
        <v>3192</v>
      </c>
      <c r="N2291" s="1" t="s">
        <v>6485</v>
      </c>
    </row>
    <row r="2292" spans="1:14" ht="12.5" x14ac:dyDescent="0.25">
      <c r="A2292" s="1" t="s">
        <v>6486</v>
      </c>
      <c r="B2292" s="1" t="s">
        <v>41</v>
      </c>
      <c r="C2292" s="1" t="s">
        <v>903</v>
      </c>
      <c r="D2292" s="2">
        <v>41425</v>
      </c>
      <c r="E2292" s="4">
        <v>41555</v>
      </c>
      <c r="F2292" s="1">
        <v>100</v>
      </c>
      <c r="G2292" s="1" t="s">
        <v>152</v>
      </c>
      <c r="H2292" s="1" t="s">
        <v>17</v>
      </c>
      <c r="I2292" s="1">
        <v>11</v>
      </c>
      <c r="J2292" s="1">
        <v>203</v>
      </c>
      <c r="K2292" s="1">
        <v>36</v>
      </c>
      <c r="L2292" s="1">
        <v>121821</v>
      </c>
      <c r="M2292" s="1" t="s">
        <v>350</v>
      </c>
      <c r="N2292" s="1" t="s">
        <v>6487</v>
      </c>
    </row>
    <row r="2293" spans="1:14" ht="12.5" x14ac:dyDescent="0.25">
      <c r="A2293" s="1" t="s">
        <v>6488</v>
      </c>
      <c r="B2293" s="1" t="s">
        <v>30</v>
      </c>
      <c r="C2293" s="1" t="s">
        <v>192</v>
      </c>
      <c r="D2293" s="6">
        <v>43385</v>
      </c>
      <c r="E2293" s="3">
        <v>43385</v>
      </c>
      <c r="F2293" s="1">
        <v>95</v>
      </c>
      <c r="G2293" s="1" t="s">
        <v>6489</v>
      </c>
      <c r="H2293" s="1" t="s">
        <v>27</v>
      </c>
      <c r="I2293" s="1">
        <v>88</v>
      </c>
      <c r="J2293" s="1">
        <v>17</v>
      </c>
      <c r="K2293" s="1">
        <v>75</v>
      </c>
      <c r="L2293" s="1">
        <v>214</v>
      </c>
      <c r="M2293" s="1" t="s">
        <v>6490</v>
      </c>
      <c r="N2293" s="1" t="s">
        <v>6490</v>
      </c>
    </row>
    <row r="2294" spans="1:14" ht="12.5" x14ac:dyDescent="0.25">
      <c r="A2294" s="1" t="s">
        <v>6491</v>
      </c>
      <c r="B2294" s="1" t="s">
        <v>30</v>
      </c>
      <c r="C2294" s="1" t="s">
        <v>207</v>
      </c>
      <c r="D2294" s="2">
        <v>40935</v>
      </c>
      <c r="E2294" s="4">
        <v>41282</v>
      </c>
      <c r="F2294" s="1">
        <v>130</v>
      </c>
      <c r="G2294" s="1" t="s">
        <v>4969</v>
      </c>
      <c r="H2294" s="1" t="s">
        <v>17</v>
      </c>
      <c r="I2294" s="1">
        <v>11</v>
      </c>
      <c r="J2294" s="1">
        <v>9</v>
      </c>
      <c r="K2294" s="1">
        <v>69</v>
      </c>
      <c r="L2294" s="1">
        <v>589</v>
      </c>
      <c r="M2294" s="1" t="s">
        <v>3391</v>
      </c>
      <c r="N2294" s="1" t="s">
        <v>3391</v>
      </c>
    </row>
    <row r="2295" spans="1:14" ht="12.5" x14ac:dyDescent="0.25">
      <c r="A2295" s="1" t="s">
        <v>6492</v>
      </c>
      <c r="B2295" s="1" t="s">
        <v>21</v>
      </c>
      <c r="C2295" s="1" t="s">
        <v>71</v>
      </c>
      <c r="D2295" s="2">
        <v>36910</v>
      </c>
      <c r="E2295" s="4">
        <v>38566</v>
      </c>
      <c r="F2295" s="1">
        <v>92</v>
      </c>
      <c r="G2295" s="1" t="s">
        <v>279</v>
      </c>
      <c r="H2295" s="1" t="s">
        <v>17</v>
      </c>
      <c r="I2295" s="1">
        <v>0</v>
      </c>
      <c r="J2295" s="1">
        <v>5</v>
      </c>
      <c r="K2295" s="1">
        <v>16</v>
      </c>
      <c r="L2295" s="1">
        <v>572</v>
      </c>
      <c r="M2295" s="1" t="s">
        <v>6493</v>
      </c>
      <c r="N2295" s="1" t="s">
        <v>6494</v>
      </c>
    </row>
    <row r="2296" spans="1:14" ht="12.5" x14ac:dyDescent="0.25">
      <c r="A2296" s="1" t="s">
        <v>6495</v>
      </c>
      <c r="B2296" s="1" t="s">
        <v>30</v>
      </c>
      <c r="C2296" s="1" t="s">
        <v>4128</v>
      </c>
      <c r="D2296" s="6">
        <v>38646</v>
      </c>
      <c r="E2296" s="4">
        <v>39119</v>
      </c>
      <c r="F2296" s="1">
        <v>95</v>
      </c>
      <c r="G2296" s="1" t="s">
        <v>4316</v>
      </c>
      <c r="H2296" s="1" t="s">
        <v>24</v>
      </c>
      <c r="I2296" s="1">
        <v>91</v>
      </c>
      <c r="J2296" s="1">
        <v>47</v>
      </c>
      <c r="K2296" s="1">
        <v>82</v>
      </c>
      <c r="L2296" s="1">
        <v>2368</v>
      </c>
      <c r="M2296" s="1" t="s">
        <v>6496</v>
      </c>
      <c r="N2296" s="1" t="s">
        <v>6497</v>
      </c>
    </row>
    <row r="2297" spans="1:14" ht="12.5" x14ac:dyDescent="0.25">
      <c r="A2297" s="1" t="s">
        <v>6498</v>
      </c>
      <c r="B2297" s="1" t="s">
        <v>21</v>
      </c>
      <c r="C2297" s="1" t="s">
        <v>358</v>
      </c>
      <c r="D2297" s="2">
        <v>40277</v>
      </c>
      <c r="E2297" s="4">
        <v>40393</v>
      </c>
      <c r="F2297" s="1">
        <v>103</v>
      </c>
      <c r="G2297" s="1" t="s">
        <v>979</v>
      </c>
      <c r="H2297" s="1" t="s">
        <v>17</v>
      </c>
      <c r="I2297" s="1">
        <v>25</v>
      </c>
      <c r="J2297" s="1">
        <v>56</v>
      </c>
      <c r="K2297" s="1">
        <v>33</v>
      </c>
      <c r="L2297" s="1">
        <v>14473</v>
      </c>
      <c r="M2297" s="1" t="s">
        <v>6499</v>
      </c>
      <c r="N2297" s="1" t="s">
        <v>6500</v>
      </c>
    </row>
    <row r="2298" spans="1:14" ht="12.5" x14ac:dyDescent="0.25">
      <c r="A2298" s="1" t="s">
        <v>6501</v>
      </c>
      <c r="B2298" s="1" t="s">
        <v>30</v>
      </c>
      <c r="C2298" s="1" t="s">
        <v>76</v>
      </c>
      <c r="D2298" s="2">
        <v>43189</v>
      </c>
      <c r="E2298" s="3">
        <v>43368</v>
      </c>
      <c r="F2298" s="1">
        <v>100</v>
      </c>
      <c r="G2298" s="1" t="s">
        <v>6502</v>
      </c>
      <c r="H2298" s="1" t="s">
        <v>27</v>
      </c>
      <c r="I2298" s="1">
        <v>75</v>
      </c>
      <c r="J2298" s="1">
        <v>12</v>
      </c>
      <c r="K2298" s="1">
        <v>80</v>
      </c>
      <c r="L2298" s="1">
        <v>51</v>
      </c>
      <c r="M2298" s="1" t="s">
        <v>6503</v>
      </c>
      <c r="N2298" s="1" t="s">
        <v>6504</v>
      </c>
    </row>
    <row r="2299" spans="1:14" ht="12.5" x14ac:dyDescent="0.25">
      <c r="A2299" s="1" t="s">
        <v>6505</v>
      </c>
      <c r="B2299" s="1" t="s">
        <v>30</v>
      </c>
      <c r="C2299" s="1" t="s">
        <v>128</v>
      </c>
      <c r="D2299" s="2">
        <v>42956</v>
      </c>
      <c r="E2299" s="3">
        <v>43060</v>
      </c>
      <c r="F2299" s="1">
        <v>100</v>
      </c>
      <c r="G2299" s="1" t="s">
        <v>6506</v>
      </c>
      <c r="H2299" s="1" t="s">
        <v>24</v>
      </c>
      <c r="I2299" s="1">
        <v>88</v>
      </c>
      <c r="J2299" s="1">
        <v>48</v>
      </c>
      <c r="K2299" s="1">
        <v>75</v>
      </c>
      <c r="L2299" s="1">
        <v>423</v>
      </c>
      <c r="M2299" s="1" t="s">
        <v>6507</v>
      </c>
      <c r="N2299" s="1" t="s">
        <v>6508</v>
      </c>
    </row>
    <row r="2300" spans="1:14" ht="12.5" x14ac:dyDescent="0.25">
      <c r="A2300" s="1" t="s">
        <v>6509</v>
      </c>
      <c r="B2300" s="1" t="s">
        <v>30</v>
      </c>
      <c r="C2300" s="1" t="s">
        <v>128</v>
      </c>
      <c r="E2300" s="3">
        <v>41527</v>
      </c>
      <c r="F2300" s="1">
        <v>93</v>
      </c>
      <c r="G2300" s="1" t="s">
        <v>6510</v>
      </c>
      <c r="H2300" s="1" t="s">
        <v>27</v>
      </c>
      <c r="I2300" s="1">
        <v>83</v>
      </c>
      <c r="J2300" s="1">
        <v>6</v>
      </c>
      <c r="K2300" s="1">
        <v>76</v>
      </c>
      <c r="L2300" s="1">
        <v>690</v>
      </c>
      <c r="M2300" s="1" t="s">
        <v>6511</v>
      </c>
      <c r="N2300" s="1" t="s">
        <v>6511</v>
      </c>
    </row>
    <row r="2301" spans="1:14" ht="12.5" x14ac:dyDescent="0.25">
      <c r="A2301" s="1" t="s">
        <v>6512</v>
      </c>
      <c r="B2301" s="1" t="s">
        <v>30</v>
      </c>
      <c r="C2301" s="1" t="s">
        <v>106</v>
      </c>
      <c r="D2301" s="2">
        <v>36161</v>
      </c>
      <c r="E2301" s="3">
        <v>38370</v>
      </c>
      <c r="F2301" s="1">
        <v>88</v>
      </c>
      <c r="H2301" s="1" t="s">
        <v>27</v>
      </c>
      <c r="I2301" s="1">
        <v>100</v>
      </c>
      <c r="J2301" s="1">
        <v>5</v>
      </c>
      <c r="K2301" s="1">
        <v>77</v>
      </c>
      <c r="L2301" s="1">
        <v>374</v>
      </c>
      <c r="M2301" s="1" t="s">
        <v>6513</v>
      </c>
    </row>
    <row r="2302" spans="1:14" ht="12.5" x14ac:dyDescent="0.25">
      <c r="A2302" s="1" t="s">
        <v>6514</v>
      </c>
      <c r="B2302" s="1" t="s">
        <v>30</v>
      </c>
      <c r="C2302" s="1" t="s">
        <v>750</v>
      </c>
      <c r="D2302" s="2">
        <v>42118</v>
      </c>
      <c r="E2302" s="3">
        <v>42240</v>
      </c>
      <c r="F2302" s="1">
        <v>102</v>
      </c>
      <c r="G2302" s="1" t="s">
        <v>6515</v>
      </c>
      <c r="H2302" s="1" t="s">
        <v>17</v>
      </c>
      <c r="I2302" s="1">
        <v>27</v>
      </c>
      <c r="J2302" s="1">
        <v>15</v>
      </c>
      <c r="K2302" s="1">
        <v>43</v>
      </c>
      <c r="L2302" s="1">
        <v>345</v>
      </c>
      <c r="M2302" s="1" t="s">
        <v>6516</v>
      </c>
      <c r="N2302" s="1" t="s">
        <v>6517</v>
      </c>
    </row>
    <row r="2303" spans="1:14" ht="12.5" x14ac:dyDescent="0.25">
      <c r="A2303" s="1" t="s">
        <v>6518</v>
      </c>
      <c r="B2303" s="1" t="s">
        <v>21</v>
      </c>
      <c r="C2303" s="1" t="s">
        <v>349</v>
      </c>
      <c r="D2303" s="2">
        <v>41677</v>
      </c>
      <c r="E2303" s="7">
        <v>41765</v>
      </c>
      <c r="F2303" s="1">
        <v>107</v>
      </c>
      <c r="G2303" s="1" t="s">
        <v>2862</v>
      </c>
      <c r="H2303" s="1" t="s">
        <v>27</v>
      </c>
      <c r="I2303" s="1">
        <v>71</v>
      </c>
      <c r="J2303" s="1">
        <v>14</v>
      </c>
      <c r="K2303" s="1">
        <v>44</v>
      </c>
      <c r="L2303" s="1">
        <v>5376</v>
      </c>
      <c r="M2303" s="1" t="s">
        <v>6519</v>
      </c>
      <c r="N2303" s="1" t="s">
        <v>6519</v>
      </c>
    </row>
    <row r="2304" spans="1:14" ht="12.5" x14ac:dyDescent="0.25">
      <c r="A2304" s="1" t="s">
        <v>6520</v>
      </c>
      <c r="B2304" s="1" t="s">
        <v>21</v>
      </c>
      <c r="C2304" s="1" t="s">
        <v>4128</v>
      </c>
      <c r="D2304" s="6">
        <v>41985</v>
      </c>
      <c r="E2304" s="3">
        <v>42045</v>
      </c>
      <c r="F2304" s="1">
        <v>110</v>
      </c>
      <c r="G2304" s="1" t="s">
        <v>5605</v>
      </c>
      <c r="H2304" s="1" t="s">
        <v>17</v>
      </c>
      <c r="I2304" s="1">
        <v>33</v>
      </c>
      <c r="J2304" s="1">
        <v>15</v>
      </c>
      <c r="K2304" s="1">
        <v>15</v>
      </c>
      <c r="L2304" s="1">
        <v>154</v>
      </c>
      <c r="M2304" s="1" t="s">
        <v>6521</v>
      </c>
      <c r="N2304" s="1" t="s">
        <v>6522</v>
      </c>
    </row>
    <row r="2305" spans="1:14" ht="12.5" x14ac:dyDescent="0.25">
      <c r="A2305" s="1" t="s">
        <v>6523</v>
      </c>
      <c r="B2305" s="1" t="s">
        <v>30</v>
      </c>
      <c r="C2305" s="1" t="s">
        <v>128</v>
      </c>
      <c r="D2305" s="2">
        <v>42811</v>
      </c>
      <c r="E2305" s="3">
        <v>42962</v>
      </c>
      <c r="F2305" s="1">
        <v>117</v>
      </c>
      <c r="G2305" s="1" t="s">
        <v>574</v>
      </c>
      <c r="H2305" s="1" t="s">
        <v>24</v>
      </c>
      <c r="I2305" s="1">
        <v>96</v>
      </c>
      <c r="J2305" s="1">
        <v>132</v>
      </c>
      <c r="K2305" s="1">
        <v>80</v>
      </c>
      <c r="L2305" s="1">
        <v>1840</v>
      </c>
      <c r="M2305" s="1" t="s">
        <v>6524</v>
      </c>
      <c r="N2305" s="1" t="s">
        <v>6524</v>
      </c>
    </row>
    <row r="2306" spans="1:14" ht="12.5" x14ac:dyDescent="0.25">
      <c r="A2306" s="1" t="s">
        <v>6525</v>
      </c>
      <c r="B2306" s="1" t="s">
        <v>41</v>
      </c>
      <c r="C2306" s="1" t="s">
        <v>2554</v>
      </c>
      <c r="D2306" s="6">
        <v>38303</v>
      </c>
      <c r="E2306" s="3">
        <v>38440</v>
      </c>
      <c r="F2306" s="1">
        <v>100</v>
      </c>
      <c r="G2306" s="1" t="s">
        <v>144</v>
      </c>
      <c r="H2306" s="1" t="s">
        <v>17</v>
      </c>
      <c r="I2306" s="1">
        <v>18</v>
      </c>
      <c r="J2306" s="1">
        <v>140</v>
      </c>
      <c r="K2306" s="1">
        <v>52</v>
      </c>
      <c r="L2306" s="1">
        <v>42463</v>
      </c>
      <c r="M2306" s="1" t="s">
        <v>6526</v>
      </c>
      <c r="N2306" s="1" t="s">
        <v>6527</v>
      </c>
    </row>
    <row r="2307" spans="1:14" ht="12.5" x14ac:dyDescent="0.25">
      <c r="A2307" s="1" t="s">
        <v>6528</v>
      </c>
      <c r="B2307" s="1" t="s">
        <v>30</v>
      </c>
      <c r="C2307" s="1" t="s">
        <v>115</v>
      </c>
      <c r="D2307" s="6">
        <v>13509</v>
      </c>
      <c r="E2307" s="4">
        <v>38566</v>
      </c>
      <c r="F2307" s="1">
        <v>113</v>
      </c>
      <c r="G2307" s="1" t="s">
        <v>86</v>
      </c>
      <c r="H2307" s="1" t="s">
        <v>27</v>
      </c>
      <c r="I2307" s="1">
        <v>100</v>
      </c>
      <c r="J2307" s="1">
        <v>19</v>
      </c>
      <c r="K2307" s="1">
        <v>90</v>
      </c>
      <c r="L2307" s="1">
        <v>4619</v>
      </c>
      <c r="M2307" s="1" t="s">
        <v>2820</v>
      </c>
      <c r="N2307" s="1" t="s">
        <v>6529</v>
      </c>
    </row>
    <row r="2308" spans="1:14" ht="12.5" x14ac:dyDescent="0.25">
      <c r="A2308" s="1" t="s">
        <v>6530</v>
      </c>
      <c r="B2308" s="1" t="s">
        <v>21</v>
      </c>
      <c r="C2308" s="1" t="s">
        <v>128</v>
      </c>
      <c r="D2308" s="2">
        <v>38772</v>
      </c>
      <c r="E2308" s="3">
        <v>39273</v>
      </c>
      <c r="F2308" s="1">
        <v>119</v>
      </c>
      <c r="G2308" s="1" t="s">
        <v>196</v>
      </c>
      <c r="H2308" s="1" t="s">
        <v>24</v>
      </c>
      <c r="I2308" s="1">
        <v>88</v>
      </c>
      <c r="J2308" s="1">
        <v>104</v>
      </c>
      <c r="K2308" s="1">
        <v>87</v>
      </c>
      <c r="L2308" s="1">
        <v>83963</v>
      </c>
      <c r="M2308" s="1" t="s">
        <v>6531</v>
      </c>
      <c r="N2308" s="1" t="s">
        <v>6532</v>
      </c>
    </row>
    <row r="2309" spans="1:14" ht="12.5" x14ac:dyDescent="0.25">
      <c r="A2309" s="1" t="s">
        <v>6533</v>
      </c>
      <c r="B2309" s="1" t="s">
        <v>41</v>
      </c>
      <c r="C2309" s="1" t="s">
        <v>4128</v>
      </c>
      <c r="D2309" s="2">
        <v>41537</v>
      </c>
      <c r="E2309" s="5">
        <v>41772</v>
      </c>
      <c r="F2309" s="1">
        <v>85</v>
      </c>
      <c r="G2309" s="1" t="s">
        <v>754</v>
      </c>
      <c r="H2309" s="1" t="s">
        <v>24</v>
      </c>
      <c r="I2309" s="1">
        <v>92</v>
      </c>
      <c r="J2309" s="1">
        <v>60</v>
      </c>
      <c r="K2309" s="1">
        <v>85</v>
      </c>
      <c r="L2309" s="1">
        <v>907</v>
      </c>
      <c r="M2309" s="1" t="s">
        <v>6534</v>
      </c>
      <c r="N2309" s="1" t="s">
        <v>6535</v>
      </c>
    </row>
    <row r="2310" spans="1:14" ht="12.5" x14ac:dyDescent="0.25">
      <c r="A2310" s="1" t="s">
        <v>6536</v>
      </c>
      <c r="B2310" s="1" t="s">
        <v>30</v>
      </c>
      <c r="C2310" s="1" t="s">
        <v>76</v>
      </c>
      <c r="D2310" s="2">
        <v>42237</v>
      </c>
      <c r="E2310" s="3">
        <v>42290</v>
      </c>
      <c r="F2310" s="1">
        <v>91</v>
      </c>
      <c r="G2310" s="1" t="s">
        <v>6537</v>
      </c>
      <c r="H2310" s="1" t="s">
        <v>17</v>
      </c>
      <c r="I2310" s="1">
        <v>38</v>
      </c>
      <c r="J2310" s="1">
        <v>8</v>
      </c>
      <c r="K2310" s="1">
        <v>56</v>
      </c>
      <c r="L2310" s="1">
        <v>168</v>
      </c>
      <c r="M2310" s="1" t="s">
        <v>6538</v>
      </c>
      <c r="N2310" s="1" t="s">
        <v>6539</v>
      </c>
    </row>
    <row r="2311" spans="1:14" ht="12.5" x14ac:dyDescent="0.25">
      <c r="A2311" s="1" t="s">
        <v>6540</v>
      </c>
      <c r="B2311" s="1" t="s">
        <v>21</v>
      </c>
      <c r="C2311" s="1" t="s">
        <v>1862</v>
      </c>
      <c r="D2311" s="6">
        <v>35790</v>
      </c>
      <c r="E2311" s="3">
        <v>37908</v>
      </c>
      <c r="F2311" s="1">
        <v>119</v>
      </c>
      <c r="G2311" s="1" t="s">
        <v>6541</v>
      </c>
      <c r="H2311" s="1" t="s">
        <v>27</v>
      </c>
      <c r="I2311" s="1">
        <v>76</v>
      </c>
      <c r="J2311" s="1">
        <v>33</v>
      </c>
      <c r="K2311" s="1">
        <v>43</v>
      </c>
      <c r="L2311" s="1">
        <v>1522</v>
      </c>
      <c r="M2311" s="1" t="s">
        <v>1908</v>
      </c>
      <c r="N2311" s="1" t="s">
        <v>1908</v>
      </c>
    </row>
    <row r="2312" spans="1:14" ht="12.5" x14ac:dyDescent="0.25">
      <c r="A2312" s="1" t="s">
        <v>6542</v>
      </c>
      <c r="B2312" s="1" t="s">
        <v>30</v>
      </c>
      <c r="C2312" s="1" t="s">
        <v>525</v>
      </c>
      <c r="D2312" s="2">
        <v>41579</v>
      </c>
      <c r="E2312" s="3">
        <v>41877</v>
      </c>
      <c r="F2312" s="1">
        <v>107</v>
      </c>
      <c r="G2312" s="1" t="s">
        <v>4523</v>
      </c>
      <c r="H2312" s="1" t="s">
        <v>27</v>
      </c>
      <c r="I2312" s="1">
        <v>83</v>
      </c>
      <c r="J2312" s="1">
        <v>35</v>
      </c>
      <c r="K2312" s="1">
        <v>80</v>
      </c>
      <c r="L2312" s="1">
        <v>546</v>
      </c>
      <c r="M2312" s="1" t="s">
        <v>6543</v>
      </c>
      <c r="N2312" s="1" t="s">
        <v>6543</v>
      </c>
    </row>
    <row r="2313" spans="1:14" ht="12.5" x14ac:dyDescent="0.25">
      <c r="A2313" s="1" t="s">
        <v>6544</v>
      </c>
      <c r="B2313" s="1" t="s">
        <v>30</v>
      </c>
      <c r="C2313" s="1" t="s">
        <v>824</v>
      </c>
      <c r="D2313" s="2">
        <v>41838</v>
      </c>
      <c r="E2313" s="3">
        <v>41877</v>
      </c>
      <c r="F2313" s="1">
        <v>92</v>
      </c>
      <c r="G2313" s="1" t="s">
        <v>625</v>
      </c>
      <c r="H2313" s="1" t="s">
        <v>17</v>
      </c>
      <c r="I2313" s="1">
        <v>47</v>
      </c>
      <c r="J2313" s="1">
        <v>17</v>
      </c>
      <c r="K2313" s="1">
        <v>17</v>
      </c>
      <c r="L2313" s="1">
        <v>358</v>
      </c>
      <c r="M2313" s="1" t="s">
        <v>6545</v>
      </c>
      <c r="N2313" s="1" t="s">
        <v>6546</v>
      </c>
    </row>
    <row r="2314" spans="1:14" ht="12.5" x14ac:dyDescent="0.25">
      <c r="A2314" s="1" t="s">
        <v>6544</v>
      </c>
      <c r="B2314" s="1" t="s">
        <v>21</v>
      </c>
      <c r="C2314" s="1" t="s">
        <v>71</v>
      </c>
      <c r="D2314" s="2">
        <v>42832</v>
      </c>
      <c r="E2314" s="4">
        <v>42892</v>
      </c>
      <c r="F2314" s="1">
        <v>92</v>
      </c>
      <c r="G2314" s="1" t="s">
        <v>6351</v>
      </c>
      <c r="H2314" s="1" t="s">
        <v>17</v>
      </c>
      <c r="I2314" s="1">
        <v>42</v>
      </c>
      <c r="J2314" s="1">
        <v>53</v>
      </c>
      <c r="K2314" s="1">
        <v>25</v>
      </c>
      <c r="L2314" s="1">
        <v>2997</v>
      </c>
      <c r="M2314" s="1" t="s">
        <v>6547</v>
      </c>
      <c r="N2314" s="1" t="s">
        <v>6548</v>
      </c>
    </row>
    <row r="2315" spans="1:14" ht="12.5" x14ac:dyDescent="0.25">
      <c r="A2315" s="1" t="s">
        <v>6549</v>
      </c>
      <c r="B2315" s="1" t="s">
        <v>21</v>
      </c>
      <c r="C2315" s="1" t="s">
        <v>192</v>
      </c>
      <c r="D2315" s="2">
        <v>41516</v>
      </c>
      <c r="E2315" s="3">
        <v>41688</v>
      </c>
      <c r="F2315" s="1">
        <v>99</v>
      </c>
      <c r="G2315" s="1" t="s">
        <v>6319</v>
      </c>
      <c r="H2315" s="1" t="s">
        <v>27</v>
      </c>
      <c r="I2315" s="1">
        <v>67</v>
      </c>
      <c r="J2315" s="1">
        <v>81</v>
      </c>
      <c r="K2315" s="1">
        <v>41</v>
      </c>
      <c r="L2315" s="1">
        <v>3579</v>
      </c>
      <c r="M2315" s="1" t="s">
        <v>6550</v>
      </c>
      <c r="N2315" s="1" t="s">
        <v>6550</v>
      </c>
    </row>
    <row r="2316" spans="1:14" ht="12.5" x14ac:dyDescent="0.25">
      <c r="A2316" s="1" t="s">
        <v>6551</v>
      </c>
      <c r="B2316" s="1" t="s">
        <v>30</v>
      </c>
      <c r="C2316" s="1" t="s">
        <v>372</v>
      </c>
      <c r="D2316" s="2">
        <v>41675</v>
      </c>
      <c r="E2316" s="3">
        <v>41813</v>
      </c>
      <c r="F2316" s="1">
        <v>91</v>
      </c>
      <c r="G2316" s="1" t="s">
        <v>1079</v>
      </c>
      <c r="H2316" s="1" t="s">
        <v>27</v>
      </c>
      <c r="I2316" s="1">
        <v>90</v>
      </c>
      <c r="J2316" s="1">
        <v>30</v>
      </c>
      <c r="K2316" s="1">
        <v>70</v>
      </c>
      <c r="L2316" s="1">
        <v>201</v>
      </c>
      <c r="M2316" s="1" t="s">
        <v>6552</v>
      </c>
      <c r="N2316" s="1" t="s">
        <v>6552</v>
      </c>
    </row>
    <row r="2317" spans="1:14" ht="12.5" x14ac:dyDescent="0.25">
      <c r="A2317" s="1" t="s">
        <v>6553</v>
      </c>
      <c r="B2317" s="1" t="s">
        <v>30</v>
      </c>
      <c r="C2317" s="1" t="s">
        <v>76</v>
      </c>
      <c r="D2317" s="2">
        <v>39586</v>
      </c>
      <c r="E2317" s="4">
        <v>40269</v>
      </c>
      <c r="F2317" s="1">
        <v>106</v>
      </c>
      <c r="G2317" s="1" t="s">
        <v>196</v>
      </c>
      <c r="H2317" s="1" t="s">
        <v>24</v>
      </c>
      <c r="I2317" s="1">
        <v>80</v>
      </c>
      <c r="J2317" s="1">
        <v>44</v>
      </c>
      <c r="K2317" s="1">
        <v>48</v>
      </c>
      <c r="L2317" s="1">
        <v>1601</v>
      </c>
      <c r="M2317" s="1" t="s">
        <v>6554</v>
      </c>
      <c r="N2317" s="1" t="s">
        <v>6554</v>
      </c>
    </row>
    <row r="2318" spans="1:14" ht="12.5" x14ac:dyDescent="0.25">
      <c r="A2318" s="1" t="s">
        <v>6555</v>
      </c>
      <c r="B2318" s="1" t="s">
        <v>21</v>
      </c>
      <c r="C2318" s="1" t="s">
        <v>168</v>
      </c>
      <c r="D2318" s="2">
        <v>41404</v>
      </c>
      <c r="E2318" s="4">
        <v>41492</v>
      </c>
      <c r="F2318" s="1">
        <v>90</v>
      </c>
      <c r="G2318" s="1" t="s">
        <v>180</v>
      </c>
      <c r="H2318" s="1" t="s">
        <v>17</v>
      </c>
      <c r="I2318" s="1">
        <v>38</v>
      </c>
      <c r="J2318" s="1">
        <v>53</v>
      </c>
      <c r="K2318" s="1">
        <v>24</v>
      </c>
      <c r="L2318" s="1">
        <v>7058</v>
      </c>
      <c r="M2318" s="1" t="s">
        <v>6556</v>
      </c>
      <c r="N2318" s="1" t="s">
        <v>6557</v>
      </c>
    </row>
    <row r="2319" spans="1:14" ht="12.5" x14ac:dyDescent="0.25">
      <c r="A2319" s="1" t="s">
        <v>6558</v>
      </c>
      <c r="B2319" s="1" t="s">
        <v>30</v>
      </c>
      <c r="C2319" s="1" t="s">
        <v>128</v>
      </c>
      <c r="D2319" s="6">
        <v>40480</v>
      </c>
      <c r="E2319" s="3">
        <v>40539</v>
      </c>
      <c r="F2319" s="1">
        <v>128</v>
      </c>
      <c r="G2319" s="1" t="s">
        <v>6559</v>
      </c>
      <c r="H2319" s="1" t="s">
        <v>27</v>
      </c>
      <c r="I2319" s="1">
        <v>91</v>
      </c>
      <c r="J2319" s="1">
        <v>11</v>
      </c>
      <c r="K2319" s="1">
        <v>88</v>
      </c>
      <c r="L2319" s="1">
        <v>4784</v>
      </c>
      <c r="M2319" s="1" t="s">
        <v>6560</v>
      </c>
      <c r="N2319" s="1" t="s">
        <v>6561</v>
      </c>
    </row>
    <row r="2320" spans="1:14" ht="12.5" x14ac:dyDescent="0.25">
      <c r="A2320" s="1" t="s">
        <v>6562</v>
      </c>
      <c r="B2320" s="1" t="s">
        <v>21</v>
      </c>
      <c r="C2320" s="1" t="s">
        <v>2206</v>
      </c>
      <c r="D2320" s="2">
        <v>30743</v>
      </c>
      <c r="E2320" s="3">
        <v>36508</v>
      </c>
      <c r="F2320" s="1">
        <v>128</v>
      </c>
      <c r="G2320" s="1" t="s">
        <v>53</v>
      </c>
      <c r="H2320" s="1" t="s">
        <v>27</v>
      </c>
      <c r="I2320" s="1">
        <v>70</v>
      </c>
      <c r="J2320" s="1">
        <v>10</v>
      </c>
      <c r="K2320" s="1">
        <v>45</v>
      </c>
      <c r="L2320" s="1">
        <v>6900</v>
      </c>
      <c r="M2320" s="1" t="s">
        <v>6563</v>
      </c>
      <c r="N2320" s="1" t="s">
        <v>6564</v>
      </c>
    </row>
    <row r="2321" spans="1:14" ht="12.5" x14ac:dyDescent="0.25">
      <c r="A2321" s="1" t="s">
        <v>6565</v>
      </c>
      <c r="B2321" s="1" t="s">
        <v>41</v>
      </c>
      <c r="C2321" s="1" t="s">
        <v>76</v>
      </c>
      <c r="D2321" s="2">
        <v>38037</v>
      </c>
      <c r="E2321" s="3">
        <v>38181</v>
      </c>
      <c r="F2321" s="1">
        <v>110</v>
      </c>
      <c r="G2321" s="1" t="s">
        <v>72</v>
      </c>
      <c r="H2321" s="1" t="s">
        <v>17</v>
      </c>
      <c r="I2321" s="1">
        <v>12</v>
      </c>
      <c r="J2321" s="1">
        <v>134</v>
      </c>
      <c r="K2321" s="1">
        <v>29</v>
      </c>
      <c r="L2321" s="1">
        <v>10015</v>
      </c>
      <c r="M2321" s="1" t="s">
        <v>6566</v>
      </c>
      <c r="N2321" s="1" t="s">
        <v>6567</v>
      </c>
    </row>
    <row r="2322" spans="1:14" ht="12.5" x14ac:dyDescent="0.25">
      <c r="A2322" s="1" t="s">
        <v>6568</v>
      </c>
      <c r="B2322" s="1" t="s">
        <v>14</v>
      </c>
      <c r="C2322" s="1" t="s">
        <v>636</v>
      </c>
      <c r="D2322" s="2">
        <v>42027</v>
      </c>
      <c r="E2322" s="7">
        <v>42128</v>
      </c>
      <c r="F2322" s="1">
        <v>100</v>
      </c>
      <c r="G2322" s="1" t="s">
        <v>6569</v>
      </c>
      <c r="H2322" s="1" t="s">
        <v>27</v>
      </c>
      <c r="I2322" s="1">
        <v>70</v>
      </c>
      <c r="J2322" s="1">
        <v>10</v>
      </c>
      <c r="K2322" s="1">
        <v>49</v>
      </c>
      <c r="L2322" s="1">
        <v>536</v>
      </c>
      <c r="M2322" s="1" t="s">
        <v>6570</v>
      </c>
      <c r="N2322" s="1" t="s">
        <v>6571</v>
      </c>
    </row>
    <row r="2323" spans="1:14" ht="12.5" x14ac:dyDescent="0.25">
      <c r="A2323" s="1" t="s">
        <v>6572</v>
      </c>
      <c r="B2323" s="1" t="s">
        <v>21</v>
      </c>
      <c r="C2323" s="1" t="s">
        <v>76</v>
      </c>
      <c r="D2323" s="2">
        <v>38813</v>
      </c>
      <c r="E2323" s="3">
        <v>38881</v>
      </c>
      <c r="F2323" s="1">
        <v>84</v>
      </c>
      <c r="G2323" s="1" t="s">
        <v>81</v>
      </c>
      <c r="H2323" s="1" t="s">
        <v>27</v>
      </c>
      <c r="I2323" s="1">
        <v>67</v>
      </c>
      <c r="J2323" s="1">
        <v>15</v>
      </c>
      <c r="K2323" s="1">
        <v>86</v>
      </c>
      <c r="L2323" s="1">
        <v>878</v>
      </c>
      <c r="M2323" s="1" t="s">
        <v>6573</v>
      </c>
      <c r="N2323" s="1" t="s">
        <v>6574</v>
      </c>
    </row>
    <row r="2324" spans="1:14" ht="12.5" x14ac:dyDescent="0.25">
      <c r="A2324" s="1" t="s">
        <v>6575</v>
      </c>
      <c r="B2324" s="1" t="s">
        <v>21</v>
      </c>
      <c r="C2324" s="1" t="s">
        <v>1154</v>
      </c>
      <c r="D2324" s="2">
        <v>25337</v>
      </c>
      <c r="E2324" s="4">
        <v>39819</v>
      </c>
      <c r="F2324" s="1">
        <v>107</v>
      </c>
      <c r="G2324" s="1" t="s">
        <v>53</v>
      </c>
      <c r="H2324" s="1" t="s">
        <v>27</v>
      </c>
      <c r="I2324" s="1">
        <v>100</v>
      </c>
      <c r="J2324" s="1">
        <v>7</v>
      </c>
      <c r="K2324" s="1">
        <v>52</v>
      </c>
      <c r="L2324" s="1">
        <v>471</v>
      </c>
      <c r="M2324" s="1" t="s">
        <v>3080</v>
      </c>
      <c r="N2324" s="1" t="s">
        <v>6576</v>
      </c>
    </row>
    <row r="2325" spans="1:14" ht="12.5" x14ac:dyDescent="0.25">
      <c r="A2325" s="1" t="s">
        <v>6577</v>
      </c>
      <c r="B2325" s="1" t="s">
        <v>30</v>
      </c>
      <c r="C2325" s="1" t="s">
        <v>5531</v>
      </c>
      <c r="E2325" s="3">
        <v>40931</v>
      </c>
      <c r="F2325" s="1">
        <v>108</v>
      </c>
      <c r="G2325" s="1" t="s">
        <v>6578</v>
      </c>
      <c r="H2325" s="1" t="s">
        <v>17</v>
      </c>
      <c r="I2325" s="1">
        <v>40</v>
      </c>
      <c r="J2325" s="1">
        <v>5</v>
      </c>
      <c r="K2325" s="1">
        <v>24</v>
      </c>
      <c r="L2325" s="1">
        <v>1148</v>
      </c>
      <c r="M2325" s="1" t="s">
        <v>6579</v>
      </c>
      <c r="N2325" s="1" t="s">
        <v>6580</v>
      </c>
    </row>
    <row r="2326" spans="1:14" ht="12.5" x14ac:dyDescent="0.25">
      <c r="A2326" s="1" t="s">
        <v>6581</v>
      </c>
      <c r="B2326" s="1" t="s">
        <v>14</v>
      </c>
      <c r="C2326" s="1" t="s">
        <v>207</v>
      </c>
      <c r="D2326" s="2">
        <v>34243</v>
      </c>
      <c r="E2326" s="4">
        <v>37201</v>
      </c>
      <c r="F2326" s="1">
        <v>138</v>
      </c>
      <c r="G2326" s="1" t="s">
        <v>53</v>
      </c>
      <c r="H2326" s="1" t="s">
        <v>24</v>
      </c>
      <c r="I2326" s="1">
        <v>83</v>
      </c>
      <c r="J2326" s="1">
        <v>54</v>
      </c>
      <c r="K2326" s="1">
        <v>75</v>
      </c>
      <c r="L2326" s="1">
        <v>23859</v>
      </c>
      <c r="M2326" s="1" t="s">
        <v>1818</v>
      </c>
      <c r="N2326" s="1" t="s">
        <v>6582</v>
      </c>
    </row>
    <row r="2327" spans="1:14" ht="12.5" x14ac:dyDescent="0.25">
      <c r="A2327" s="1" t="s">
        <v>6583</v>
      </c>
      <c r="B2327" s="1" t="s">
        <v>30</v>
      </c>
      <c r="C2327" s="1" t="s">
        <v>733</v>
      </c>
      <c r="E2327" s="3">
        <v>43039</v>
      </c>
      <c r="F2327" s="1">
        <v>82</v>
      </c>
      <c r="G2327" s="1" t="s">
        <v>6584</v>
      </c>
      <c r="H2327" s="1" t="s">
        <v>17</v>
      </c>
      <c r="I2327" s="1">
        <v>0</v>
      </c>
      <c r="J2327" s="1">
        <v>6</v>
      </c>
      <c r="K2327" s="1">
        <v>28</v>
      </c>
      <c r="L2327" s="1">
        <v>33</v>
      </c>
      <c r="M2327" s="1" t="s">
        <v>6585</v>
      </c>
      <c r="N2327" s="1" t="s">
        <v>6586</v>
      </c>
    </row>
    <row r="2328" spans="1:14" ht="12.5" x14ac:dyDescent="0.25">
      <c r="A2328" s="1" t="s">
        <v>6587</v>
      </c>
      <c r="B2328" s="1" t="s">
        <v>30</v>
      </c>
      <c r="C2328" s="1" t="s">
        <v>22</v>
      </c>
      <c r="D2328" s="2">
        <v>43350</v>
      </c>
      <c r="E2328" s="4">
        <v>43350</v>
      </c>
      <c r="F2328" s="1">
        <v>89</v>
      </c>
      <c r="G2328" s="1" t="s">
        <v>5736</v>
      </c>
      <c r="H2328" s="1" t="s">
        <v>17</v>
      </c>
      <c r="I2328" s="1">
        <v>50</v>
      </c>
      <c r="J2328" s="1">
        <v>6</v>
      </c>
      <c r="K2328" s="1">
        <v>67</v>
      </c>
      <c r="L2328" s="1">
        <v>86</v>
      </c>
      <c r="M2328" s="1" t="s">
        <v>6588</v>
      </c>
      <c r="N2328" s="1" t="s">
        <v>6589</v>
      </c>
    </row>
    <row r="2329" spans="1:14" ht="12.5" x14ac:dyDescent="0.25">
      <c r="A2329" s="1" t="s">
        <v>6590</v>
      </c>
      <c r="B2329" s="1" t="s">
        <v>41</v>
      </c>
      <c r="C2329" s="1" t="s">
        <v>1982</v>
      </c>
      <c r="D2329" s="2">
        <v>40606</v>
      </c>
      <c r="E2329" s="3">
        <v>41114</v>
      </c>
      <c r="F2329" s="1">
        <v>91</v>
      </c>
      <c r="G2329" s="1" t="s">
        <v>6591</v>
      </c>
      <c r="H2329" s="1" t="s">
        <v>17</v>
      </c>
      <c r="I2329" s="1">
        <v>9</v>
      </c>
      <c r="J2329" s="1">
        <v>11</v>
      </c>
      <c r="K2329" s="1">
        <v>7</v>
      </c>
      <c r="L2329" s="1">
        <v>1402</v>
      </c>
      <c r="M2329" s="1" t="s">
        <v>739</v>
      </c>
      <c r="N2329" s="1" t="s">
        <v>6592</v>
      </c>
    </row>
    <row r="2330" spans="1:14" ht="12.5" x14ac:dyDescent="0.25">
      <c r="A2330" s="1" t="s">
        <v>6593</v>
      </c>
      <c r="B2330" s="1" t="s">
        <v>14</v>
      </c>
      <c r="C2330" s="1" t="s">
        <v>6594</v>
      </c>
      <c r="D2330" s="2">
        <v>37694</v>
      </c>
      <c r="E2330" s="4">
        <v>37838</v>
      </c>
      <c r="F2330" s="1">
        <v>103</v>
      </c>
      <c r="G2330" s="1" t="s">
        <v>1876</v>
      </c>
      <c r="H2330" s="1" t="s">
        <v>17</v>
      </c>
      <c r="I2330" s="1">
        <v>39</v>
      </c>
      <c r="J2330" s="1">
        <v>103</v>
      </c>
      <c r="K2330" s="1">
        <v>31</v>
      </c>
      <c r="L2330" s="1">
        <v>418327</v>
      </c>
      <c r="M2330" s="1" t="s">
        <v>6595</v>
      </c>
      <c r="N2330" s="1" t="s">
        <v>6596</v>
      </c>
    </row>
    <row r="2331" spans="1:14" ht="12.5" x14ac:dyDescent="0.25">
      <c r="A2331" s="1" t="s">
        <v>6597</v>
      </c>
      <c r="B2331" s="1" t="s">
        <v>14</v>
      </c>
      <c r="C2331" s="1" t="s">
        <v>6594</v>
      </c>
      <c r="D2331" s="2">
        <v>38058</v>
      </c>
      <c r="E2331" s="3">
        <v>38181</v>
      </c>
      <c r="F2331" s="1">
        <v>100</v>
      </c>
      <c r="G2331" s="1" t="s">
        <v>160</v>
      </c>
      <c r="H2331" s="1" t="s">
        <v>17</v>
      </c>
      <c r="I2331" s="1">
        <v>14</v>
      </c>
      <c r="J2331" s="1">
        <v>95</v>
      </c>
      <c r="K2331" s="1">
        <v>31</v>
      </c>
      <c r="L2331" s="1">
        <v>219722</v>
      </c>
      <c r="M2331" s="1" t="s">
        <v>6598</v>
      </c>
      <c r="N2331" s="1" t="s">
        <v>6599</v>
      </c>
    </row>
    <row r="2332" spans="1:14" ht="12.5" x14ac:dyDescent="0.25">
      <c r="A2332" s="1" t="s">
        <v>6600</v>
      </c>
      <c r="B2332" s="1" t="s">
        <v>30</v>
      </c>
      <c r="C2332" s="1" t="s">
        <v>1310</v>
      </c>
      <c r="D2332" s="2">
        <v>40991</v>
      </c>
      <c r="E2332" s="3">
        <v>42016</v>
      </c>
      <c r="F2332" s="1">
        <v>157</v>
      </c>
      <c r="G2332" s="1" t="s">
        <v>6601</v>
      </c>
      <c r="H2332" s="1" t="s">
        <v>17</v>
      </c>
      <c r="I2332" s="1">
        <v>38</v>
      </c>
      <c r="J2332" s="1">
        <v>13</v>
      </c>
      <c r="K2332" s="1">
        <v>25</v>
      </c>
      <c r="L2332" s="1">
        <v>3407</v>
      </c>
      <c r="M2332" s="1" t="s">
        <v>6602</v>
      </c>
      <c r="N2332" s="1" t="s">
        <v>6603</v>
      </c>
    </row>
    <row r="2333" spans="1:14" ht="12.5" x14ac:dyDescent="0.25">
      <c r="A2333" s="1" t="s">
        <v>6604</v>
      </c>
      <c r="B2333" s="1" t="s">
        <v>21</v>
      </c>
      <c r="C2333" s="1" t="s">
        <v>192</v>
      </c>
      <c r="D2333" s="2">
        <v>36312</v>
      </c>
      <c r="E2333" s="3">
        <v>36760</v>
      </c>
      <c r="F2333" s="1">
        <v>91</v>
      </c>
      <c r="G2333" s="1" t="s">
        <v>436</v>
      </c>
      <c r="H2333" s="1" t="s">
        <v>17</v>
      </c>
      <c r="I2333" s="1">
        <v>41</v>
      </c>
      <c r="J2333" s="1">
        <v>27</v>
      </c>
      <c r="K2333" s="1">
        <v>71</v>
      </c>
      <c r="L2333" s="1">
        <v>1268</v>
      </c>
      <c r="M2333" s="1" t="s">
        <v>6605</v>
      </c>
      <c r="N2333" s="1" t="s">
        <v>6606</v>
      </c>
    </row>
    <row r="2334" spans="1:14" ht="12.5" x14ac:dyDescent="0.25">
      <c r="A2334" s="1" t="s">
        <v>6607</v>
      </c>
      <c r="B2334" s="1" t="s">
        <v>41</v>
      </c>
      <c r="C2334" s="1" t="s">
        <v>71</v>
      </c>
      <c r="D2334" s="2">
        <v>31303</v>
      </c>
      <c r="E2334" s="5">
        <v>37397</v>
      </c>
      <c r="F2334" s="1">
        <v>98</v>
      </c>
      <c r="G2334" s="1" t="s">
        <v>269</v>
      </c>
      <c r="H2334" s="1" t="s">
        <v>17</v>
      </c>
      <c r="I2334" s="1">
        <v>43</v>
      </c>
      <c r="J2334" s="1">
        <v>30</v>
      </c>
      <c r="K2334" s="1">
        <v>55</v>
      </c>
      <c r="L2334" s="1">
        <v>6788</v>
      </c>
      <c r="M2334" s="1" t="s">
        <v>1782</v>
      </c>
      <c r="N2334" s="1" t="s">
        <v>6608</v>
      </c>
    </row>
    <row r="2335" spans="1:14" ht="12.5" x14ac:dyDescent="0.25">
      <c r="A2335" s="1" t="s">
        <v>6609</v>
      </c>
      <c r="B2335" s="1" t="s">
        <v>30</v>
      </c>
      <c r="C2335" s="1" t="s">
        <v>31</v>
      </c>
      <c r="D2335" s="2">
        <v>24001</v>
      </c>
      <c r="E2335" s="3">
        <v>38405</v>
      </c>
      <c r="F2335" s="1">
        <v>140</v>
      </c>
      <c r="G2335" s="1" t="s">
        <v>1126</v>
      </c>
      <c r="H2335" s="1" t="s">
        <v>27</v>
      </c>
      <c r="I2335" s="1">
        <v>86</v>
      </c>
      <c r="J2335" s="1">
        <v>7</v>
      </c>
      <c r="K2335" s="1">
        <v>78</v>
      </c>
      <c r="L2335" s="1">
        <v>3556</v>
      </c>
      <c r="M2335" s="1" t="s">
        <v>2056</v>
      </c>
      <c r="N2335" s="1" t="s">
        <v>6610</v>
      </c>
    </row>
    <row r="2336" spans="1:14" ht="12.5" x14ac:dyDescent="0.25">
      <c r="A2336" s="1" t="s">
        <v>6611</v>
      </c>
      <c r="B2336" s="1" t="s">
        <v>21</v>
      </c>
      <c r="C2336" s="1" t="s">
        <v>1757</v>
      </c>
      <c r="D2336" s="2">
        <v>40326</v>
      </c>
      <c r="E2336" s="4">
        <v>40460</v>
      </c>
      <c r="F2336" s="1">
        <v>126</v>
      </c>
      <c r="G2336" s="1" t="s">
        <v>4865</v>
      </c>
      <c r="H2336" s="1" t="s">
        <v>17</v>
      </c>
      <c r="I2336" s="1">
        <v>53</v>
      </c>
      <c r="J2336" s="1">
        <v>91</v>
      </c>
      <c r="K2336" s="1">
        <v>65</v>
      </c>
      <c r="L2336" s="1">
        <v>21907</v>
      </c>
      <c r="M2336" s="1" t="s">
        <v>3854</v>
      </c>
      <c r="N2336" s="1" t="s">
        <v>3854</v>
      </c>
    </row>
    <row r="2337" spans="1:14" ht="12.5" x14ac:dyDescent="0.25">
      <c r="A2337" s="1" t="s">
        <v>6612</v>
      </c>
      <c r="B2337" s="1" t="s">
        <v>21</v>
      </c>
      <c r="C2337" s="1" t="s">
        <v>3303</v>
      </c>
      <c r="D2337" s="6">
        <v>26662</v>
      </c>
      <c r="E2337" s="3">
        <v>36823</v>
      </c>
      <c r="F2337" s="1">
        <v>90</v>
      </c>
      <c r="G2337" s="1" t="s">
        <v>4316</v>
      </c>
      <c r="H2337" s="1" t="s">
        <v>24</v>
      </c>
      <c r="I2337" s="1">
        <v>98</v>
      </c>
      <c r="J2337" s="1">
        <v>46</v>
      </c>
      <c r="K2337" s="1">
        <v>91</v>
      </c>
      <c r="L2337" s="1">
        <v>24271</v>
      </c>
      <c r="M2337" s="1" t="s">
        <v>3875</v>
      </c>
      <c r="N2337" s="1" t="s">
        <v>3875</v>
      </c>
    </row>
    <row r="2338" spans="1:14" ht="12.5" x14ac:dyDescent="0.25">
      <c r="A2338" s="1" t="s">
        <v>6613</v>
      </c>
      <c r="B2338" s="1" t="s">
        <v>41</v>
      </c>
      <c r="C2338" s="1" t="s">
        <v>293</v>
      </c>
      <c r="D2338" s="2">
        <v>37071</v>
      </c>
      <c r="E2338" s="4">
        <v>37320</v>
      </c>
      <c r="F2338" s="1">
        <v>145</v>
      </c>
      <c r="G2338" s="1" t="s">
        <v>3370</v>
      </c>
      <c r="H2338" s="1" t="s">
        <v>24</v>
      </c>
      <c r="I2338" s="1">
        <v>73</v>
      </c>
      <c r="J2338" s="1">
        <v>192</v>
      </c>
      <c r="K2338" s="1">
        <v>64</v>
      </c>
      <c r="L2338" s="1">
        <v>413913</v>
      </c>
      <c r="M2338" s="1" t="s">
        <v>1430</v>
      </c>
      <c r="N2338" s="1" t="s">
        <v>1430</v>
      </c>
    </row>
    <row r="2339" spans="1:14" ht="12.5" x14ac:dyDescent="0.25">
      <c r="A2339" s="1" t="s">
        <v>6614</v>
      </c>
      <c r="B2339" s="1" t="s">
        <v>21</v>
      </c>
      <c r="C2339" s="1" t="s">
        <v>106</v>
      </c>
      <c r="D2339" s="2">
        <v>41117</v>
      </c>
      <c r="E2339" s="4">
        <v>41246</v>
      </c>
      <c r="F2339" s="1">
        <v>91</v>
      </c>
      <c r="G2339" s="1" t="s">
        <v>196</v>
      </c>
      <c r="H2339" s="1" t="s">
        <v>24</v>
      </c>
      <c r="I2339" s="1">
        <v>98</v>
      </c>
      <c r="J2339" s="1">
        <v>81</v>
      </c>
      <c r="K2339" s="1">
        <v>87</v>
      </c>
      <c r="L2339" s="1">
        <v>5518</v>
      </c>
      <c r="M2339" s="1" t="s">
        <v>6615</v>
      </c>
    </row>
    <row r="2340" spans="1:14" ht="12.5" x14ac:dyDescent="0.25">
      <c r="A2340" s="1" t="s">
        <v>6616</v>
      </c>
      <c r="B2340" s="1" t="s">
        <v>30</v>
      </c>
      <c r="C2340" s="1" t="s">
        <v>6617</v>
      </c>
      <c r="D2340" s="2">
        <v>41775</v>
      </c>
      <c r="E2340" s="4">
        <v>42010</v>
      </c>
      <c r="F2340" s="1">
        <v>89</v>
      </c>
      <c r="G2340" s="1" t="s">
        <v>6618</v>
      </c>
      <c r="H2340" s="1" t="s">
        <v>27</v>
      </c>
      <c r="I2340" s="1">
        <v>93</v>
      </c>
      <c r="J2340" s="1">
        <v>27</v>
      </c>
      <c r="K2340" s="1">
        <v>68</v>
      </c>
      <c r="L2340" s="1">
        <v>267</v>
      </c>
      <c r="M2340" s="1" t="s">
        <v>6619</v>
      </c>
    </row>
    <row r="2341" spans="1:14" ht="12.5" x14ac:dyDescent="0.25">
      <c r="A2341" s="1" t="s">
        <v>6620</v>
      </c>
      <c r="B2341" s="1" t="s">
        <v>30</v>
      </c>
      <c r="C2341" s="1" t="s">
        <v>308</v>
      </c>
      <c r="D2341" s="6">
        <v>43028</v>
      </c>
      <c r="E2341" s="3">
        <v>43123</v>
      </c>
      <c r="F2341" s="1">
        <v>95</v>
      </c>
      <c r="G2341" s="1" t="s">
        <v>899</v>
      </c>
      <c r="H2341" s="1" t="s">
        <v>27</v>
      </c>
      <c r="I2341" s="1">
        <v>100</v>
      </c>
      <c r="J2341" s="1">
        <v>14</v>
      </c>
      <c r="K2341" s="1">
        <v>81</v>
      </c>
      <c r="L2341" s="1">
        <v>457</v>
      </c>
      <c r="M2341" s="1" t="s">
        <v>6621</v>
      </c>
      <c r="N2341" s="1" t="s">
        <v>6622</v>
      </c>
    </row>
    <row r="2342" spans="1:14" ht="12.5" x14ac:dyDescent="0.25">
      <c r="A2342" s="1" t="s">
        <v>6623</v>
      </c>
      <c r="B2342" s="1" t="s">
        <v>21</v>
      </c>
      <c r="C2342" s="1" t="s">
        <v>449</v>
      </c>
      <c r="D2342" s="2">
        <v>37995</v>
      </c>
      <c r="E2342" s="4">
        <v>38139</v>
      </c>
      <c r="F2342" s="1">
        <v>89</v>
      </c>
      <c r="G2342" s="1" t="s">
        <v>6624</v>
      </c>
      <c r="H2342" s="1" t="s">
        <v>24</v>
      </c>
      <c r="I2342" s="1">
        <v>86</v>
      </c>
      <c r="J2342" s="1">
        <v>59</v>
      </c>
      <c r="K2342" s="1">
        <v>74</v>
      </c>
      <c r="L2342" s="1">
        <v>7286</v>
      </c>
      <c r="M2342" s="1" t="s">
        <v>6625</v>
      </c>
    </row>
    <row r="2343" spans="1:14" ht="12.5" x14ac:dyDescent="0.25">
      <c r="A2343" s="1" t="s">
        <v>6626</v>
      </c>
      <c r="B2343" s="1" t="s">
        <v>21</v>
      </c>
      <c r="C2343" s="1" t="s">
        <v>449</v>
      </c>
      <c r="D2343" s="2">
        <v>34251</v>
      </c>
      <c r="E2343" s="3">
        <v>38104</v>
      </c>
      <c r="F2343" s="1">
        <v>90</v>
      </c>
      <c r="H2343" s="1" t="s">
        <v>27</v>
      </c>
      <c r="I2343" s="1">
        <v>100</v>
      </c>
      <c r="J2343" s="1">
        <v>7</v>
      </c>
      <c r="K2343" s="1">
        <v>66</v>
      </c>
      <c r="L2343" s="1">
        <v>2062</v>
      </c>
      <c r="M2343" s="1" t="s">
        <v>6627</v>
      </c>
    </row>
    <row r="2344" spans="1:14" ht="12.5" x14ac:dyDescent="0.25">
      <c r="A2344" s="1" t="s">
        <v>6628</v>
      </c>
      <c r="B2344" s="1" t="s">
        <v>30</v>
      </c>
      <c r="C2344" s="1" t="s">
        <v>372</v>
      </c>
      <c r="D2344" s="2">
        <v>41383</v>
      </c>
      <c r="E2344" s="4">
        <v>41554</v>
      </c>
      <c r="F2344" s="1">
        <v>83</v>
      </c>
      <c r="G2344" s="1" t="s">
        <v>1079</v>
      </c>
      <c r="H2344" s="1" t="s">
        <v>27</v>
      </c>
      <c r="I2344" s="1">
        <v>87</v>
      </c>
      <c r="J2344" s="1">
        <v>15</v>
      </c>
      <c r="K2344" s="1">
        <v>76</v>
      </c>
      <c r="L2344" s="1">
        <v>632</v>
      </c>
      <c r="M2344" s="1" t="s">
        <v>6629</v>
      </c>
    </row>
    <row r="2345" spans="1:14" ht="12.5" x14ac:dyDescent="0.25">
      <c r="A2345" s="1" t="s">
        <v>6630</v>
      </c>
      <c r="B2345" s="1" t="s">
        <v>21</v>
      </c>
      <c r="C2345" s="1" t="s">
        <v>76</v>
      </c>
      <c r="D2345" s="2">
        <v>41502</v>
      </c>
      <c r="E2345" s="3">
        <v>41625</v>
      </c>
      <c r="F2345" s="1">
        <v>105</v>
      </c>
      <c r="G2345" s="1" t="s">
        <v>196</v>
      </c>
      <c r="H2345" s="1" t="s">
        <v>24</v>
      </c>
      <c r="I2345" s="1">
        <v>78</v>
      </c>
      <c r="J2345" s="1">
        <v>130</v>
      </c>
      <c r="K2345" s="1">
        <v>61</v>
      </c>
      <c r="L2345" s="1">
        <v>12223</v>
      </c>
      <c r="M2345" s="1" t="s">
        <v>5850</v>
      </c>
      <c r="N2345" s="1" t="s">
        <v>5850</v>
      </c>
    </row>
    <row r="2346" spans="1:14" ht="12.5" x14ac:dyDescent="0.25">
      <c r="A2346" s="1" t="s">
        <v>6631</v>
      </c>
      <c r="B2346" s="1" t="s">
        <v>188</v>
      </c>
      <c r="C2346" s="1" t="s">
        <v>2564</v>
      </c>
      <c r="D2346" s="2">
        <v>36021</v>
      </c>
      <c r="E2346" s="3">
        <v>36872</v>
      </c>
      <c r="F2346" s="1">
        <v>90</v>
      </c>
      <c r="G2346" s="1" t="s">
        <v>3088</v>
      </c>
      <c r="H2346" s="1" t="s">
        <v>17</v>
      </c>
      <c r="I2346" s="1">
        <v>21</v>
      </c>
      <c r="J2346" s="1">
        <v>29</v>
      </c>
      <c r="K2346" s="1">
        <v>38</v>
      </c>
      <c r="L2346" s="1">
        <v>85076</v>
      </c>
      <c r="M2346" s="1" t="s">
        <v>6632</v>
      </c>
      <c r="N2346" s="1" t="s">
        <v>6633</v>
      </c>
    </row>
    <row r="2347" spans="1:14" ht="12.5" x14ac:dyDescent="0.25">
      <c r="A2347" s="1" t="s">
        <v>6634</v>
      </c>
      <c r="B2347" s="1" t="s">
        <v>41</v>
      </c>
      <c r="C2347" s="1" t="s">
        <v>720</v>
      </c>
      <c r="D2347" s="2">
        <v>42230</v>
      </c>
      <c r="E2347" s="4">
        <v>42283</v>
      </c>
      <c r="F2347" s="1">
        <v>94</v>
      </c>
      <c r="G2347" s="1" t="s">
        <v>6635</v>
      </c>
      <c r="H2347" s="1" t="s">
        <v>17</v>
      </c>
      <c r="I2347" s="1">
        <v>17</v>
      </c>
      <c r="J2347" s="1">
        <v>12</v>
      </c>
      <c r="K2347" s="1">
        <v>24</v>
      </c>
      <c r="L2347" s="1">
        <v>972</v>
      </c>
      <c r="M2347" s="1" t="s">
        <v>6636</v>
      </c>
      <c r="N2347" s="1" t="s">
        <v>6637</v>
      </c>
    </row>
    <row r="2348" spans="1:14" ht="12.5" x14ac:dyDescent="0.25">
      <c r="A2348" s="1" t="s">
        <v>6638</v>
      </c>
      <c r="B2348" s="1" t="s">
        <v>21</v>
      </c>
      <c r="C2348" s="1" t="s">
        <v>296</v>
      </c>
      <c r="D2348" s="2">
        <v>33095</v>
      </c>
      <c r="E2348" s="3">
        <v>36732</v>
      </c>
      <c r="F2348" s="1">
        <v>113</v>
      </c>
      <c r="G2348" s="1" t="s">
        <v>1688</v>
      </c>
      <c r="H2348" s="1" t="s">
        <v>17</v>
      </c>
      <c r="I2348" s="1">
        <v>13</v>
      </c>
      <c r="J2348" s="1">
        <v>15</v>
      </c>
      <c r="K2348" s="1">
        <v>35</v>
      </c>
      <c r="L2348" s="1">
        <v>48340</v>
      </c>
      <c r="M2348" s="1" t="s">
        <v>1083</v>
      </c>
      <c r="N2348" s="1" t="s">
        <v>6639</v>
      </c>
    </row>
    <row r="2349" spans="1:14" ht="12.5" x14ac:dyDescent="0.25">
      <c r="A2349" s="1" t="s">
        <v>6640</v>
      </c>
      <c r="B2349" s="1" t="s">
        <v>14</v>
      </c>
      <c r="C2349" s="1" t="s">
        <v>2564</v>
      </c>
      <c r="D2349" s="2">
        <v>35643</v>
      </c>
      <c r="E2349" s="4">
        <v>35829</v>
      </c>
      <c r="F2349" s="1">
        <v>97</v>
      </c>
      <c r="G2349" s="1" t="s">
        <v>6641</v>
      </c>
      <c r="H2349" s="1" t="s">
        <v>17</v>
      </c>
      <c r="I2349" s="1">
        <v>45</v>
      </c>
      <c r="J2349" s="1">
        <v>22</v>
      </c>
      <c r="K2349" s="1">
        <v>38</v>
      </c>
      <c r="L2349" s="1">
        <v>347262</v>
      </c>
      <c r="M2349" s="1" t="s">
        <v>4145</v>
      </c>
      <c r="N2349" s="1" t="s">
        <v>6633</v>
      </c>
    </row>
    <row r="2350" spans="1:14" ht="12.5" x14ac:dyDescent="0.25">
      <c r="A2350" s="1" t="s">
        <v>6642</v>
      </c>
      <c r="B2350" s="1" t="s">
        <v>30</v>
      </c>
      <c r="C2350" s="1" t="s">
        <v>42</v>
      </c>
      <c r="D2350" s="2">
        <v>15785</v>
      </c>
      <c r="E2350" s="4">
        <v>39238</v>
      </c>
      <c r="F2350" s="1">
        <v>124</v>
      </c>
      <c r="G2350" s="1" t="s">
        <v>780</v>
      </c>
      <c r="H2350" s="1" t="s">
        <v>27</v>
      </c>
      <c r="I2350" s="1">
        <v>80</v>
      </c>
      <c r="J2350" s="1">
        <v>10</v>
      </c>
      <c r="K2350" s="1">
        <v>71</v>
      </c>
      <c r="L2350" s="1">
        <v>387</v>
      </c>
      <c r="M2350" s="1" t="s">
        <v>1097</v>
      </c>
      <c r="N2350" s="1" t="s">
        <v>118</v>
      </c>
    </row>
    <row r="2351" spans="1:14" ht="12.5" x14ac:dyDescent="0.25">
      <c r="A2351" s="1" t="s">
        <v>6643</v>
      </c>
      <c r="B2351" s="1" t="s">
        <v>21</v>
      </c>
      <c r="C2351" s="1" t="s">
        <v>143</v>
      </c>
      <c r="D2351" s="2">
        <v>35636</v>
      </c>
      <c r="E2351" s="4">
        <v>35827</v>
      </c>
      <c r="F2351" s="1">
        <v>124</v>
      </c>
      <c r="G2351" s="1" t="s">
        <v>53</v>
      </c>
      <c r="H2351" s="1" t="s">
        <v>24</v>
      </c>
      <c r="I2351" s="1">
        <v>76</v>
      </c>
      <c r="J2351" s="1">
        <v>55</v>
      </c>
      <c r="K2351" s="1">
        <v>66</v>
      </c>
      <c r="L2351" s="1">
        <v>378783</v>
      </c>
      <c r="M2351" s="1" t="s">
        <v>2682</v>
      </c>
      <c r="N2351" s="1" t="s">
        <v>6644</v>
      </c>
    </row>
    <row r="2352" spans="1:14" ht="12.5" x14ac:dyDescent="0.25">
      <c r="A2352" s="1" t="s">
        <v>6645</v>
      </c>
      <c r="B2352" s="1" t="s">
        <v>21</v>
      </c>
      <c r="C2352" s="1" t="s">
        <v>444</v>
      </c>
      <c r="D2352" s="2">
        <v>38785</v>
      </c>
      <c r="E2352" s="3">
        <v>39322</v>
      </c>
      <c r="F2352" s="1">
        <v>78</v>
      </c>
      <c r="G2352" s="1" t="s">
        <v>315</v>
      </c>
      <c r="H2352" s="1" t="s">
        <v>24</v>
      </c>
      <c r="I2352" s="1">
        <v>85</v>
      </c>
      <c r="J2352" s="1">
        <v>66</v>
      </c>
      <c r="K2352" s="1">
        <v>79</v>
      </c>
      <c r="L2352" s="1">
        <v>5594</v>
      </c>
      <c r="M2352" s="1" t="s">
        <v>6646</v>
      </c>
    </row>
    <row r="2353" spans="1:14" ht="12.5" x14ac:dyDescent="0.25">
      <c r="A2353" s="1" t="s">
        <v>6647</v>
      </c>
      <c r="B2353" s="1" t="s">
        <v>21</v>
      </c>
      <c r="C2353" s="1" t="s">
        <v>636</v>
      </c>
      <c r="D2353" s="6">
        <v>43399</v>
      </c>
      <c r="E2353" s="3">
        <v>43452</v>
      </c>
      <c r="F2353" s="1">
        <v>97</v>
      </c>
      <c r="G2353" s="1" t="s">
        <v>405</v>
      </c>
      <c r="H2353" s="1" t="s">
        <v>17</v>
      </c>
      <c r="I2353" s="1">
        <v>0</v>
      </c>
      <c r="J2353" s="1">
        <v>5</v>
      </c>
      <c r="K2353" s="1">
        <v>12</v>
      </c>
      <c r="L2353" s="1">
        <v>171</v>
      </c>
      <c r="M2353" s="1" t="s">
        <v>6648</v>
      </c>
      <c r="N2353" s="1" t="s">
        <v>6649</v>
      </c>
    </row>
    <row r="2354" spans="1:14" ht="12.5" x14ac:dyDescent="0.25">
      <c r="A2354" s="1" t="s">
        <v>6650</v>
      </c>
      <c r="B2354" s="1" t="s">
        <v>14</v>
      </c>
      <c r="C2354" s="1" t="s">
        <v>22</v>
      </c>
      <c r="D2354" s="2">
        <v>29404</v>
      </c>
      <c r="E2354" s="3">
        <v>36823</v>
      </c>
      <c r="F2354" s="1">
        <v>88</v>
      </c>
      <c r="G2354" s="1" t="s">
        <v>72</v>
      </c>
      <c r="H2354" s="1" t="s">
        <v>24</v>
      </c>
      <c r="I2354" s="1">
        <v>97</v>
      </c>
      <c r="J2354" s="1">
        <v>63</v>
      </c>
      <c r="K2354" s="1">
        <v>89</v>
      </c>
      <c r="L2354" s="1">
        <v>291579</v>
      </c>
      <c r="M2354" s="1" t="s">
        <v>6651</v>
      </c>
      <c r="N2354" s="1" t="s">
        <v>6652</v>
      </c>
    </row>
    <row r="2355" spans="1:14" ht="12.5" x14ac:dyDescent="0.25">
      <c r="A2355" s="1" t="s">
        <v>6653</v>
      </c>
      <c r="B2355" s="1" t="s">
        <v>14</v>
      </c>
      <c r="C2355" s="1" t="s">
        <v>22</v>
      </c>
      <c r="D2355" s="6">
        <v>30295</v>
      </c>
      <c r="E2355" s="3">
        <v>36823</v>
      </c>
      <c r="F2355" s="1">
        <v>84</v>
      </c>
      <c r="G2355" s="1" t="s">
        <v>1119</v>
      </c>
      <c r="H2355" s="1" t="s">
        <v>17</v>
      </c>
      <c r="I2355" s="1">
        <v>42</v>
      </c>
      <c r="J2355" s="1">
        <v>19</v>
      </c>
      <c r="K2355" s="1">
        <v>50</v>
      </c>
      <c r="L2355" s="1">
        <v>73942</v>
      </c>
      <c r="M2355" s="1" t="s">
        <v>6654</v>
      </c>
      <c r="N2355" s="1" t="s">
        <v>6654</v>
      </c>
    </row>
    <row r="2356" spans="1:14" ht="12.5" x14ac:dyDescent="0.25">
      <c r="A2356" s="1" t="s">
        <v>6655</v>
      </c>
      <c r="B2356" s="1" t="s">
        <v>14</v>
      </c>
      <c r="C2356" s="1" t="s">
        <v>143</v>
      </c>
      <c r="D2356" s="6">
        <v>27320</v>
      </c>
      <c r="E2356" s="4">
        <v>35892</v>
      </c>
      <c r="F2356" s="1">
        <v>107</v>
      </c>
      <c r="G2356" s="1" t="s">
        <v>436</v>
      </c>
      <c r="H2356" s="1" t="s">
        <v>17</v>
      </c>
      <c r="I2356" s="1">
        <v>27</v>
      </c>
      <c r="J2356" s="1">
        <v>15</v>
      </c>
      <c r="K2356" s="1">
        <v>38</v>
      </c>
      <c r="L2356" s="1">
        <v>9042</v>
      </c>
      <c r="M2356" s="1" t="s">
        <v>6656</v>
      </c>
      <c r="N2356" s="1" t="s">
        <v>6657</v>
      </c>
    </row>
    <row r="2357" spans="1:14" ht="12.5" x14ac:dyDescent="0.25">
      <c r="A2357" s="1" t="s">
        <v>6658</v>
      </c>
      <c r="B2357" s="1" t="s">
        <v>14</v>
      </c>
      <c r="C2357" s="1" t="s">
        <v>143</v>
      </c>
      <c r="D2357" s="2">
        <v>28195</v>
      </c>
      <c r="E2357" s="3">
        <v>35961</v>
      </c>
      <c r="F2357" s="1">
        <v>114</v>
      </c>
      <c r="G2357" s="1" t="s">
        <v>637</v>
      </c>
      <c r="H2357" s="1" t="s">
        <v>17</v>
      </c>
      <c r="I2357" s="1">
        <v>33</v>
      </c>
      <c r="J2357" s="1">
        <v>9</v>
      </c>
      <c r="K2357" s="1">
        <v>32</v>
      </c>
      <c r="L2357" s="1">
        <v>8504</v>
      </c>
      <c r="M2357" s="1" t="s">
        <v>6659</v>
      </c>
      <c r="N2357" s="1" t="s">
        <v>6660</v>
      </c>
    </row>
    <row r="2358" spans="1:14" ht="12.5" x14ac:dyDescent="0.25">
      <c r="A2358" s="1" t="s">
        <v>6661</v>
      </c>
      <c r="B2358" s="1" t="s">
        <v>30</v>
      </c>
      <c r="C2358" s="1" t="s">
        <v>128</v>
      </c>
      <c r="D2358" s="2">
        <v>40212</v>
      </c>
      <c r="E2358" s="3">
        <v>40414</v>
      </c>
      <c r="F2358" s="1">
        <v>120</v>
      </c>
      <c r="G2358" s="1" t="s">
        <v>2665</v>
      </c>
      <c r="H2358" s="1" t="s">
        <v>24</v>
      </c>
      <c r="I2358" s="1">
        <v>97</v>
      </c>
      <c r="J2358" s="1">
        <v>68</v>
      </c>
      <c r="K2358" s="1">
        <v>81</v>
      </c>
      <c r="L2358" s="1">
        <v>7058</v>
      </c>
      <c r="M2358" s="1" t="s">
        <v>6662</v>
      </c>
      <c r="N2358" s="1" t="s">
        <v>6662</v>
      </c>
    </row>
    <row r="2359" spans="1:14" ht="12.5" x14ac:dyDescent="0.25">
      <c r="A2359" s="1" t="s">
        <v>6663</v>
      </c>
      <c r="B2359" s="1" t="s">
        <v>188</v>
      </c>
      <c r="C2359" s="1" t="s">
        <v>106</v>
      </c>
      <c r="D2359" s="2">
        <v>38882</v>
      </c>
      <c r="E2359" s="3">
        <v>39686</v>
      </c>
      <c r="F2359" s="1">
        <v>78</v>
      </c>
      <c r="G2359" s="1" t="s">
        <v>1693</v>
      </c>
      <c r="H2359" s="1" t="s">
        <v>27</v>
      </c>
      <c r="I2359" s="1">
        <v>73</v>
      </c>
      <c r="J2359" s="1">
        <v>22</v>
      </c>
      <c r="K2359" s="1">
        <v>79</v>
      </c>
      <c r="L2359" s="1">
        <v>1301</v>
      </c>
      <c r="M2359" s="1" t="s">
        <v>6664</v>
      </c>
      <c r="N2359" s="1" t="s">
        <v>6664</v>
      </c>
    </row>
    <row r="2360" spans="1:14" ht="12.5" x14ac:dyDescent="0.25">
      <c r="A2360" s="1" t="s">
        <v>6665</v>
      </c>
      <c r="B2360" s="1" t="s">
        <v>14</v>
      </c>
      <c r="C2360" s="1" t="s">
        <v>199</v>
      </c>
      <c r="D2360" s="2">
        <v>38835</v>
      </c>
      <c r="E2360" s="3">
        <v>38958</v>
      </c>
      <c r="F2360" s="1">
        <v>112</v>
      </c>
      <c r="G2360" s="1" t="s">
        <v>6666</v>
      </c>
      <c r="H2360" s="1" t="s">
        <v>24</v>
      </c>
      <c r="I2360" s="1">
        <v>85</v>
      </c>
      <c r="J2360" s="1">
        <v>140</v>
      </c>
      <c r="K2360" s="1">
        <v>81</v>
      </c>
      <c r="L2360" s="1">
        <v>84680</v>
      </c>
      <c r="M2360" s="1" t="s">
        <v>3864</v>
      </c>
      <c r="N2360" s="1" t="s">
        <v>3864</v>
      </c>
    </row>
    <row r="2361" spans="1:14" ht="12.5" x14ac:dyDescent="0.25">
      <c r="A2361" s="1" t="s">
        <v>6667</v>
      </c>
      <c r="B2361" s="1" t="s">
        <v>21</v>
      </c>
      <c r="C2361" s="1" t="s">
        <v>6668</v>
      </c>
      <c r="D2361" s="2">
        <v>36980</v>
      </c>
      <c r="E2361" s="3">
        <v>37089</v>
      </c>
      <c r="F2361" s="1">
        <v>124</v>
      </c>
      <c r="G2361" s="1" t="s">
        <v>6669</v>
      </c>
      <c r="H2361" s="1" t="s">
        <v>24</v>
      </c>
      <c r="I2361" s="1">
        <v>89</v>
      </c>
      <c r="J2361" s="1">
        <v>47</v>
      </c>
      <c r="K2361" s="1">
        <v>90</v>
      </c>
      <c r="L2361" s="1">
        <v>148280</v>
      </c>
      <c r="M2361" s="1" t="s">
        <v>6670</v>
      </c>
      <c r="N2361" s="1" t="s">
        <v>6671</v>
      </c>
    </row>
    <row r="2362" spans="1:14" ht="12.5" x14ac:dyDescent="0.25">
      <c r="A2362" s="1" t="s">
        <v>6672</v>
      </c>
      <c r="B2362" s="1" t="s">
        <v>30</v>
      </c>
      <c r="C2362" s="1" t="s">
        <v>600</v>
      </c>
      <c r="D2362" s="2">
        <v>40606</v>
      </c>
      <c r="E2362" s="5">
        <v>40673</v>
      </c>
      <c r="F2362" s="1">
        <v>143</v>
      </c>
      <c r="G2362" s="1" t="s">
        <v>6673</v>
      </c>
      <c r="H2362" s="1" t="s">
        <v>24</v>
      </c>
      <c r="I2362" s="1">
        <v>80</v>
      </c>
      <c r="J2362" s="1">
        <v>82</v>
      </c>
      <c r="K2362" s="1">
        <v>87</v>
      </c>
      <c r="L2362" s="1">
        <v>18231</v>
      </c>
      <c r="M2362" s="1" t="s">
        <v>6097</v>
      </c>
      <c r="N2362" s="1" t="s">
        <v>6674</v>
      </c>
    </row>
    <row r="2363" spans="1:14" ht="12.5" x14ac:dyDescent="0.25">
      <c r="A2363" s="1" t="s">
        <v>6675</v>
      </c>
      <c r="B2363" s="1" t="s">
        <v>30</v>
      </c>
      <c r="C2363" s="1" t="s">
        <v>962</v>
      </c>
      <c r="E2363" s="4">
        <v>42773</v>
      </c>
      <c r="F2363" s="1">
        <v>88</v>
      </c>
      <c r="G2363" s="1" t="s">
        <v>5303</v>
      </c>
      <c r="H2363" s="1" t="s">
        <v>27</v>
      </c>
      <c r="I2363" s="1">
        <v>60</v>
      </c>
      <c r="J2363" s="1">
        <v>5</v>
      </c>
      <c r="K2363" s="1">
        <v>72</v>
      </c>
      <c r="L2363" s="1">
        <v>47</v>
      </c>
      <c r="M2363" s="1" t="s">
        <v>6676</v>
      </c>
      <c r="N2363" s="1" t="s">
        <v>6677</v>
      </c>
    </row>
    <row r="2364" spans="1:14" ht="12.5" x14ac:dyDescent="0.25">
      <c r="A2364" s="1" t="s">
        <v>6678</v>
      </c>
      <c r="B2364" s="1" t="s">
        <v>14</v>
      </c>
      <c r="C2364" s="1" t="s">
        <v>1110</v>
      </c>
      <c r="D2364" s="2">
        <v>43609</v>
      </c>
      <c r="E2364" s="3">
        <v>43704</v>
      </c>
      <c r="F2364" s="1">
        <v>128</v>
      </c>
      <c r="G2364" s="1" t="s">
        <v>390</v>
      </c>
      <c r="H2364" s="1" t="s">
        <v>17</v>
      </c>
      <c r="I2364" s="1">
        <v>57</v>
      </c>
      <c r="J2364" s="1">
        <v>353</v>
      </c>
      <c r="K2364" s="1">
        <v>94</v>
      </c>
      <c r="L2364" s="1">
        <v>59029</v>
      </c>
      <c r="M2364" s="1" t="s">
        <v>3937</v>
      </c>
      <c r="N2364" s="1" t="s">
        <v>6679</v>
      </c>
    </row>
    <row r="2365" spans="1:14" ht="12.5" x14ac:dyDescent="0.25">
      <c r="A2365" s="1" t="s">
        <v>6680</v>
      </c>
      <c r="B2365" s="1" t="s">
        <v>30</v>
      </c>
      <c r="C2365" s="1" t="s">
        <v>678</v>
      </c>
      <c r="D2365" s="2">
        <v>34851</v>
      </c>
      <c r="E2365" s="3">
        <v>38370</v>
      </c>
      <c r="F2365" s="1">
        <v>80</v>
      </c>
      <c r="G2365" s="1" t="s">
        <v>81</v>
      </c>
      <c r="H2365" s="1" t="s">
        <v>17</v>
      </c>
      <c r="I2365" s="1">
        <v>27</v>
      </c>
      <c r="J2365" s="1">
        <v>11</v>
      </c>
      <c r="K2365" s="1">
        <v>50</v>
      </c>
      <c r="L2365" s="1">
        <v>125496</v>
      </c>
      <c r="M2365" s="1" t="s">
        <v>6681</v>
      </c>
      <c r="N2365" s="1" t="s">
        <v>6682</v>
      </c>
    </row>
    <row r="2366" spans="1:14" ht="12.5" x14ac:dyDescent="0.25">
      <c r="A2366" s="1" t="s">
        <v>6683</v>
      </c>
      <c r="B2366" s="1" t="s">
        <v>188</v>
      </c>
      <c r="C2366" s="1" t="s">
        <v>128</v>
      </c>
      <c r="D2366" s="2">
        <v>40373</v>
      </c>
      <c r="E2366" s="3">
        <v>40554</v>
      </c>
      <c r="F2366" s="1">
        <v>73</v>
      </c>
      <c r="G2366" s="1" t="s">
        <v>574</v>
      </c>
      <c r="H2366" s="1" t="s">
        <v>24</v>
      </c>
      <c r="I2366" s="1">
        <v>91</v>
      </c>
      <c r="J2366" s="1">
        <v>47</v>
      </c>
      <c r="K2366" s="1">
        <v>84</v>
      </c>
      <c r="L2366" s="1">
        <v>1076</v>
      </c>
      <c r="M2366" s="1" t="s">
        <v>6684</v>
      </c>
      <c r="N2366" s="1" t="s">
        <v>6684</v>
      </c>
    </row>
    <row r="2367" spans="1:14" ht="12.5" x14ac:dyDescent="0.25">
      <c r="A2367" s="1" t="s">
        <v>6685</v>
      </c>
      <c r="B2367" s="1" t="s">
        <v>41</v>
      </c>
      <c r="C2367" s="1" t="s">
        <v>1057</v>
      </c>
      <c r="D2367" s="2">
        <v>38086</v>
      </c>
      <c r="E2367" s="3">
        <v>38258</v>
      </c>
      <c r="F2367" s="1">
        <v>137</v>
      </c>
      <c r="G2367" s="1" t="s">
        <v>2218</v>
      </c>
      <c r="H2367" s="1" t="s">
        <v>17</v>
      </c>
      <c r="I2367" s="1">
        <v>29</v>
      </c>
      <c r="J2367" s="1">
        <v>159</v>
      </c>
      <c r="K2367" s="1">
        <v>45</v>
      </c>
      <c r="L2367" s="1">
        <v>19492</v>
      </c>
      <c r="M2367" s="1" t="s">
        <v>3897</v>
      </c>
      <c r="N2367" s="1" t="s">
        <v>6686</v>
      </c>
    </row>
    <row r="2368" spans="1:14" ht="12.5" x14ac:dyDescent="0.25">
      <c r="A2368" s="1" t="s">
        <v>6687</v>
      </c>
      <c r="B2368" s="1" t="s">
        <v>21</v>
      </c>
      <c r="C2368" s="1" t="s">
        <v>750</v>
      </c>
      <c r="D2368" s="2">
        <v>41733</v>
      </c>
      <c r="E2368" s="3">
        <v>41800</v>
      </c>
      <c r="F2368" s="1">
        <v>90</v>
      </c>
      <c r="G2368" s="1" t="s">
        <v>77</v>
      </c>
      <c r="H2368" s="1" t="s">
        <v>24</v>
      </c>
      <c r="I2368" s="1">
        <v>86</v>
      </c>
      <c r="J2368" s="1">
        <v>106</v>
      </c>
      <c r="K2368" s="1">
        <v>73</v>
      </c>
      <c r="L2368" s="1">
        <v>14476</v>
      </c>
      <c r="M2368" s="1" t="s">
        <v>6688</v>
      </c>
      <c r="N2368" s="1" t="s">
        <v>6689</v>
      </c>
    </row>
    <row r="2369" spans="1:14" ht="12.5" x14ac:dyDescent="0.25">
      <c r="A2369" s="1" t="s">
        <v>6690</v>
      </c>
      <c r="B2369" s="1" t="s">
        <v>30</v>
      </c>
      <c r="C2369" s="1" t="s">
        <v>184</v>
      </c>
      <c r="D2369" s="2">
        <v>40921</v>
      </c>
      <c r="E2369" s="3">
        <v>41023</v>
      </c>
      <c r="F2369" s="1">
        <v>89</v>
      </c>
      <c r="G2369" s="1" t="s">
        <v>990</v>
      </c>
      <c r="H2369" s="1" t="s">
        <v>17</v>
      </c>
      <c r="I2369" s="1">
        <v>52</v>
      </c>
      <c r="J2369" s="1">
        <v>25</v>
      </c>
      <c r="K2369" s="1">
        <v>39</v>
      </c>
      <c r="L2369" s="1">
        <v>1333</v>
      </c>
      <c r="M2369" s="1" t="s">
        <v>6691</v>
      </c>
      <c r="N2369" s="1" t="s">
        <v>6692</v>
      </c>
    </row>
    <row r="2370" spans="1:14" ht="12.5" x14ac:dyDescent="0.25">
      <c r="A2370" s="1" t="s">
        <v>6693</v>
      </c>
      <c r="B2370" s="1" t="s">
        <v>21</v>
      </c>
      <c r="C2370" s="1" t="s">
        <v>76</v>
      </c>
      <c r="D2370" s="2">
        <v>40935</v>
      </c>
      <c r="E2370" s="5">
        <v>41044</v>
      </c>
      <c r="F2370" s="1">
        <v>113</v>
      </c>
      <c r="G2370" s="1" t="s">
        <v>466</v>
      </c>
      <c r="H2370" s="1" t="s">
        <v>17</v>
      </c>
      <c r="I2370" s="1">
        <v>56</v>
      </c>
      <c r="J2370" s="1">
        <v>156</v>
      </c>
      <c r="K2370" s="1">
        <v>47</v>
      </c>
      <c r="L2370" s="1">
        <v>9865</v>
      </c>
      <c r="M2370" s="1" t="s">
        <v>581</v>
      </c>
      <c r="N2370" s="1" t="s">
        <v>6694</v>
      </c>
    </row>
    <row r="2371" spans="1:14" ht="12.5" x14ac:dyDescent="0.25">
      <c r="A2371" s="1" t="s">
        <v>6695</v>
      </c>
      <c r="B2371" s="1" t="s">
        <v>21</v>
      </c>
      <c r="C2371" s="1" t="s">
        <v>71</v>
      </c>
      <c r="D2371" s="6">
        <v>35348</v>
      </c>
      <c r="E2371" s="4">
        <v>36410</v>
      </c>
      <c r="F2371" s="1">
        <v>97</v>
      </c>
      <c r="G2371" s="1" t="s">
        <v>279</v>
      </c>
      <c r="H2371" s="1" t="s">
        <v>17</v>
      </c>
      <c r="I2371" s="1">
        <v>50</v>
      </c>
      <c r="J2371" s="1">
        <v>20</v>
      </c>
      <c r="K2371" s="1">
        <v>42</v>
      </c>
      <c r="L2371" s="1">
        <v>5466</v>
      </c>
      <c r="M2371" s="1" t="s">
        <v>6696</v>
      </c>
      <c r="N2371" s="1" t="s">
        <v>6697</v>
      </c>
    </row>
    <row r="2372" spans="1:14" ht="12.5" x14ac:dyDescent="0.25">
      <c r="A2372" s="1" t="s">
        <v>6698</v>
      </c>
      <c r="B2372" s="1" t="s">
        <v>30</v>
      </c>
      <c r="C2372" s="1" t="s">
        <v>128</v>
      </c>
      <c r="D2372" s="2">
        <v>13881</v>
      </c>
      <c r="E2372" s="4">
        <v>36102</v>
      </c>
      <c r="F2372" s="1">
        <v>107</v>
      </c>
      <c r="G2372" s="1" t="s">
        <v>6699</v>
      </c>
      <c r="H2372" s="1" t="s">
        <v>27</v>
      </c>
      <c r="I2372" s="1">
        <v>95</v>
      </c>
      <c r="J2372" s="1">
        <v>19</v>
      </c>
      <c r="K2372" s="1">
        <v>84</v>
      </c>
      <c r="L2372" s="1">
        <v>4854</v>
      </c>
      <c r="M2372" s="1" t="s">
        <v>6700</v>
      </c>
      <c r="N2372" s="1" t="s">
        <v>6701</v>
      </c>
    </row>
    <row r="2373" spans="1:14" ht="12.5" x14ac:dyDescent="0.25">
      <c r="A2373" s="1" t="s">
        <v>6702</v>
      </c>
      <c r="B2373" s="1" t="s">
        <v>41</v>
      </c>
      <c r="C2373" s="1" t="s">
        <v>26</v>
      </c>
      <c r="D2373" s="2">
        <v>37788</v>
      </c>
      <c r="E2373" s="3">
        <v>37978</v>
      </c>
      <c r="F2373" s="1">
        <v>96</v>
      </c>
      <c r="G2373" s="1" t="s">
        <v>111</v>
      </c>
      <c r="H2373" s="1" t="s">
        <v>17</v>
      </c>
      <c r="I2373" s="1">
        <v>11</v>
      </c>
      <c r="J2373" s="1">
        <v>139</v>
      </c>
      <c r="K2373" s="1">
        <v>41</v>
      </c>
      <c r="L2373" s="1">
        <v>62743</v>
      </c>
      <c r="M2373" s="1" t="s">
        <v>6703</v>
      </c>
      <c r="N2373" s="1" t="s">
        <v>6704</v>
      </c>
    </row>
    <row r="2374" spans="1:14" ht="12.5" x14ac:dyDescent="0.25">
      <c r="A2374" s="1" t="s">
        <v>6705</v>
      </c>
      <c r="B2374" s="1" t="s">
        <v>41</v>
      </c>
      <c r="C2374" s="1" t="s">
        <v>1310</v>
      </c>
      <c r="D2374" s="6">
        <v>41201</v>
      </c>
      <c r="E2374" s="4">
        <v>41310</v>
      </c>
      <c r="F2374" s="1">
        <v>101</v>
      </c>
      <c r="G2374" s="1" t="s">
        <v>6706</v>
      </c>
      <c r="H2374" s="1" t="s">
        <v>17</v>
      </c>
      <c r="I2374" s="1">
        <v>11</v>
      </c>
      <c r="J2374" s="1">
        <v>124</v>
      </c>
      <c r="K2374" s="1">
        <v>47</v>
      </c>
      <c r="L2374" s="1">
        <v>44632</v>
      </c>
      <c r="M2374" s="1" t="s">
        <v>3837</v>
      </c>
      <c r="N2374" s="1" t="s">
        <v>6707</v>
      </c>
    </row>
    <row r="2375" spans="1:14" ht="12.5" x14ac:dyDescent="0.25">
      <c r="A2375" s="1" t="s">
        <v>6708</v>
      </c>
      <c r="B2375" s="1" t="s">
        <v>21</v>
      </c>
      <c r="C2375" s="1" t="s">
        <v>76</v>
      </c>
      <c r="D2375" s="2">
        <v>42111</v>
      </c>
      <c r="E2375" s="4">
        <v>42191</v>
      </c>
      <c r="F2375" s="1">
        <v>86</v>
      </c>
      <c r="G2375" s="1" t="s">
        <v>470</v>
      </c>
      <c r="H2375" s="1" t="s">
        <v>27</v>
      </c>
      <c r="I2375" s="1">
        <v>74</v>
      </c>
      <c r="J2375" s="1">
        <v>31</v>
      </c>
      <c r="K2375" s="1">
        <v>42</v>
      </c>
      <c r="L2375" s="1">
        <v>1755</v>
      </c>
      <c r="M2375" s="1" t="s">
        <v>6709</v>
      </c>
      <c r="N2375" s="1" t="s">
        <v>6710</v>
      </c>
    </row>
    <row r="2376" spans="1:14" ht="12.5" x14ac:dyDescent="0.25">
      <c r="A2376" s="1" t="s">
        <v>6711</v>
      </c>
      <c r="B2376" s="1" t="s">
        <v>14</v>
      </c>
      <c r="C2376" s="1" t="s">
        <v>6712</v>
      </c>
      <c r="D2376" s="6">
        <v>39003</v>
      </c>
      <c r="E2376" s="5">
        <v>39224</v>
      </c>
      <c r="F2376" s="1">
        <v>92</v>
      </c>
      <c r="G2376" s="1" t="s">
        <v>666</v>
      </c>
      <c r="H2376" s="1" t="s">
        <v>17</v>
      </c>
      <c r="I2376" s="1">
        <v>34</v>
      </c>
      <c r="J2376" s="1">
        <v>68</v>
      </c>
      <c r="K2376" s="1">
        <v>53</v>
      </c>
      <c r="L2376" s="1">
        <v>93944</v>
      </c>
      <c r="M2376" s="1" t="s">
        <v>6713</v>
      </c>
      <c r="N2376" s="1" t="s">
        <v>6714</v>
      </c>
    </row>
    <row r="2377" spans="1:14" ht="12.5" x14ac:dyDescent="0.25">
      <c r="A2377" s="1" t="s">
        <v>6715</v>
      </c>
      <c r="B2377" s="1" t="s">
        <v>30</v>
      </c>
      <c r="C2377" s="1" t="s">
        <v>22</v>
      </c>
      <c r="E2377" s="4">
        <v>43259</v>
      </c>
      <c r="G2377" s="1" t="s">
        <v>5298</v>
      </c>
      <c r="H2377" s="1" t="s">
        <v>27</v>
      </c>
      <c r="I2377" s="1">
        <v>80</v>
      </c>
      <c r="J2377" s="1">
        <v>25</v>
      </c>
      <c r="K2377" s="1">
        <v>70</v>
      </c>
      <c r="L2377" s="1">
        <v>570</v>
      </c>
      <c r="M2377" s="1" t="s">
        <v>6716</v>
      </c>
      <c r="N2377" s="1" t="s">
        <v>6716</v>
      </c>
    </row>
    <row r="2378" spans="1:14" ht="12.5" x14ac:dyDescent="0.25">
      <c r="A2378" s="1" t="s">
        <v>6717</v>
      </c>
      <c r="B2378" s="1" t="s">
        <v>21</v>
      </c>
      <c r="C2378" s="1" t="s">
        <v>42</v>
      </c>
      <c r="D2378" s="6">
        <v>38315</v>
      </c>
      <c r="E2378" s="4">
        <v>38566</v>
      </c>
      <c r="F2378" s="1">
        <v>176</v>
      </c>
      <c r="G2378" s="1" t="s">
        <v>43</v>
      </c>
      <c r="H2378" s="1" t="s">
        <v>17</v>
      </c>
      <c r="I2378" s="1">
        <v>16</v>
      </c>
      <c r="J2378" s="1">
        <v>204</v>
      </c>
      <c r="K2378" s="1">
        <v>35</v>
      </c>
      <c r="L2378" s="1">
        <v>237701</v>
      </c>
      <c r="M2378" s="1" t="s">
        <v>1619</v>
      </c>
      <c r="N2378" s="1" t="s">
        <v>6718</v>
      </c>
    </row>
    <row r="2379" spans="1:14" ht="12.5" x14ac:dyDescent="0.25">
      <c r="A2379" s="1" t="s">
        <v>6719</v>
      </c>
      <c r="B2379" s="1" t="s">
        <v>14</v>
      </c>
      <c r="C2379" s="1" t="s">
        <v>6720</v>
      </c>
      <c r="D2379" s="6">
        <v>41922</v>
      </c>
      <c r="E2379" s="3">
        <v>42045</v>
      </c>
      <c r="F2379" s="1">
        <v>80</v>
      </c>
      <c r="G2379" s="1" t="s">
        <v>390</v>
      </c>
      <c r="H2379" s="1" t="s">
        <v>27</v>
      </c>
      <c r="I2379" s="1">
        <v>61</v>
      </c>
      <c r="J2379" s="1">
        <v>114</v>
      </c>
      <c r="K2379" s="1">
        <v>58</v>
      </c>
      <c r="L2379" s="1">
        <v>37618</v>
      </c>
      <c r="M2379" s="1" t="s">
        <v>6721</v>
      </c>
      <c r="N2379" s="1" t="s">
        <v>6722</v>
      </c>
    </row>
    <row r="2380" spans="1:14" ht="12.5" x14ac:dyDescent="0.25">
      <c r="A2380" s="1" t="s">
        <v>6723</v>
      </c>
      <c r="B2380" s="1" t="s">
        <v>30</v>
      </c>
      <c r="C2380" s="1" t="s">
        <v>207</v>
      </c>
      <c r="D2380" s="2">
        <v>39886</v>
      </c>
      <c r="E2380" s="3">
        <v>40232</v>
      </c>
      <c r="F2380" s="1">
        <v>72</v>
      </c>
      <c r="G2380" s="1" t="s">
        <v>6724</v>
      </c>
      <c r="H2380" s="1" t="s">
        <v>27</v>
      </c>
      <c r="I2380" s="1">
        <v>67</v>
      </c>
      <c r="J2380" s="1">
        <v>12</v>
      </c>
      <c r="K2380" s="1">
        <v>26</v>
      </c>
      <c r="L2380" s="1">
        <v>1168</v>
      </c>
      <c r="M2380" s="1" t="s">
        <v>5364</v>
      </c>
      <c r="N2380" s="1" t="s">
        <v>5364</v>
      </c>
    </row>
    <row r="2381" spans="1:14" ht="12.5" x14ac:dyDescent="0.25">
      <c r="A2381" s="1" t="s">
        <v>6725</v>
      </c>
      <c r="B2381" s="1" t="s">
        <v>30</v>
      </c>
      <c r="C2381" s="1" t="s">
        <v>2193</v>
      </c>
      <c r="D2381" s="2">
        <v>14108</v>
      </c>
      <c r="E2381" s="4">
        <v>38237</v>
      </c>
      <c r="F2381" s="1">
        <v>105</v>
      </c>
      <c r="G2381" s="1" t="s">
        <v>1163</v>
      </c>
      <c r="H2381" s="1" t="s">
        <v>27</v>
      </c>
      <c r="I2381" s="1">
        <v>80</v>
      </c>
      <c r="J2381" s="1">
        <v>5</v>
      </c>
      <c r="K2381" s="1">
        <v>49</v>
      </c>
      <c r="L2381" s="1">
        <v>1417</v>
      </c>
      <c r="M2381" s="1" t="s">
        <v>1601</v>
      </c>
      <c r="N2381" s="1" t="s">
        <v>6726</v>
      </c>
    </row>
    <row r="2382" spans="1:14" ht="12.5" x14ac:dyDescent="0.25">
      <c r="A2382" s="1" t="s">
        <v>6727</v>
      </c>
      <c r="B2382" s="1" t="s">
        <v>30</v>
      </c>
      <c r="C2382" s="1" t="s">
        <v>525</v>
      </c>
      <c r="D2382" s="6">
        <v>37974</v>
      </c>
      <c r="E2382" s="4">
        <v>38353</v>
      </c>
      <c r="F2382" s="1">
        <v>103</v>
      </c>
      <c r="G2382" s="1" t="s">
        <v>574</v>
      </c>
      <c r="H2382" s="1" t="s">
        <v>17</v>
      </c>
      <c r="I2382" s="1">
        <v>53</v>
      </c>
      <c r="J2382" s="1">
        <v>19</v>
      </c>
      <c r="K2382" s="1">
        <v>55</v>
      </c>
      <c r="L2382" s="1">
        <v>4741</v>
      </c>
      <c r="M2382" s="1" t="s">
        <v>6728</v>
      </c>
      <c r="N2382" s="1" t="s">
        <v>6728</v>
      </c>
    </row>
    <row r="2383" spans="1:14" ht="12.5" x14ac:dyDescent="0.25">
      <c r="A2383" s="1" t="s">
        <v>214</v>
      </c>
      <c r="B2383" s="1" t="s">
        <v>21</v>
      </c>
      <c r="C2383" s="1" t="s">
        <v>57</v>
      </c>
      <c r="D2383" s="2">
        <v>38296</v>
      </c>
      <c r="E2383" s="3">
        <v>38426</v>
      </c>
      <c r="F2383" s="1">
        <v>105</v>
      </c>
      <c r="G2383" s="1" t="s">
        <v>72</v>
      </c>
      <c r="H2383" s="1" t="s">
        <v>17</v>
      </c>
      <c r="I2383" s="1">
        <v>48</v>
      </c>
      <c r="J2383" s="1">
        <v>154</v>
      </c>
      <c r="K2383" s="1">
        <v>51</v>
      </c>
      <c r="L2383" s="1">
        <v>85329</v>
      </c>
      <c r="M2383" s="1" t="s">
        <v>2720</v>
      </c>
      <c r="N2383" s="1" t="s">
        <v>6729</v>
      </c>
    </row>
    <row r="2384" spans="1:14" ht="12.5" x14ac:dyDescent="0.25">
      <c r="A2384" s="1" t="s">
        <v>6730</v>
      </c>
      <c r="B2384" s="1" t="s">
        <v>30</v>
      </c>
      <c r="C2384" s="1" t="s">
        <v>106</v>
      </c>
      <c r="D2384" s="6">
        <v>41929</v>
      </c>
      <c r="E2384" s="4">
        <v>42065</v>
      </c>
      <c r="F2384" s="1">
        <v>100</v>
      </c>
      <c r="G2384" s="1" t="s">
        <v>694</v>
      </c>
      <c r="H2384" s="1" t="s">
        <v>27</v>
      </c>
      <c r="I2384" s="1">
        <v>77</v>
      </c>
      <c r="J2384" s="1">
        <v>13</v>
      </c>
      <c r="K2384" s="1">
        <v>57</v>
      </c>
      <c r="L2384" s="1">
        <v>143</v>
      </c>
      <c r="M2384" s="1" t="s">
        <v>6731</v>
      </c>
    </row>
    <row r="2385" spans="1:14" ht="12.5" x14ac:dyDescent="0.25">
      <c r="A2385" s="1" t="s">
        <v>6732</v>
      </c>
      <c r="B2385" s="1" t="s">
        <v>21</v>
      </c>
      <c r="C2385" s="1" t="s">
        <v>76</v>
      </c>
      <c r="D2385" s="6">
        <v>37250</v>
      </c>
      <c r="E2385" s="3">
        <v>37376</v>
      </c>
      <c r="F2385" s="1">
        <v>167</v>
      </c>
      <c r="G2385" s="1" t="s">
        <v>53</v>
      </c>
      <c r="H2385" s="1" t="s">
        <v>27</v>
      </c>
      <c r="I2385" s="1">
        <v>67</v>
      </c>
      <c r="J2385" s="1">
        <v>153</v>
      </c>
      <c r="K2385" s="1">
        <v>65</v>
      </c>
      <c r="L2385" s="1">
        <v>107223</v>
      </c>
      <c r="M2385" s="1" t="s">
        <v>638</v>
      </c>
      <c r="N2385" s="1" t="s">
        <v>6733</v>
      </c>
    </row>
    <row r="2386" spans="1:14" ht="12.5" x14ac:dyDescent="0.25">
      <c r="A2386" s="1" t="s">
        <v>6734</v>
      </c>
      <c r="B2386" s="1" t="s">
        <v>21</v>
      </c>
      <c r="C2386" s="1" t="s">
        <v>22</v>
      </c>
      <c r="D2386" s="2">
        <v>38293</v>
      </c>
      <c r="E2386" s="4">
        <v>38293</v>
      </c>
      <c r="F2386" s="1">
        <v>88</v>
      </c>
      <c r="G2386" s="1" t="s">
        <v>436</v>
      </c>
      <c r="H2386" s="1" t="s">
        <v>17</v>
      </c>
      <c r="I2386" s="1">
        <v>56</v>
      </c>
      <c r="J2386" s="1">
        <v>16</v>
      </c>
      <c r="K2386" s="1">
        <v>54</v>
      </c>
      <c r="L2386" s="1">
        <v>87904</v>
      </c>
      <c r="M2386" s="1" t="s">
        <v>4335</v>
      </c>
      <c r="N2386" s="1" t="s">
        <v>6735</v>
      </c>
    </row>
    <row r="2387" spans="1:14" ht="12.5" x14ac:dyDescent="0.25">
      <c r="A2387" s="1" t="s">
        <v>6736</v>
      </c>
      <c r="B2387" s="1" t="s">
        <v>30</v>
      </c>
      <c r="C2387" s="1" t="s">
        <v>22</v>
      </c>
      <c r="E2387" s="7">
        <v>42496</v>
      </c>
      <c r="F2387" s="1">
        <v>60</v>
      </c>
      <c r="G2387" s="1" t="s">
        <v>5298</v>
      </c>
      <c r="H2387" s="1" t="s">
        <v>27</v>
      </c>
      <c r="I2387" s="1">
        <v>100</v>
      </c>
      <c r="J2387" s="1">
        <v>9</v>
      </c>
      <c r="K2387" s="1">
        <v>75</v>
      </c>
      <c r="L2387" s="1">
        <v>12</v>
      </c>
      <c r="M2387" s="1" t="s">
        <v>6737</v>
      </c>
    </row>
    <row r="2388" spans="1:14" ht="12.5" x14ac:dyDescent="0.25">
      <c r="A2388" s="1" t="s">
        <v>6738</v>
      </c>
      <c r="B2388" s="1" t="s">
        <v>30</v>
      </c>
      <c r="C2388" s="1" t="s">
        <v>22</v>
      </c>
      <c r="E2388" s="5">
        <v>43233</v>
      </c>
      <c r="F2388" s="1">
        <v>60</v>
      </c>
      <c r="G2388" s="1" t="s">
        <v>5298</v>
      </c>
      <c r="H2388" s="1" t="s">
        <v>24</v>
      </c>
      <c r="I2388" s="1">
        <v>100</v>
      </c>
      <c r="J2388" s="1">
        <v>20</v>
      </c>
      <c r="K2388" s="1">
        <v>65</v>
      </c>
      <c r="L2388" s="1">
        <v>166</v>
      </c>
      <c r="M2388" s="1" t="s">
        <v>6737</v>
      </c>
      <c r="N2388" s="1" t="s">
        <v>6739</v>
      </c>
    </row>
    <row r="2389" spans="1:14" ht="12.5" x14ac:dyDescent="0.25">
      <c r="A2389" s="1" t="s">
        <v>2623</v>
      </c>
      <c r="B2389" s="1" t="s">
        <v>30</v>
      </c>
      <c r="C2389" s="1" t="s">
        <v>1433</v>
      </c>
      <c r="D2389" s="2">
        <v>39788</v>
      </c>
      <c r="E2389" s="4">
        <v>40153</v>
      </c>
      <c r="F2389" s="1">
        <v>184</v>
      </c>
      <c r="G2389" s="1" t="s">
        <v>121</v>
      </c>
      <c r="H2389" s="1" t="s">
        <v>17</v>
      </c>
      <c r="I2389" s="1">
        <v>22</v>
      </c>
      <c r="J2389" s="1">
        <v>9</v>
      </c>
      <c r="K2389" s="1">
        <v>80</v>
      </c>
      <c r="L2389" s="1">
        <v>186</v>
      </c>
      <c r="M2389" s="1" t="s">
        <v>2934</v>
      </c>
      <c r="N2389" s="1" t="s">
        <v>2934</v>
      </c>
    </row>
    <row r="2390" spans="1:14" ht="12.5" x14ac:dyDescent="0.25">
      <c r="A2390" s="1" t="s">
        <v>6740</v>
      </c>
      <c r="B2390" s="1" t="s">
        <v>30</v>
      </c>
      <c r="C2390" s="1" t="s">
        <v>172</v>
      </c>
      <c r="D2390" s="2">
        <v>12785</v>
      </c>
      <c r="E2390" s="4">
        <v>37628</v>
      </c>
      <c r="F2390" s="1">
        <v>109</v>
      </c>
      <c r="G2390" s="1" t="s">
        <v>2905</v>
      </c>
      <c r="H2390" s="1" t="s">
        <v>27</v>
      </c>
      <c r="I2390" s="1">
        <v>94</v>
      </c>
      <c r="J2390" s="1">
        <v>16</v>
      </c>
      <c r="K2390" s="1">
        <v>72</v>
      </c>
      <c r="L2390" s="1">
        <v>2411</v>
      </c>
      <c r="M2390" s="1" t="s">
        <v>2382</v>
      </c>
      <c r="N2390" s="1" t="s">
        <v>6741</v>
      </c>
    </row>
    <row r="2391" spans="1:14" ht="12.5" x14ac:dyDescent="0.25">
      <c r="A2391" s="1" t="s">
        <v>6742</v>
      </c>
      <c r="B2391" s="1" t="s">
        <v>14</v>
      </c>
      <c r="C2391" s="1" t="s">
        <v>31</v>
      </c>
      <c r="E2391" s="3">
        <v>38216</v>
      </c>
      <c r="F2391" s="1">
        <v>113</v>
      </c>
      <c r="G2391" s="1" t="s">
        <v>81</v>
      </c>
      <c r="H2391" s="1" t="s">
        <v>27</v>
      </c>
      <c r="I2391" s="1">
        <v>87</v>
      </c>
      <c r="J2391" s="1">
        <v>30</v>
      </c>
      <c r="K2391" s="1">
        <v>82</v>
      </c>
      <c r="L2391" s="1">
        <v>9807</v>
      </c>
      <c r="M2391" s="1" t="s">
        <v>1818</v>
      </c>
      <c r="N2391" s="1" t="s">
        <v>6743</v>
      </c>
    </row>
    <row r="2392" spans="1:14" ht="12.5" x14ac:dyDescent="0.25">
      <c r="A2392" s="1" t="s">
        <v>6744</v>
      </c>
      <c r="B2392" s="1" t="s">
        <v>14</v>
      </c>
      <c r="C2392" s="1" t="s">
        <v>1110</v>
      </c>
      <c r="D2392" s="2">
        <v>42517</v>
      </c>
      <c r="E2392" s="3">
        <v>42661</v>
      </c>
      <c r="F2392" s="1">
        <v>108</v>
      </c>
      <c r="G2392" s="1" t="s">
        <v>390</v>
      </c>
      <c r="H2392" s="1" t="s">
        <v>17</v>
      </c>
      <c r="I2392" s="1">
        <v>29</v>
      </c>
      <c r="J2392" s="1">
        <v>249</v>
      </c>
      <c r="K2392" s="1">
        <v>48</v>
      </c>
      <c r="L2392" s="1">
        <v>37749</v>
      </c>
      <c r="M2392" s="1" t="s">
        <v>6745</v>
      </c>
      <c r="N2392" s="1" t="s">
        <v>5197</v>
      </c>
    </row>
    <row r="2393" spans="1:14" ht="12.5" x14ac:dyDescent="0.25">
      <c r="A2393" s="1" t="s">
        <v>6746</v>
      </c>
      <c r="B2393" s="1" t="s">
        <v>30</v>
      </c>
      <c r="C2393" s="1" t="s">
        <v>372</v>
      </c>
      <c r="D2393" s="2">
        <v>39103</v>
      </c>
      <c r="E2393" s="3">
        <v>39855</v>
      </c>
      <c r="F2393" s="1">
        <v>81</v>
      </c>
      <c r="G2393" s="1" t="s">
        <v>6747</v>
      </c>
      <c r="H2393" s="1" t="s">
        <v>27</v>
      </c>
      <c r="I2393" s="1">
        <v>75</v>
      </c>
      <c r="J2393" s="1">
        <v>16</v>
      </c>
      <c r="K2393" s="1">
        <v>93</v>
      </c>
      <c r="L2393" s="1">
        <v>119</v>
      </c>
      <c r="M2393" s="1" t="s">
        <v>6748</v>
      </c>
      <c r="N2393" s="1" t="s">
        <v>6748</v>
      </c>
    </row>
    <row r="2394" spans="1:14" ht="12.5" x14ac:dyDescent="0.25">
      <c r="A2394" s="1" t="s">
        <v>6749</v>
      </c>
      <c r="B2394" s="1" t="s">
        <v>21</v>
      </c>
      <c r="C2394" s="1" t="s">
        <v>358</v>
      </c>
      <c r="D2394" s="6">
        <v>28077</v>
      </c>
      <c r="E2394" s="7">
        <v>39203</v>
      </c>
      <c r="F2394" s="1">
        <v>108</v>
      </c>
      <c r="G2394" s="1" t="s">
        <v>1042</v>
      </c>
      <c r="H2394" s="1" t="s">
        <v>27</v>
      </c>
      <c r="I2394" s="1">
        <v>82</v>
      </c>
      <c r="J2394" s="1">
        <v>11</v>
      </c>
      <c r="K2394" s="1">
        <v>61</v>
      </c>
      <c r="L2394" s="1">
        <v>7325</v>
      </c>
      <c r="M2394" s="1" t="s">
        <v>6750</v>
      </c>
      <c r="N2394" s="1" t="s">
        <v>6751</v>
      </c>
    </row>
    <row r="2395" spans="1:14" ht="12.5" x14ac:dyDescent="0.25">
      <c r="A2395" s="1" t="s">
        <v>6752</v>
      </c>
      <c r="B2395" s="1" t="s">
        <v>21</v>
      </c>
      <c r="C2395" s="1" t="s">
        <v>349</v>
      </c>
      <c r="D2395" s="2">
        <v>29000</v>
      </c>
      <c r="E2395" s="4">
        <v>37992</v>
      </c>
      <c r="F2395" s="1">
        <v>117</v>
      </c>
      <c r="G2395" s="1" t="s">
        <v>16</v>
      </c>
      <c r="H2395" s="1" t="s">
        <v>24</v>
      </c>
      <c r="I2395" s="1">
        <v>97</v>
      </c>
      <c r="J2395" s="1">
        <v>118</v>
      </c>
      <c r="K2395" s="1">
        <v>94</v>
      </c>
      <c r="L2395" s="1">
        <v>459198</v>
      </c>
      <c r="M2395" s="1" t="s">
        <v>577</v>
      </c>
      <c r="N2395" s="1" t="s">
        <v>6753</v>
      </c>
    </row>
    <row r="2396" spans="1:14" ht="12.5" x14ac:dyDescent="0.25">
      <c r="A2396" s="1" t="s">
        <v>6754</v>
      </c>
      <c r="B2396" s="1" t="s">
        <v>41</v>
      </c>
      <c r="C2396" s="1" t="s">
        <v>253</v>
      </c>
      <c r="D2396" s="2">
        <v>39022</v>
      </c>
      <c r="E2396" s="3">
        <v>40442</v>
      </c>
      <c r="F2396" s="1">
        <v>95</v>
      </c>
      <c r="G2396" s="1" t="s">
        <v>81</v>
      </c>
      <c r="H2396" s="1" t="s">
        <v>27</v>
      </c>
      <c r="I2396" s="1">
        <v>71</v>
      </c>
      <c r="J2396" s="1">
        <v>7</v>
      </c>
      <c r="K2396" s="1">
        <v>50</v>
      </c>
      <c r="L2396" s="1">
        <v>12804</v>
      </c>
      <c r="M2396" s="1" t="s">
        <v>6755</v>
      </c>
      <c r="N2396" s="1" t="s">
        <v>6756</v>
      </c>
    </row>
    <row r="2397" spans="1:14" ht="12.5" x14ac:dyDescent="0.25">
      <c r="A2397" s="1" t="s">
        <v>6757</v>
      </c>
      <c r="B2397" s="1" t="s">
        <v>21</v>
      </c>
      <c r="C2397" s="1" t="s">
        <v>2160</v>
      </c>
      <c r="D2397" s="2">
        <v>33604</v>
      </c>
      <c r="E2397" s="4">
        <v>36312</v>
      </c>
      <c r="F2397" s="1">
        <v>114</v>
      </c>
      <c r="G2397" s="1" t="s">
        <v>1126</v>
      </c>
      <c r="H2397" s="1" t="s">
        <v>17</v>
      </c>
      <c r="I2397" s="1">
        <v>42</v>
      </c>
      <c r="J2397" s="1">
        <v>53</v>
      </c>
      <c r="K2397" s="1">
        <v>47</v>
      </c>
      <c r="L2397" s="1">
        <v>338843</v>
      </c>
      <c r="M2397" s="1" t="s">
        <v>3359</v>
      </c>
      <c r="N2397" s="1" t="s">
        <v>6758</v>
      </c>
    </row>
    <row r="2398" spans="1:14" ht="12.5" x14ac:dyDescent="0.25">
      <c r="A2398" s="1" t="s">
        <v>6759</v>
      </c>
      <c r="B2398" s="1" t="s">
        <v>30</v>
      </c>
      <c r="C2398" s="1" t="s">
        <v>555</v>
      </c>
      <c r="D2398" s="2">
        <v>41733</v>
      </c>
      <c r="E2398" s="3">
        <v>42016</v>
      </c>
      <c r="F2398" s="1">
        <v>85</v>
      </c>
      <c r="G2398" s="1" t="s">
        <v>196</v>
      </c>
      <c r="H2398" s="1" t="s">
        <v>17</v>
      </c>
      <c r="I2398" s="1">
        <v>28</v>
      </c>
      <c r="J2398" s="1">
        <v>18</v>
      </c>
      <c r="K2398" s="1">
        <v>22</v>
      </c>
      <c r="L2398" s="1">
        <v>952</v>
      </c>
      <c r="M2398" s="1" t="s">
        <v>6760</v>
      </c>
      <c r="N2398" s="1" t="s">
        <v>6761</v>
      </c>
    </row>
    <row r="2399" spans="1:14" ht="12.5" x14ac:dyDescent="0.25">
      <c r="A2399" s="1" t="s">
        <v>6762</v>
      </c>
      <c r="B2399" s="1" t="s">
        <v>21</v>
      </c>
      <c r="C2399" s="1" t="s">
        <v>1982</v>
      </c>
      <c r="D2399" s="2">
        <v>42874</v>
      </c>
      <c r="E2399" s="3">
        <v>42962</v>
      </c>
      <c r="F2399" s="1">
        <v>120</v>
      </c>
      <c r="G2399" s="1" t="s">
        <v>16</v>
      </c>
      <c r="H2399" s="1" t="s">
        <v>27</v>
      </c>
      <c r="I2399" s="1">
        <v>66</v>
      </c>
      <c r="J2399" s="1">
        <v>388</v>
      </c>
      <c r="K2399" s="1">
        <v>55</v>
      </c>
      <c r="L2399" s="1">
        <v>63627</v>
      </c>
      <c r="M2399" s="1" t="s">
        <v>577</v>
      </c>
      <c r="N2399" s="1" t="s">
        <v>6763</v>
      </c>
    </row>
    <row r="2400" spans="1:14" ht="12.5" x14ac:dyDescent="0.25">
      <c r="A2400" s="1" t="s">
        <v>6764</v>
      </c>
      <c r="B2400" s="1" t="s">
        <v>21</v>
      </c>
      <c r="C2400" s="1" t="s">
        <v>1433</v>
      </c>
      <c r="D2400" s="2">
        <v>32423</v>
      </c>
      <c r="E2400" s="3">
        <v>36977</v>
      </c>
      <c r="F2400" s="1">
        <v>90</v>
      </c>
      <c r="G2400" s="1" t="s">
        <v>1126</v>
      </c>
      <c r="H2400" s="1" t="s">
        <v>17</v>
      </c>
      <c r="I2400" s="1">
        <v>52</v>
      </c>
      <c r="J2400" s="1">
        <v>29</v>
      </c>
      <c r="K2400" s="1">
        <v>44</v>
      </c>
      <c r="L2400" s="1">
        <v>15898</v>
      </c>
      <c r="M2400" s="1" t="s">
        <v>3713</v>
      </c>
      <c r="N2400" s="1" t="s">
        <v>6765</v>
      </c>
    </row>
    <row r="2401" spans="1:14" ht="12.5" x14ac:dyDescent="0.25">
      <c r="A2401" s="1" t="s">
        <v>6766</v>
      </c>
      <c r="B2401" s="1" t="s">
        <v>30</v>
      </c>
      <c r="C2401" s="1" t="s">
        <v>733</v>
      </c>
      <c r="D2401" s="2">
        <v>42034</v>
      </c>
      <c r="E2401" s="4">
        <v>42191</v>
      </c>
      <c r="F2401" s="1">
        <v>90</v>
      </c>
      <c r="G2401" s="1" t="s">
        <v>6767</v>
      </c>
      <c r="H2401" s="1" t="s">
        <v>17</v>
      </c>
      <c r="I2401" s="1">
        <v>20</v>
      </c>
      <c r="J2401" s="1">
        <v>15</v>
      </c>
      <c r="K2401" s="1">
        <v>32</v>
      </c>
      <c r="L2401" s="1">
        <v>616</v>
      </c>
      <c r="M2401" s="1" t="s">
        <v>6768</v>
      </c>
      <c r="N2401" s="1" t="s">
        <v>6769</v>
      </c>
    </row>
    <row r="2402" spans="1:14" ht="12.5" x14ac:dyDescent="0.25">
      <c r="A2402" s="1" t="s">
        <v>6770</v>
      </c>
      <c r="B2402" s="1" t="s">
        <v>21</v>
      </c>
      <c r="C2402" s="1" t="s">
        <v>555</v>
      </c>
      <c r="E2402" s="3">
        <v>39861</v>
      </c>
      <c r="F2402" s="1">
        <v>85</v>
      </c>
      <c r="G2402" s="1" t="s">
        <v>81</v>
      </c>
      <c r="H2402" s="1" t="s">
        <v>27</v>
      </c>
      <c r="I2402" s="1">
        <v>100</v>
      </c>
      <c r="J2402" s="1">
        <v>6</v>
      </c>
      <c r="K2402" s="1">
        <v>34</v>
      </c>
      <c r="L2402" s="1">
        <v>2184</v>
      </c>
      <c r="M2402" s="1" t="s">
        <v>6771</v>
      </c>
      <c r="N2402" s="1" t="s">
        <v>6772</v>
      </c>
    </row>
    <row r="2403" spans="1:14" ht="12.5" x14ac:dyDescent="0.25">
      <c r="A2403" s="1" t="s">
        <v>6773</v>
      </c>
      <c r="B2403" s="1" t="s">
        <v>21</v>
      </c>
      <c r="C2403" s="1" t="s">
        <v>2160</v>
      </c>
      <c r="D2403" s="6">
        <v>35760</v>
      </c>
      <c r="E2403" s="4">
        <v>37957</v>
      </c>
      <c r="F2403" s="1">
        <v>108</v>
      </c>
      <c r="G2403" s="1" t="s">
        <v>1126</v>
      </c>
      <c r="H2403" s="1" t="s">
        <v>17</v>
      </c>
      <c r="I2403" s="1">
        <v>56</v>
      </c>
      <c r="J2403" s="1">
        <v>78</v>
      </c>
      <c r="K2403" s="1">
        <v>39</v>
      </c>
      <c r="L2403" s="1">
        <v>263213</v>
      </c>
      <c r="M2403" s="1" t="s">
        <v>6130</v>
      </c>
      <c r="N2403" s="1" t="s">
        <v>6774</v>
      </c>
    </row>
    <row r="2404" spans="1:14" ht="12.5" x14ac:dyDescent="0.25">
      <c r="A2404" s="1" t="s">
        <v>6775</v>
      </c>
      <c r="B2404" s="1" t="s">
        <v>14</v>
      </c>
      <c r="C2404" s="1" t="s">
        <v>6776</v>
      </c>
      <c r="D2404" s="2">
        <v>39906</v>
      </c>
      <c r="E2404" s="3">
        <v>40036</v>
      </c>
      <c r="F2404" s="1">
        <v>90</v>
      </c>
      <c r="G2404" s="1" t="s">
        <v>466</v>
      </c>
      <c r="H2404" s="1" t="s">
        <v>17</v>
      </c>
      <c r="I2404" s="1">
        <v>35</v>
      </c>
      <c r="J2404" s="1">
        <v>66</v>
      </c>
      <c r="K2404" s="1">
        <v>31</v>
      </c>
      <c r="L2404" s="1">
        <v>11940</v>
      </c>
      <c r="M2404" s="1" t="s">
        <v>6777</v>
      </c>
      <c r="N2404" s="1" t="s">
        <v>6778</v>
      </c>
    </row>
    <row r="2405" spans="1:14" ht="12.5" x14ac:dyDescent="0.25">
      <c r="A2405" s="1" t="s">
        <v>6779</v>
      </c>
      <c r="B2405" s="1" t="s">
        <v>41</v>
      </c>
      <c r="C2405" s="1" t="s">
        <v>824</v>
      </c>
      <c r="D2405" s="2">
        <v>38212</v>
      </c>
      <c r="E2405" s="3">
        <v>38377</v>
      </c>
      <c r="F2405" s="1">
        <v>87</v>
      </c>
      <c r="G2405" s="1" t="s">
        <v>16</v>
      </c>
      <c r="H2405" s="1" t="s">
        <v>17</v>
      </c>
      <c r="I2405" s="1">
        <v>21</v>
      </c>
      <c r="J2405" s="1">
        <v>146</v>
      </c>
      <c r="K2405" s="1">
        <v>39</v>
      </c>
      <c r="L2405" s="1">
        <v>430500</v>
      </c>
      <c r="M2405" s="1" t="s">
        <v>3460</v>
      </c>
      <c r="N2405" s="1" t="s">
        <v>3460</v>
      </c>
    </row>
    <row r="2406" spans="1:14" ht="12.5" x14ac:dyDescent="0.25">
      <c r="A2406" s="1" t="s">
        <v>6780</v>
      </c>
      <c r="B2406" s="1" t="s">
        <v>14</v>
      </c>
      <c r="C2406" s="1" t="s">
        <v>1110</v>
      </c>
      <c r="D2406" s="2">
        <v>40025</v>
      </c>
      <c r="E2406" s="4">
        <v>40120</v>
      </c>
      <c r="F2406" s="1">
        <v>86</v>
      </c>
      <c r="G2406" s="1" t="s">
        <v>16</v>
      </c>
      <c r="H2406" s="1" t="s">
        <v>17</v>
      </c>
      <c r="I2406" s="1">
        <v>32</v>
      </c>
      <c r="J2406" s="1">
        <v>74</v>
      </c>
      <c r="K2406" s="1">
        <v>43</v>
      </c>
      <c r="L2406" s="1">
        <v>461086</v>
      </c>
      <c r="M2406" s="1" t="s">
        <v>126</v>
      </c>
      <c r="N2406" s="1" t="s">
        <v>6781</v>
      </c>
    </row>
    <row r="2407" spans="1:14" ht="12.5" x14ac:dyDescent="0.25">
      <c r="A2407" s="1" t="s">
        <v>6782</v>
      </c>
      <c r="B2407" s="1" t="s">
        <v>188</v>
      </c>
      <c r="C2407" s="1" t="s">
        <v>106</v>
      </c>
      <c r="D2407" s="2">
        <v>38380</v>
      </c>
      <c r="E2407" s="4">
        <v>38657</v>
      </c>
      <c r="F2407" s="1">
        <v>47</v>
      </c>
      <c r="G2407" s="1" t="s">
        <v>6783</v>
      </c>
      <c r="H2407" s="1" t="s">
        <v>24</v>
      </c>
      <c r="I2407" s="1">
        <v>84</v>
      </c>
      <c r="J2407" s="1">
        <v>61</v>
      </c>
      <c r="K2407" s="1">
        <v>50</v>
      </c>
      <c r="L2407" s="1">
        <v>4128</v>
      </c>
      <c r="M2407" s="1" t="s">
        <v>6784</v>
      </c>
    </row>
    <row r="2408" spans="1:14" ht="12.5" x14ac:dyDescent="0.25">
      <c r="A2408" s="1" t="s">
        <v>6785</v>
      </c>
      <c r="B2408" s="1" t="s">
        <v>30</v>
      </c>
      <c r="C2408" s="1" t="s">
        <v>4500</v>
      </c>
      <c r="D2408" s="2">
        <v>38044</v>
      </c>
      <c r="E2408" s="4">
        <v>38300</v>
      </c>
      <c r="F2408" s="1">
        <v>121</v>
      </c>
      <c r="G2408" s="1" t="s">
        <v>2665</v>
      </c>
      <c r="H2408" s="1" t="s">
        <v>17</v>
      </c>
      <c r="I2408" s="1">
        <v>41</v>
      </c>
      <c r="J2408" s="1">
        <v>17</v>
      </c>
      <c r="K2408" s="1">
        <v>44</v>
      </c>
      <c r="L2408" s="1">
        <v>737</v>
      </c>
      <c r="M2408" s="1" t="s">
        <v>4317</v>
      </c>
      <c r="N2408" s="1" t="s">
        <v>6786</v>
      </c>
    </row>
    <row r="2409" spans="1:14" ht="12.5" x14ac:dyDescent="0.25">
      <c r="A2409" s="1" t="s">
        <v>6787</v>
      </c>
      <c r="B2409" s="1" t="s">
        <v>30</v>
      </c>
      <c r="C2409" s="1" t="s">
        <v>1862</v>
      </c>
      <c r="E2409" s="4">
        <v>43259</v>
      </c>
      <c r="F2409" s="1">
        <v>100</v>
      </c>
      <c r="G2409" s="1" t="s">
        <v>5298</v>
      </c>
      <c r="H2409" s="1" t="s">
        <v>27</v>
      </c>
      <c r="I2409" s="1">
        <v>92</v>
      </c>
      <c r="J2409" s="1">
        <v>24</v>
      </c>
      <c r="K2409" s="1">
        <v>80</v>
      </c>
      <c r="L2409" s="1">
        <v>416</v>
      </c>
      <c r="M2409" s="1" t="s">
        <v>6788</v>
      </c>
      <c r="N2409" s="1" t="s">
        <v>6789</v>
      </c>
    </row>
    <row r="2410" spans="1:14" ht="12.5" x14ac:dyDescent="0.25">
      <c r="A2410" s="1" t="s">
        <v>6790</v>
      </c>
      <c r="B2410" s="1" t="s">
        <v>41</v>
      </c>
      <c r="C2410" s="1" t="s">
        <v>6791</v>
      </c>
      <c r="D2410" s="2">
        <v>43510</v>
      </c>
      <c r="E2410" s="4">
        <v>43655</v>
      </c>
      <c r="F2410" s="1">
        <v>125</v>
      </c>
      <c r="G2410" s="1" t="s">
        <v>16</v>
      </c>
      <c r="H2410" s="1" t="s">
        <v>27</v>
      </c>
      <c r="I2410" s="1">
        <v>61</v>
      </c>
      <c r="J2410" s="1">
        <v>307</v>
      </c>
      <c r="K2410" s="1">
        <v>93</v>
      </c>
      <c r="L2410" s="1">
        <v>32429</v>
      </c>
      <c r="M2410" s="1" t="s">
        <v>6792</v>
      </c>
      <c r="N2410" s="1" t="s">
        <v>6793</v>
      </c>
    </row>
    <row r="2411" spans="1:14" ht="12.5" x14ac:dyDescent="0.25">
      <c r="A2411" s="1" t="s">
        <v>6794</v>
      </c>
      <c r="B2411" s="1" t="s">
        <v>30</v>
      </c>
      <c r="C2411" s="1" t="s">
        <v>372</v>
      </c>
      <c r="D2411" s="2">
        <v>41838</v>
      </c>
      <c r="E2411" s="3">
        <v>41961</v>
      </c>
      <c r="F2411" s="1">
        <v>74</v>
      </c>
      <c r="G2411" s="1" t="s">
        <v>6409</v>
      </c>
      <c r="H2411" s="1" t="s">
        <v>24</v>
      </c>
      <c r="I2411" s="1">
        <v>74</v>
      </c>
      <c r="J2411" s="1">
        <v>43</v>
      </c>
      <c r="K2411" s="1">
        <v>91</v>
      </c>
      <c r="L2411" s="1">
        <v>993</v>
      </c>
      <c r="M2411" s="1" t="s">
        <v>6795</v>
      </c>
      <c r="N2411" s="1" t="s">
        <v>6795</v>
      </c>
    </row>
    <row r="2412" spans="1:14" ht="12.5" x14ac:dyDescent="0.25">
      <c r="A2412" s="1" t="s">
        <v>6796</v>
      </c>
      <c r="B2412" s="1" t="s">
        <v>30</v>
      </c>
      <c r="C2412" s="1" t="s">
        <v>76</v>
      </c>
      <c r="D2412" s="2">
        <v>41439</v>
      </c>
      <c r="E2412" s="4">
        <v>41555</v>
      </c>
      <c r="F2412" s="1">
        <v>90</v>
      </c>
      <c r="G2412" s="1" t="s">
        <v>574</v>
      </c>
      <c r="H2412" s="1" t="s">
        <v>27</v>
      </c>
      <c r="I2412" s="1">
        <v>83</v>
      </c>
      <c r="J2412" s="1">
        <v>6</v>
      </c>
      <c r="K2412" s="1">
        <v>54</v>
      </c>
      <c r="L2412" s="1">
        <v>169</v>
      </c>
      <c r="M2412" s="1" t="s">
        <v>6797</v>
      </c>
      <c r="N2412" s="1" t="s">
        <v>6798</v>
      </c>
    </row>
    <row r="2413" spans="1:14" ht="12.5" x14ac:dyDescent="0.25">
      <c r="A2413" s="1" t="s">
        <v>6799</v>
      </c>
      <c r="B2413" s="1" t="s">
        <v>30</v>
      </c>
      <c r="C2413" s="1" t="s">
        <v>106</v>
      </c>
      <c r="D2413" s="2">
        <v>40991</v>
      </c>
      <c r="E2413" s="3">
        <v>41100</v>
      </c>
      <c r="F2413" s="1">
        <v>98</v>
      </c>
      <c r="G2413" s="1" t="s">
        <v>6800</v>
      </c>
      <c r="H2413" s="1" t="s">
        <v>17</v>
      </c>
      <c r="I2413" s="1">
        <v>45</v>
      </c>
      <c r="J2413" s="1">
        <v>11</v>
      </c>
      <c r="K2413" s="1">
        <v>42</v>
      </c>
      <c r="L2413" s="1">
        <v>868</v>
      </c>
      <c r="M2413" s="1" t="s">
        <v>6801</v>
      </c>
      <c r="N2413" s="1" t="s">
        <v>6801</v>
      </c>
    </row>
    <row r="2414" spans="1:14" ht="12.5" x14ac:dyDescent="0.25">
      <c r="A2414" s="1" t="s">
        <v>6802</v>
      </c>
      <c r="B2414" s="1" t="s">
        <v>30</v>
      </c>
      <c r="C2414" s="1" t="s">
        <v>525</v>
      </c>
      <c r="D2414" s="2">
        <v>37449</v>
      </c>
      <c r="E2414" s="3">
        <v>38398</v>
      </c>
      <c r="F2414" s="1">
        <v>146</v>
      </c>
      <c r="G2414" s="1" t="s">
        <v>6803</v>
      </c>
      <c r="H2414" s="1" t="s">
        <v>27</v>
      </c>
      <c r="I2414" s="1">
        <v>68</v>
      </c>
      <c r="J2414" s="1">
        <v>38</v>
      </c>
      <c r="K2414" s="1">
        <v>89</v>
      </c>
      <c r="L2414" s="1">
        <v>7983</v>
      </c>
      <c r="M2414" s="1" t="s">
        <v>6804</v>
      </c>
      <c r="N2414" s="1" t="s">
        <v>6804</v>
      </c>
    </row>
    <row r="2415" spans="1:14" ht="12.5" x14ac:dyDescent="0.25">
      <c r="A2415" s="1" t="s">
        <v>6805</v>
      </c>
      <c r="B2415" s="1" t="s">
        <v>21</v>
      </c>
      <c r="C2415" s="1" t="s">
        <v>128</v>
      </c>
      <c r="D2415" s="2">
        <v>36266</v>
      </c>
      <c r="E2415" s="3">
        <v>39016</v>
      </c>
      <c r="F2415" s="1">
        <v>101</v>
      </c>
      <c r="G2415" s="1" t="s">
        <v>23</v>
      </c>
      <c r="H2415" s="1" t="s">
        <v>24</v>
      </c>
      <c r="I2415" s="1">
        <v>98</v>
      </c>
      <c r="J2415" s="1">
        <v>86</v>
      </c>
      <c r="K2415" s="1">
        <v>93</v>
      </c>
      <c r="L2415" s="1">
        <v>52158</v>
      </c>
      <c r="M2415" s="1" t="s">
        <v>2744</v>
      </c>
      <c r="N2415" s="1" t="s">
        <v>2744</v>
      </c>
    </row>
    <row r="2416" spans="1:14" ht="12.5" x14ac:dyDescent="0.25">
      <c r="A2416" s="1" t="s">
        <v>6806</v>
      </c>
      <c r="B2416" s="1" t="s">
        <v>41</v>
      </c>
      <c r="C2416" s="1" t="s">
        <v>22</v>
      </c>
      <c r="D2416" s="2">
        <v>40060</v>
      </c>
      <c r="E2416" s="3">
        <v>40169</v>
      </c>
      <c r="F2416" s="1">
        <v>99</v>
      </c>
      <c r="G2416" s="1" t="s">
        <v>16</v>
      </c>
      <c r="H2416" s="1" t="s">
        <v>17</v>
      </c>
      <c r="I2416" s="1">
        <v>6</v>
      </c>
      <c r="J2416" s="1">
        <v>139</v>
      </c>
      <c r="K2416" s="1">
        <v>30</v>
      </c>
      <c r="L2416" s="1">
        <v>465570</v>
      </c>
      <c r="M2416" s="1" t="s">
        <v>6807</v>
      </c>
      <c r="N2416" s="1" t="s">
        <v>6808</v>
      </c>
    </row>
    <row r="2417" spans="1:14" ht="12.5" x14ac:dyDescent="0.25">
      <c r="A2417" s="1" t="s">
        <v>6809</v>
      </c>
      <c r="B2417" s="1" t="s">
        <v>21</v>
      </c>
      <c r="C2417" s="1" t="s">
        <v>179</v>
      </c>
      <c r="D2417" s="2">
        <v>37323</v>
      </c>
      <c r="E2417" s="3">
        <v>37488</v>
      </c>
      <c r="F2417" s="1">
        <v>98</v>
      </c>
      <c r="G2417" s="1" t="s">
        <v>144</v>
      </c>
      <c r="H2417" s="1" t="s">
        <v>17</v>
      </c>
      <c r="I2417" s="1">
        <v>30</v>
      </c>
      <c r="J2417" s="1">
        <v>76</v>
      </c>
      <c r="K2417" s="1">
        <v>77</v>
      </c>
      <c r="L2417" s="1">
        <v>34501</v>
      </c>
      <c r="M2417" s="1" t="s">
        <v>6810</v>
      </c>
      <c r="N2417" s="1" t="s">
        <v>6811</v>
      </c>
    </row>
    <row r="2418" spans="1:14" ht="12.5" x14ac:dyDescent="0.25">
      <c r="A2418" s="1" t="s">
        <v>6812</v>
      </c>
      <c r="B2418" s="1" t="s">
        <v>21</v>
      </c>
      <c r="C2418" s="1" t="s">
        <v>1661</v>
      </c>
      <c r="D2418" s="2">
        <v>41803</v>
      </c>
      <c r="E2418" s="3">
        <v>41842</v>
      </c>
      <c r="F2418" s="1">
        <v>90</v>
      </c>
      <c r="G2418" s="1" t="s">
        <v>6813</v>
      </c>
      <c r="H2418" s="1" t="s">
        <v>17</v>
      </c>
      <c r="I2418" s="1">
        <v>49</v>
      </c>
      <c r="J2418" s="1">
        <v>41</v>
      </c>
      <c r="K2418" s="1">
        <v>34</v>
      </c>
      <c r="L2418" s="1">
        <v>4103</v>
      </c>
      <c r="M2418" s="1" t="s">
        <v>6814</v>
      </c>
      <c r="N2418" s="1" t="s">
        <v>6814</v>
      </c>
    </row>
    <row r="2419" spans="1:14" ht="12.5" x14ac:dyDescent="0.25">
      <c r="A2419" s="1" t="s">
        <v>6815</v>
      </c>
      <c r="B2419" s="1" t="s">
        <v>188</v>
      </c>
      <c r="C2419" s="1" t="s">
        <v>101</v>
      </c>
      <c r="D2419" s="2">
        <v>32509</v>
      </c>
      <c r="E2419" s="4">
        <v>36956</v>
      </c>
      <c r="F2419" s="1">
        <v>85</v>
      </c>
      <c r="G2419" s="1" t="s">
        <v>86</v>
      </c>
      <c r="H2419" s="1" t="s">
        <v>17</v>
      </c>
      <c r="I2419" s="1">
        <v>58</v>
      </c>
      <c r="J2419" s="1">
        <v>12</v>
      </c>
      <c r="K2419" s="1">
        <v>63</v>
      </c>
      <c r="L2419" s="1">
        <v>404362</v>
      </c>
      <c r="M2419" s="1" t="s">
        <v>6816</v>
      </c>
      <c r="N2419" s="1" t="s">
        <v>6817</v>
      </c>
    </row>
    <row r="2420" spans="1:14" ht="12.5" x14ac:dyDescent="0.25">
      <c r="A2420" s="1" t="s">
        <v>6818</v>
      </c>
      <c r="C2420" s="1" t="s">
        <v>1270</v>
      </c>
      <c r="D2420" s="2">
        <v>35153</v>
      </c>
      <c r="E2420" s="4">
        <v>36956</v>
      </c>
      <c r="F2420" s="1">
        <v>82</v>
      </c>
      <c r="G2420" s="1" t="s">
        <v>86</v>
      </c>
      <c r="H2420" s="1" t="s">
        <v>17</v>
      </c>
      <c r="I2420" s="1">
        <v>20</v>
      </c>
      <c r="J2420" s="1">
        <v>5</v>
      </c>
      <c r="K2420" s="1">
        <v>39</v>
      </c>
      <c r="L2420" s="1">
        <v>137345</v>
      </c>
      <c r="M2420" s="1" t="s">
        <v>6819</v>
      </c>
      <c r="N2420" s="1" t="s">
        <v>6820</v>
      </c>
    </row>
    <row r="2421" spans="1:14" ht="12.5" x14ac:dyDescent="0.25">
      <c r="A2421" s="1" t="s">
        <v>6821</v>
      </c>
      <c r="B2421" s="1" t="s">
        <v>21</v>
      </c>
      <c r="C2421" s="1" t="s">
        <v>76</v>
      </c>
      <c r="D2421" s="2">
        <v>42902</v>
      </c>
      <c r="E2421" s="4">
        <v>42983</v>
      </c>
      <c r="F2421" s="1">
        <v>140</v>
      </c>
      <c r="G2421" s="1" t="s">
        <v>6822</v>
      </c>
      <c r="H2421" s="1" t="s">
        <v>17</v>
      </c>
      <c r="I2421" s="1">
        <v>18</v>
      </c>
      <c r="J2421" s="1">
        <v>88</v>
      </c>
      <c r="K2421" s="1">
        <v>53</v>
      </c>
      <c r="L2421" s="1">
        <v>13897</v>
      </c>
      <c r="M2421" s="1" t="s">
        <v>6823</v>
      </c>
      <c r="N2421" s="1" t="s">
        <v>6824</v>
      </c>
    </row>
    <row r="2422" spans="1:14" ht="12.5" x14ac:dyDescent="0.25">
      <c r="A2422" s="1" t="s">
        <v>6825</v>
      </c>
      <c r="B2422" s="1" t="s">
        <v>30</v>
      </c>
      <c r="C2422" s="1" t="s">
        <v>76</v>
      </c>
      <c r="D2422" s="2">
        <v>22746</v>
      </c>
      <c r="E2422" s="3">
        <v>33779</v>
      </c>
      <c r="F2422" s="1">
        <v>110</v>
      </c>
      <c r="G2422" s="1" t="s">
        <v>160</v>
      </c>
      <c r="H2422" s="1" t="s">
        <v>17</v>
      </c>
      <c r="I2422" s="1">
        <v>40</v>
      </c>
      <c r="J2422" s="1">
        <v>5</v>
      </c>
      <c r="K2422" s="1">
        <v>50</v>
      </c>
      <c r="L2422" s="1">
        <v>208</v>
      </c>
      <c r="M2422" s="1" t="s">
        <v>1123</v>
      </c>
      <c r="N2422" s="1" t="s">
        <v>6826</v>
      </c>
    </row>
    <row r="2423" spans="1:14" ht="12.5" x14ac:dyDescent="0.25">
      <c r="A2423" s="1" t="s">
        <v>6827</v>
      </c>
      <c r="B2423" s="1" t="s">
        <v>21</v>
      </c>
      <c r="C2423" s="1" t="s">
        <v>71</v>
      </c>
      <c r="D2423" s="2">
        <v>40515</v>
      </c>
      <c r="E2423" s="3">
        <v>40631</v>
      </c>
      <c r="F2423" s="1">
        <v>101</v>
      </c>
      <c r="G2423" s="1" t="s">
        <v>77</v>
      </c>
      <c r="H2423" s="1" t="s">
        <v>17</v>
      </c>
      <c r="I2423" s="1">
        <v>34</v>
      </c>
      <c r="J2423" s="1">
        <v>97</v>
      </c>
      <c r="K2423" s="1">
        <v>37</v>
      </c>
      <c r="L2423" s="1">
        <v>39165</v>
      </c>
      <c r="M2423" s="1" t="s">
        <v>6828</v>
      </c>
      <c r="N2423" s="1" t="s">
        <v>6829</v>
      </c>
    </row>
    <row r="2424" spans="1:14" ht="12.5" x14ac:dyDescent="0.25">
      <c r="A2424" s="1" t="s">
        <v>6830</v>
      </c>
      <c r="B2424" s="1" t="s">
        <v>21</v>
      </c>
      <c r="C2424" s="1" t="s">
        <v>76</v>
      </c>
      <c r="D2424" s="6">
        <v>43035</v>
      </c>
      <c r="E2424" s="4">
        <v>43137</v>
      </c>
      <c r="F2424" s="1">
        <v>110</v>
      </c>
      <c r="G2424" s="1" t="s">
        <v>5877</v>
      </c>
      <c r="H2424" s="1" t="s">
        <v>17</v>
      </c>
      <c r="I2424" s="1">
        <v>27</v>
      </c>
      <c r="J2424" s="1">
        <v>55</v>
      </c>
      <c r="K2424" s="1">
        <v>31</v>
      </c>
      <c r="L2424" s="1">
        <v>1524</v>
      </c>
      <c r="M2424" s="1" t="s">
        <v>6831</v>
      </c>
      <c r="N2424" s="1" t="s">
        <v>6832</v>
      </c>
    </row>
    <row r="2425" spans="1:14" ht="12.5" x14ac:dyDescent="0.25">
      <c r="A2425" s="1" t="s">
        <v>6833</v>
      </c>
      <c r="B2425" s="1" t="s">
        <v>41</v>
      </c>
      <c r="C2425" s="1" t="s">
        <v>750</v>
      </c>
      <c r="D2425" s="2">
        <v>36042</v>
      </c>
      <c r="E2425" s="4">
        <v>36683</v>
      </c>
      <c r="F2425" s="1">
        <v>110</v>
      </c>
      <c r="G2425" s="1" t="s">
        <v>279</v>
      </c>
      <c r="H2425" s="1" t="s">
        <v>27</v>
      </c>
      <c r="I2425" s="1">
        <v>67</v>
      </c>
      <c r="J2425" s="1">
        <v>12</v>
      </c>
      <c r="K2425" s="1">
        <v>73</v>
      </c>
      <c r="L2425" s="1">
        <v>9354</v>
      </c>
      <c r="M2425" s="1" t="s">
        <v>6834</v>
      </c>
      <c r="N2425" s="1" t="s">
        <v>6834</v>
      </c>
    </row>
    <row r="2426" spans="1:14" ht="12.5" x14ac:dyDescent="0.25">
      <c r="A2426" s="1" t="s">
        <v>6835</v>
      </c>
      <c r="B2426" s="1" t="s">
        <v>21</v>
      </c>
      <c r="C2426" s="1" t="s">
        <v>192</v>
      </c>
      <c r="D2426" s="2">
        <v>37500</v>
      </c>
      <c r="E2426" s="3">
        <v>37880</v>
      </c>
      <c r="F2426" s="1">
        <v>96</v>
      </c>
      <c r="G2426" s="1" t="s">
        <v>269</v>
      </c>
      <c r="H2426" s="1" t="s">
        <v>17</v>
      </c>
      <c r="I2426" s="1">
        <v>0</v>
      </c>
      <c r="J2426" s="1">
        <v>7</v>
      </c>
      <c r="K2426" s="1">
        <v>36</v>
      </c>
      <c r="L2426" s="1">
        <v>7542</v>
      </c>
      <c r="M2426" s="1" t="s">
        <v>6836</v>
      </c>
      <c r="N2426" s="1" t="s">
        <v>6837</v>
      </c>
    </row>
    <row r="2427" spans="1:14" ht="12.5" x14ac:dyDescent="0.25">
      <c r="A2427" s="1" t="s">
        <v>6838</v>
      </c>
      <c r="B2427" s="1" t="s">
        <v>21</v>
      </c>
      <c r="C2427" s="1" t="s">
        <v>57</v>
      </c>
      <c r="D2427" s="2">
        <v>43189</v>
      </c>
      <c r="E2427" s="7">
        <v>43221</v>
      </c>
      <c r="F2427" s="1">
        <v>94</v>
      </c>
      <c r="G2427" s="1" t="s">
        <v>6839</v>
      </c>
      <c r="H2427" s="1" t="s">
        <v>17</v>
      </c>
      <c r="I2427" s="1">
        <v>14</v>
      </c>
      <c r="J2427" s="1">
        <v>21</v>
      </c>
      <c r="K2427" s="1">
        <v>47</v>
      </c>
      <c r="L2427" s="1">
        <v>78</v>
      </c>
      <c r="M2427" s="1" t="s">
        <v>6840</v>
      </c>
      <c r="N2427" s="1" t="s">
        <v>6840</v>
      </c>
    </row>
    <row r="2428" spans="1:14" ht="12.5" x14ac:dyDescent="0.25">
      <c r="A2428" s="1" t="s">
        <v>6841</v>
      </c>
      <c r="B2428" s="1" t="s">
        <v>21</v>
      </c>
      <c r="C2428" s="1" t="s">
        <v>192</v>
      </c>
      <c r="D2428" s="2">
        <v>41551</v>
      </c>
      <c r="E2428" s="3">
        <v>41596</v>
      </c>
      <c r="F2428" s="1">
        <v>107</v>
      </c>
      <c r="G2428" s="1" t="s">
        <v>5025</v>
      </c>
      <c r="H2428" s="1" t="s">
        <v>17</v>
      </c>
      <c r="I2428" s="1">
        <v>48</v>
      </c>
      <c r="J2428" s="1">
        <v>40</v>
      </c>
      <c r="K2428" s="1">
        <v>22</v>
      </c>
      <c r="L2428" s="1">
        <v>746</v>
      </c>
      <c r="M2428" s="1" t="s">
        <v>6842</v>
      </c>
      <c r="N2428" s="1" t="s">
        <v>6843</v>
      </c>
    </row>
    <row r="2429" spans="1:14" ht="12.5" x14ac:dyDescent="0.25">
      <c r="A2429" s="1" t="s">
        <v>6844</v>
      </c>
      <c r="B2429" s="1" t="s">
        <v>41</v>
      </c>
      <c r="C2429" s="1" t="s">
        <v>1310</v>
      </c>
      <c r="D2429" s="6">
        <v>41565</v>
      </c>
      <c r="E2429" s="3">
        <v>41681</v>
      </c>
      <c r="F2429" s="1">
        <v>105</v>
      </c>
      <c r="G2429" s="1" t="s">
        <v>5967</v>
      </c>
      <c r="I2429" s="1">
        <v>94</v>
      </c>
      <c r="J2429" s="1">
        <v>234</v>
      </c>
      <c r="K2429" s="1">
        <v>63</v>
      </c>
      <c r="L2429" s="1">
        <v>40539</v>
      </c>
      <c r="M2429" s="1" t="s">
        <v>5965</v>
      </c>
      <c r="N2429" s="1" t="s">
        <v>5965</v>
      </c>
    </row>
    <row r="2430" spans="1:14" ht="12.5" x14ac:dyDescent="0.25">
      <c r="A2430" s="1" t="s">
        <v>6845</v>
      </c>
      <c r="B2430" s="1" t="s">
        <v>41</v>
      </c>
      <c r="C2430" s="1" t="s">
        <v>128</v>
      </c>
      <c r="D2430" s="2">
        <v>43595</v>
      </c>
      <c r="E2430" s="3">
        <v>43690</v>
      </c>
      <c r="F2430" s="1">
        <v>101</v>
      </c>
      <c r="G2430" s="1" t="s">
        <v>23</v>
      </c>
      <c r="H2430" s="1" t="s">
        <v>27</v>
      </c>
      <c r="I2430" s="1">
        <v>71</v>
      </c>
      <c r="J2430" s="1">
        <v>133</v>
      </c>
      <c r="K2430" s="1">
        <v>73</v>
      </c>
      <c r="L2430" s="1">
        <v>222</v>
      </c>
      <c r="M2430" s="1" t="s">
        <v>2540</v>
      </c>
      <c r="N2430" s="1" t="s">
        <v>6846</v>
      </c>
    </row>
    <row r="2431" spans="1:14" ht="12.5" x14ac:dyDescent="0.25">
      <c r="A2431" s="1" t="s">
        <v>6847</v>
      </c>
      <c r="B2431" s="1" t="s">
        <v>30</v>
      </c>
      <c r="C2431" s="1" t="s">
        <v>76</v>
      </c>
      <c r="E2431" s="4">
        <v>43622</v>
      </c>
      <c r="F2431" s="1">
        <v>90</v>
      </c>
      <c r="G2431" s="1" t="s">
        <v>5298</v>
      </c>
      <c r="H2431" s="1" t="s">
        <v>27</v>
      </c>
      <c r="I2431" s="1">
        <v>100</v>
      </c>
      <c r="J2431" s="1">
        <v>11</v>
      </c>
      <c r="K2431" s="1">
        <v>56</v>
      </c>
      <c r="L2431" s="1">
        <v>9</v>
      </c>
      <c r="M2431" s="1" t="s">
        <v>6848</v>
      </c>
      <c r="N2431" s="1" t="s">
        <v>6848</v>
      </c>
    </row>
    <row r="2432" spans="1:14" ht="12.5" x14ac:dyDescent="0.25">
      <c r="A2432" s="1" t="s">
        <v>6849</v>
      </c>
      <c r="B2432" s="1" t="s">
        <v>30</v>
      </c>
      <c r="C2432" s="1" t="s">
        <v>76</v>
      </c>
      <c r="D2432" s="2">
        <v>42391</v>
      </c>
      <c r="E2432" s="3">
        <v>42479</v>
      </c>
      <c r="F2432" s="1">
        <v>84</v>
      </c>
      <c r="G2432" s="1" t="s">
        <v>6850</v>
      </c>
      <c r="H2432" s="1" t="s">
        <v>27</v>
      </c>
      <c r="I2432" s="1">
        <v>67</v>
      </c>
      <c r="J2432" s="1">
        <v>9</v>
      </c>
      <c r="K2432" s="1">
        <v>62</v>
      </c>
      <c r="L2432" s="1">
        <v>108</v>
      </c>
      <c r="M2432" s="1" t="s">
        <v>6851</v>
      </c>
      <c r="N2432" s="1" t="s">
        <v>6852</v>
      </c>
    </row>
    <row r="2433" spans="1:14" ht="12.5" x14ac:dyDescent="0.25">
      <c r="A2433" s="1" t="s">
        <v>6853</v>
      </c>
      <c r="B2433" s="1" t="s">
        <v>21</v>
      </c>
      <c r="C2433" s="1" t="s">
        <v>22</v>
      </c>
      <c r="D2433" s="2">
        <v>42811</v>
      </c>
      <c r="E2433" s="4">
        <v>42892</v>
      </c>
      <c r="F2433" s="1">
        <v>86</v>
      </c>
      <c r="G2433" s="1" t="s">
        <v>6489</v>
      </c>
      <c r="H2433" s="1" t="s">
        <v>17</v>
      </c>
      <c r="I2433" s="1">
        <v>8</v>
      </c>
      <c r="J2433" s="1">
        <v>13</v>
      </c>
      <c r="K2433" s="1">
        <v>35</v>
      </c>
      <c r="L2433" s="1">
        <v>375</v>
      </c>
      <c r="M2433" s="1" t="s">
        <v>6854</v>
      </c>
      <c r="N2433" s="1" t="s">
        <v>6855</v>
      </c>
    </row>
    <row r="2434" spans="1:14" ht="12.5" x14ac:dyDescent="0.25">
      <c r="A2434" s="1" t="s">
        <v>6856</v>
      </c>
      <c r="B2434" s="1" t="s">
        <v>21</v>
      </c>
      <c r="C2434" s="1" t="s">
        <v>6857</v>
      </c>
      <c r="D2434" s="2">
        <v>37113</v>
      </c>
      <c r="E2434" s="3">
        <v>37243</v>
      </c>
      <c r="F2434" s="1">
        <v>92</v>
      </c>
      <c r="G2434" s="1" t="s">
        <v>410</v>
      </c>
      <c r="H2434" s="1" t="s">
        <v>17</v>
      </c>
      <c r="I2434" s="1">
        <v>43</v>
      </c>
      <c r="J2434" s="1">
        <v>47</v>
      </c>
      <c r="K2434" s="1">
        <v>67</v>
      </c>
      <c r="L2434" s="1">
        <v>4951</v>
      </c>
      <c r="M2434" s="1" t="s">
        <v>6858</v>
      </c>
      <c r="N2434" s="1" t="s">
        <v>6859</v>
      </c>
    </row>
    <row r="2435" spans="1:14" ht="12.5" x14ac:dyDescent="0.25">
      <c r="A2435" s="1" t="s">
        <v>6860</v>
      </c>
      <c r="B2435" s="1" t="s">
        <v>30</v>
      </c>
      <c r="C2435" s="1" t="s">
        <v>57</v>
      </c>
      <c r="D2435" s="6">
        <v>41964</v>
      </c>
      <c r="E2435" s="4">
        <v>42163</v>
      </c>
      <c r="F2435" s="1">
        <v>85</v>
      </c>
      <c r="G2435" s="1" t="s">
        <v>6861</v>
      </c>
      <c r="H2435" s="1" t="s">
        <v>17</v>
      </c>
      <c r="I2435" s="1">
        <v>10</v>
      </c>
      <c r="J2435" s="1">
        <v>10</v>
      </c>
      <c r="K2435" s="1">
        <v>90</v>
      </c>
      <c r="L2435" s="1">
        <v>865</v>
      </c>
      <c r="M2435" s="1" t="s">
        <v>6862</v>
      </c>
      <c r="N2435" s="1" t="s">
        <v>6862</v>
      </c>
    </row>
    <row r="2436" spans="1:14" ht="12.5" x14ac:dyDescent="0.25">
      <c r="A2436" s="1" t="s">
        <v>6863</v>
      </c>
      <c r="B2436" s="1" t="s">
        <v>14</v>
      </c>
      <c r="C2436" s="1" t="s">
        <v>199</v>
      </c>
      <c r="D2436" s="2">
        <v>39717</v>
      </c>
      <c r="E2436" s="3">
        <v>39826</v>
      </c>
      <c r="F2436" s="1">
        <v>112</v>
      </c>
      <c r="G2436" s="1" t="s">
        <v>6864</v>
      </c>
      <c r="H2436" s="1" t="s">
        <v>17</v>
      </c>
      <c r="I2436" s="1">
        <v>17</v>
      </c>
      <c r="J2436" s="1">
        <v>6</v>
      </c>
      <c r="K2436" s="1">
        <v>54</v>
      </c>
      <c r="L2436" s="1">
        <v>472</v>
      </c>
      <c r="M2436" s="1" t="s">
        <v>6865</v>
      </c>
      <c r="N2436" s="1" t="s">
        <v>6866</v>
      </c>
    </row>
    <row r="2437" spans="1:14" ht="12.5" x14ac:dyDescent="0.25">
      <c r="A2437" s="1" t="s">
        <v>6867</v>
      </c>
      <c r="B2437" s="1" t="s">
        <v>41</v>
      </c>
      <c r="C2437" s="1" t="s">
        <v>750</v>
      </c>
      <c r="D2437" s="2">
        <v>39599</v>
      </c>
      <c r="E2437" s="4">
        <v>42430</v>
      </c>
      <c r="F2437" s="1">
        <v>90</v>
      </c>
      <c r="H2437" s="1" t="s">
        <v>17</v>
      </c>
      <c r="I2437" s="1">
        <v>0</v>
      </c>
      <c r="J2437" s="1">
        <v>7</v>
      </c>
      <c r="K2437" s="1">
        <v>16</v>
      </c>
      <c r="L2437" s="1">
        <v>307</v>
      </c>
      <c r="M2437" s="1" t="s">
        <v>6868</v>
      </c>
      <c r="N2437" s="1" t="s">
        <v>6869</v>
      </c>
    </row>
    <row r="2438" spans="1:14" ht="12.5" x14ac:dyDescent="0.25">
      <c r="A2438" s="1" t="s">
        <v>6870</v>
      </c>
      <c r="B2438" s="1" t="s">
        <v>14</v>
      </c>
      <c r="C2438" s="1" t="s">
        <v>76</v>
      </c>
      <c r="D2438" s="2">
        <v>42972</v>
      </c>
      <c r="E2438" s="3">
        <v>43081</v>
      </c>
      <c r="F2438" s="1">
        <v>108</v>
      </c>
      <c r="G2438" s="1" t="s">
        <v>6871</v>
      </c>
      <c r="H2438" s="1" t="s">
        <v>27</v>
      </c>
      <c r="I2438" s="1">
        <v>95</v>
      </c>
      <c r="J2438" s="1">
        <v>19</v>
      </c>
      <c r="K2438" s="1">
        <v>72</v>
      </c>
      <c r="L2438" s="1">
        <v>3006</v>
      </c>
      <c r="M2438" s="1" t="s">
        <v>6872</v>
      </c>
      <c r="N2438" s="1" t="s">
        <v>6873</v>
      </c>
    </row>
    <row r="2439" spans="1:14" ht="12.5" x14ac:dyDescent="0.25">
      <c r="A2439" s="1" t="s">
        <v>6874</v>
      </c>
      <c r="B2439" s="1" t="s">
        <v>30</v>
      </c>
      <c r="C2439" s="1" t="s">
        <v>22</v>
      </c>
      <c r="D2439" s="6">
        <v>43385</v>
      </c>
      <c r="E2439" s="3">
        <v>43385</v>
      </c>
      <c r="F2439" s="1">
        <v>93</v>
      </c>
      <c r="G2439" s="1" t="s">
        <v>3738</v>
      </c>
      <c r="H2439" s="1" t="s">
        <v>27</v>
      </c>
      <c r="I2439" s="1">
        <v>91</v>
      </c>
      <c r="J2439" s="1">
        <v>11</v>
      </c>
      <c r="K2439" s="1">
        <v>80</v>
      </c>
      <c r="L2439" s="1">
        <v>230</v>
      </c>
      <c r="M2439" s="1" t="s">
        <v>6875</v>
      </c>
      <c r="N2439" s="1" t="s">
        <v>6876</v>
      </c>
    </row>
    <row r="2440" spans="1:14" ht="12.5" x14ac:dyDescent="0.25">
      <c r="A2440" s="1" t="s">
        <v>6877</v>
      </c>
      <c r="B2440" s="1" t="s">
        <v>14</v>
      </c>
      <c r="C2440" s="1" t="s">
        <v>750</v>
      </c>
      <c r="E2440" s="3">
        <v>41709</v>
      </c>
      <c r="F2440" s="1">
        <v>106</v>
      </c>
      <c r="G2440" s="1" t="s">
        <v>2862</v>
      </c>
      <c r="H2440" s="1" t="s">
        <v>17</v>
      </c>
      <c r="I2440" s="1">
        <v>56</v>
      </c>
      <c r="J2440" s="1">
        <v>16</v>
      </c>
      <c r="K2440" s="1">
        <v>62</v>
      </c>
      <c r="L2440" s="1">
        <v>742</v>
      </c>
      <c r="M2440" s="1" t="s">
        <v>6878</v>
      </c>
      <c r="N2440" s="1" t="s">
        <v>6879</v>
      </c>
    </row>
    <row r="2441" spans="1:14" ht="12.5" x14ac:dyDescent="0.25">
      <c r="A2441" s="1" t="s">
        <v>6880</v>
      </c>
      <c r="B2441" s="1" t="s">
        <v>30</v>
      </c>
      <c r="C2441" s="1" t="s">
        <v>172</v>
      </c>
      <c r="D2441" s="2">
        <v>20432</v>
      </c>
      <c r="E2441" s="3">
        <v>37061</v>
      </c>
      <c r="F2441" s="1">
        <v>89</v>
      </c>
      <c r="G2441" s="1" t="s">
        <v>1349</v>
      </c>
      <c r="H2441" s="1" t="s">
        <v>27</v>
      </c>
      <c r="I2441" s="1">
        <v>93</v>
      </c>
      <c r="J2441" s="1">
        <v>29</v>
      </c>
      <c r="K2441" s="1">
        <v>80</v>
      </c>
      <c r="L2441" s="1">
        <v>5304</v>
      </c>
      <c r="M2441" s="1" t="s">
        <v>1707</v>
      </c>
      <c r="N2441" s="1" t="s">
        <v>6881</v>
      </c>
    </row>
    <row r="2442" spans="1:14" ht="12.5" x14ac:dyDescent="0.25">
      <c r="A2442" s="1" t="s">
        <v>6882</v>
      </c>
      <c r="B2442" s="1" t="s">
        <v>21</v>
      </c>
      <c r="C2442" s="1" t="s">
        <v>875</v>
      </c>
      <c r="D2442" s="2">
        <v>43441</v>
      </c>
      <c r="E2442" s="4">
        <v>43501</v>
      </c>
      <c r="F2442" s="1">
        <v>90</v>
      </c>
      <c r="G2442" s="1" t="s">
        <v>5373</v>
      </c>
      <c r="H2442" s="1" t="s">
        <v>17</v>
      </c>
      <c r="I2442" s="1">
        <v>23</v>
      </c>
      <c r="J2442" s="1">
        <v>13</v>
      </c>
      <c r="K2442" s="1">
        <v>15</v>
      </c>
      <c r="L2442" s="1">
        <v>60</v>
      </c>
      <c r="M2442" s="1" t="s">
        <v>6883</v>
      </c>
      <c r="N2442" s="1" t="s">
        <v>6883</v>
      </c>
    </row>
    <row r="2443" spans="1:14" ht="12.5" x14ac:dyDescent="0.25">
      <c r="A2443" s="1" t="s">
        <v>6884</v>
      </c>
      <c r="B2443" s="1" t="s">
        <v>41</v>
      </c>
      <c r="C2443" s="1" t="s">
        <v>76</v>
      </c>
      <c r="D2443" s="2">
        <v>38982</v>
      </c>
      <c r="E2443" s="3">
        <v>39070</v>
      </c>
      <c r="F2443" s="1">
        <v>128</v>
      </c>
      <c r="G2443" s="1" t="s">
        <v>152</v>
      </c>
      <c r="H2443" s="1" t="s">
        <v>17</v>
      </c>
      <c r="I2443" s="1">
        <v>12</v>
      </c>
      <c r="J2443" s="1">
        <v>156</v>
      </c>
      <c r="K2443" s="1">
        <v>40</v>
      </c>
      <c r="L2443" s="1">
        <v>92011</v>
      </c>
      <c r="M2443" s="1" t="s">
        <v>6885</v>
      </c>
      <c r="N2443" s="1" t="s">
        <v>6885</v>
      </c>
    </row>
    <row r="2444" spans="1:14" ht="12.5" x14ac:dyDescent="0.25">
      <c r="A2444" s="1" t="s">
        <v>6886</v>
      </c>
      <c r="B2444" s="1" t="s">
        <v>21</v>
      </c>
      <c r="C2444" s="1" t="s">
        <v>128</v>
      </c>
      <c r="D2444" s="2">
        <v>36406</v>
      </c>
      <c r="E2444" s="3">
        <v>37852</v>
      </c>
      <c r="F2444" s="1">
        <v>111</v>
      </c>
      <c r="G2444" s="1" t="s">
        <v>6463</v>
      </c>
      <c r="H2444" s="1" t="s">
        <v>27</v>
      </c>
      <c r="I2444" s="1">
        <v>65</v>
      </c>
      <c r="J2444" s="1">
        <v>23</v>
      </c>
      <c r="K2444" s="1">
        <v>77</v>
      </c>
      <c r="L2444" s="1">
        <v>3493</v>
      </c>
      <c r="M2444" s="1" t="s">
        <v>6887</v>
      </c>
      <c r="N2444" s="1" t="s">
        <v>6888</v>
      </c>
    </row>
    <row r="2445" spans="1:14" ht="12.5" x14ac:dyDescent="0.25">
      <c r="A2445" s="1" t="s">
        <v>6889</v>
      </c>
      <c r="B2445" s="1" t="s">
        <v>21</v>
      </c>
      <c r="C2445" s="1" t="s">
        <v>71</v>
      </c>
      <c r="D2445" s="6">
        <v>43094</v>
      </c>
      <c r="E2445" s="3">
        <v>43200</v>
      </c>
      <c r="F2445" s="1">
        <v>132</v>
      </c>
      <c r="G2445" s="1" t="s">
        <v>653</v>
      </c>
      <c r="H2445" s="1" t="s">
        <v>24</v>
      </c>
      <c r="I2445" s="1">
        <v>79</v>
      </c>
      <c r="J2445" s="1">
        <v>248</v>
      </c>
      <c r="K2445" s="1">
        <v>66</v>
      </c>
      <c r="L2445" s="1">
        <v>6470</v>
      </c>
      <c r="M2445" s="1" t="s">
        <v>577</v>
      </c>
      <c r="N2445" s="1" t="s">
        <v>6890</v>
      </c>
    </row>
    <row r="2446" spans="1:14" ht="12.5" x14ac:dyDescent="0.25">
      <c r="A2446" s="1" t="s">
        <v>6891</v>
      </c>
      <c r="B2446" s="1" t="s">
        <v>14</v>
      </c>
      <c r="C2446" s="1" t="s">
        <v>115</v>
      </c>
      <c r="D2446" s="2">
        <v>27854</v>
      </c>
      <c r="E2446" s="3">
        <v>35733</v>
      </c>
      <c r="F2446" s="1">
        <v>138</v>
      </c>
      <c r="G2446" s="1" t="s">
        <v>81</v>
      </c>
      <c r="H2446" s="1" t="s">
        <v>24</v>
      </c>
      <c r="I2446" s="1">
        <v>93</v>
      </c>
      <c r="J2446" s="1">
        <v>57</v>
      </c>
      <c r="K2446" s="1">
        <v>92</v>
      </c>
      <c r="L2446" s="1">
        <v>50217</v>
      </c>
      <c r="M2446" s="1" t="s">
        <v>2796</v>
      </c>
      <c r="N2446" s="1" t="s">
        <v>1204</v>
      </c>
    </row>
    <row r="2447" spans="1:14" ht="12.5" x14ac:dyDescent="0.25">
      <c r="A2447" s="1" t="s">
        <v>6892</v>
      </c>
      <c r="B2447" s="1" t="s">
        <v>41</v>
      </c>
      <c r="C2447" s="1" t="s">
        <v>71</v>
      </c>
      <c r="D2447" s="6">
        <v>36885</v>
      </c>
      <c r="E2447" s="7">
        <v>37019</v>
      </c>
      <c r="F2447" s="1">
        <v>116</v>
      </c>
      <c r="G2447" s="1" t="s">
        <v>279</v>
      </c>
      <c r="H2447" s="1" t="s">
        <v>17</v>
      </c>
      <c r="I2447" s="1">
        <v>32</v>
      </c>
      <c r="J2447" s="1">
        <v>99</v>
      </c>
      <c r="K2447" s="1">
        <v>42</v>
      </c>
      <c r="L2447" s="1">
        <v>11928</v>
      </c>
      <c r="M2447" s="1" t="s">
        <v>6893</v>
      </c>
      <c r="N2447" s="1" t="s">
        <v>3172</v>
      </c>
    </row>
    <row r="2448" spans="1:14" ht="12.5" x14ac:dyDescent="0.25">
      <c r="A2448" s="1" t="s">
        <v>6894</v>
      </c>
      <c r="B2448" s="1" t="s">
        <v>41</v>
      </c>
      <c r="C2448" s="1" t="s">
        <v>750</v>
      </c>
      <c r="D2448" s="6">
        <v>37178</v>
      </c>
      <c r="E2448" s="3">
        <v>37943</v>
      </c>
      <c r="F2448" s="1">
        <v>99</v>
      </c>
      <c r="G2448" s="1" t="s">
        <v>331</v>
      </c>
      <c r="H2448" s="1" t="s">
        <v>17</v>
      </c>
      <c r="I2448" s="1">
        <v>7</v>
      </c>
      <c r="J2448" s="1">
        <v>29</v>
      </c>
      <c r="K2448" s="1">
        <v>51</v>
      </c>
      <c r="L2448" s="1">
        <v>3738</v>
      </c>
      <c r="M2448" s="1" t="s">
        <v>6895</v>
      </c>
      <c r="N2448" s="1" t="s">
        <v>6896</v>
      </c>
    </row>
    <row r="2449" spans="1:14" ht="12.5" x14ac:dyDescent="0.25">
      <c r="A2449" s="1" t="s">
        <v>6897</v>
      </c>
      <c r="B2449" s="1" t="s">
        <v>21</v>
      </c>
      <c r="C2449" s="1" t="s">
        <v>570</v>
      </c>
      <c r="D2449" s="2">
        <v>37666</v>
      </c>
      <c r="E2449" s="3">
        <v>37852</v>
      </c>
      <c r="F2449" s="1">
        <v>108</v>
      </c>
      <c r="G2449" s="1" t="s">
        <v>23</v>
      </c>
      <c r="H2449" s="1" t="s">
        <v>27</v>
      </c>
      <c r="I2449" s="1">
        <v>71</v>
      </c>
      <c r="J2449" s="1">
        <v>115</v>
      </c>
      <c r="K2449" s="1">
        <v>78</v>
      </c>
      <c r="L2449" s="1">
        <v>9112</v>
      </c>
      <c r="M2449" s="1" t="s">
        <v>3680</v>
      </c>
      <c r="N2449" s="1" t="s">
        <v>6898</v>
      </c>
    </row>
    <row r="2450" spans="1:14" ht="12.5" x14ac:dyDescent="0.25">
      <c r="A2450" s="1" t="s">
        <v>6899</v>
      </c>
      <c r="B2450" s="1" t="s">
        <v>21</v>
      </c>
      <c r="C2450" s="1" t="s">
        <v>76</v>
      </c>
      <c r="D2450" s="6">
        <v>30610</v>
      </c>
      <c r="E2450" s="4">
        <v>37320</v>
      </c>
      <c r="F2450" s="1">
        <v>91</v>
      </c>
      <c r="G2450" s="1" t="s">
        <v>1126</v>
      </c>
      <c r="H2450" s="1" t="s">
        <v>17</v>
      </c>
      <c r="I2450" s="1">
        <v>52</v>
      </c>
      <c r="J2450" s="1">
        <v>21</v>
      </c>
      <c r="K2450" s="1">
        <v>39</v>
      </c>
      <c r="L2450" s="1">
        <v>12457</v>
      </c>
      <c r="M2450" s="1" t="s">
        <v>6900</v>
      </c>
      <c r="N2450" s="1" t="s">
        <v>6901</v>
      </c>
    </row>
    <row r="2451" spans="1:14" ht="12.5" x14ac:dyDescent="0.25">
      <c r="A2451" s="1" t="s">
        <v>6902</v>
      </c>
      <c r="B2451" s="1" t="s">
        <v>30</v>
      </c>
      <c r="D2451" s="2">
        <v>42511</v>
      </c>
      <c r="E2451" s="4">
        <v>42619</v>
      </c>
      <c r="F2451" s="1">
        <v>132</v>
      </c>
      <c r="G2451" s="1" t="s">
        <v>6903</v>
      </c>
      <c r="H2451" s="1" t="s">
        <v>24</v>
      </c>
      <c r="I2451" s="1">
        <v>88</v>
      </c>
      <c r="J2451" s="1">
        <v>33</v>
      </c>
      <c r="K2451" s="1">
        <v>83</v>
      </c>
      <c r="L2451" s="1">
        <v>2822</v>
      </c>
      <c r="M2451" s="1" t="s">
        <v>4770</v>
      </c>
      <c r="N2451" s="1" t="s">
        <v>6904</v>
      </c>
    </row>
    <row r="2452" spans="1:14" ht="12.5" x14ac:dyDescent="0.25">
      <c r="A2452" s="1" t="s">
        <v>6905</v>
      </c>
      <c r="B2452" s="1" t="s">
        <v>30</v>
      </c>
      <c r="C2452" s="1" t="s">
        <v>76</v>
      </c>
      <c r="D2452" s="2">
        <v>43482</v>
      </c>
      <c r="E2452" s="3">
        <v>43483</v>
      </c>
      <c r="F2452" s="1">
        <v>85</v>
      </c>
      <c r="G2452" s="1" t="s">
        <v>5866</v>
      </c>
      <c r="H2452" s="1" t="s">
        <v>27</v>
      </c>
      <c r="I2452" s="1">
        <v>82</v>
      </c>
      <c r="J2452" s="1">
        <v>17</v>
      </c>
      <c r="K2452" s="1">
        <v>64</v>
      </c>
      <c r="L2452" s="1">
        <v>58</v>
      </c>
      <c r="M2452" s="1" t="s">
        <v>6906</v>
      </c>
      <c r="N2452" s="1" t="s">
        <v>6906</v>
      </c>
    </row>
    <row r="2453" spans="1:14" ht="12.5" x14ac:dyDescent="0.25">
      <c r="A2453" s="1" t="s">
        <v>6907</v>
      </c>
      <c r="B2453" s="1" t="s">
        <v>30</v>
      </c>
      <c r="C2453" s="1" t="s">
        <v>372</v>
      </c>
      <c r="D2453" s="6">
        <v>42293</v>
      </c>
      <c r="E2453" s="3">
        <v>42388</v>
      </c>
      <c r="F2453" s="1">
        <v>94</v>
      </c>
      <c r="H2453" s="1" t="s">
        <v>27</v>
      </c>
      <c r="I2453" s="1">
        <v>94</v>
      </c>
      <c r="J2453" s="1">
        <v>35</v>
      </c>
      <c r="K2453" s="1">
        <v>81</v>
      </c>
      <c r="L2453" s="1">
        <v>3128</v>
      </c>
      <c r="M2453" s="1" t="s">
        <v>6908</v>
      </c>
      <c r="N2453" s="1" t="s">
        <v>6909</v>
      </c>
    </row>
    <row r="2454" spans="1:14" ht="12.5" x14ac:dyDescent="0.25">
      <c r="A2454" s="1" t="s">
        <v>6910</v>
      </c>
      <c r="B2454" s="1" t="s">
        <v>30</v>
      </c>
      <c r="C2454" s="1" t="s">
        <v>71</v>
      </c>
      <c r="E2454" s="3">
        <v>41960</v>
      </c>
      <c r="F2454" s="1">
        <v>84</v>
      </c>
      <c r="G2454" s="1" t="s">
        <v>470</v>
      </c>
      <c r="H2454" s="1" t="s">
        <v>17</v>
      </c>
      <c r="I2454" s="1">
        <v>24</v>
      </c>
      <c r="J2454" s="1">
        <v>17</v>
      </c>
      <c r="K2454" s="1">
        <v>11</v>
      </c>
      <c r="L2454" s="1">
        <v>152</v>
      </c>
      <c r="M2454" s="1" t="s">
        <v>6911</v>
      </c>
      <c r="N2454" s="1" t="s">
        <v>6911</v>
      </c>
    </row>
    <row r="2455" spans="1:14" ht="12.5" x14ac:dyDescent="0.25">
      <c r="A2455" s="1" t="s">
        <v>6912</v>
      </c>
      <c r="B2455" s="1" t="s">
        <v>30</v>
      </c>
      <c r="C2455" s="1" t="s">
        <v>172</v>
      </c>
      <c r="D2455" s="2">
        <v>14796</v>
      </c>
      <c r="E2455" s="4">
        <v>39539</v>
      </c>
      <c r="F2455" s="1">
        <v>141</v>
      </c>
      <c r="G2455" s="1" t="s">
        <v>43</v>
      </c>
      <c r="H2455" s="1" t="s">
        <v>27</v>
      </c>
      <c r="I2455" s="1">
        <v>83</v>
      </c>
      <c r="J2455" s="1">
        <v>6</v>
      </c>
      <c r="K2455" s="1">
        <v>86</v>
      </c>
      <c r="L2455" s="1">
        <v>1041</v>
      </c>
      <c r="M2455" s="1" t="s">
        <v>2604</v>
      </c>
      <c r="N2455" s="1" t="s">
        <v>1224</v>
      </c>
    </row>
    <row r="2456" spans="1:14" ht="12.5" x14ac:dyDescent="0.25">
      <c r="A2456" s="1" t="s">
        <v>6913</v>
      </c>
      <c r="B2456" s="1" t="s">
        <v>30</v>
      </c>
      <c r="C2456" s="1" t="s">
        <v>2735</v>
      </c>
      <c r="D2456" s="2">
        <v>15312</v>
      </c>
      <c r="E2456" s="4">
        <v>38993</v>
      </c>
      <c r="F2456" s="1">
        <v>107</v>
      </c>
      <c r="G2456" s="1" t="s">
        <v>111</v>
      </c>
      <c r="H2456" s="1" t="s">
        <v>27</v>
      </c>
      <c r="I2456" s="1">
        <v>100</v>
      </c>
      <c r="J2456" s="1">
        <v>10</v>
      </c>
      <c r="K2456" s="1">
        <v>69</v>
      </c>
      <c r="L2456" s="1">
        <v>585</v>
      </c>
      <c r="M2456" s="1" t="s">
        <v>6914</v>
      </c>
      <c r="N2456" s="1" t="s">
        <v>6915</v>
      </c>
    </row>
    <row r="2457" spans="1:14" ht="12.5" x14ac:dyDescent="0.25">
      <c r="A2457" s="1" t="s">
        <v>6916</v>
      </c>
      <c r="B2457" s="1" t="s">
        <v>30</v>
      </c>
      <c r="C2457" s="1" t="s">
        <v>76</v>
      </c>
      <c r="D2457" s="2">
        <v>42713</v>
      </c>
      <c r="E2457" s="3">
        <v>42794</v>
      </c>
      <c r="F2457" s="1">
        <v>105</v>
      </c>
      <c r="G2457" s="1" t="s">
        <v>6917</v>
      </c>
      <c r="H2457" s="1" t="s">
        <v>17</v>
      </c>
      <c r="I2457" s="1">
        <v>42</v>
      </c>
      <c r="J2457" s="1">
        <v>24</v>
      </c>
      <c r="K2457" s="1">
        <v>48</v>
      </c>
      <c r="L2457" s="1">
        <v>226</v>
      </c>
      <c r="M2457" s="1" t="s">
        <v>6918</v>
      </c>
      <c r="N2457" s="1" t="s">
        <v>6919</v>
      </c>
    </row>
    <row r="2458" spans="1:14" ht="12.5" x14ac:dyDescent="0.25">
      <c r="A2458" s="1" t="s">
        <v>6920</v>
      </c>
      <c r="B2458" s="1" t="s">
        <v>30</v>
      </c>
      <c r="C2458" s="1" t="s">
        <v>1862</v>
      </c>
      <c r="D2458" s="2">
        <v>40277</v>
      </c>
      <c r="E2458" s="3">
        <v>40477</v>
      </c>
      <c r="F2458" s="1">
        <v>119</v>
      </c>
      <c r="G2458" s="1" t="s">
        <v>3803</v>
      </c>
      <c r="H2458" s="1" t="s">
        <v>24</v>
      </c>
      <c r="I2458" s="1">
        <v>90</v>
      </c>
      <c r="J2458" s="1">
        <v>40</v>
      </c>
      <c r="K2458" s="1">
        <v>61</v>
      </c>
      <c r="L2458" s="1">
        <v>730</v>
      </c>
      <c r="M2458" s="1" t="s">
        <v>6921</v>
      </c>
      <c r="N2458" s="1" t="s">
        <v>6921</v>
      </c>
    </row>
    <row r="2459" spans="1:14" ht="12.5" x14ac:dyDescent="0.25">
      <c r="A2459" s="1" t="s">
        <v>6922</v>
      </c>
      <c r="B2459" s="1" t="s">
        <v>21</v>
      </c>
      <c r="C2459" s="1" t="s">
        <v>821</v>
      </c>
      <c r="D2459" s="6">
        <v>42697</v>
      </c>
      <c r="E2459" s="3">
        <v>42794</v>
      </c>
      <c r="F2459" s="1">
        <v>124</v>
      </c>
      <c r="G2459" s="1" t="s">
        <v>72</v>
      </c>
      <c r="H2459" s="1" t="s">
        <v>27</v>
      </c>
      <c r="I2459" s="1">
        <v>60</v>
      </c>
      <c r="J2459" s="1">
        <v>246</v>
      </c>
      <c r="K2459" s="1">
        <v>63</v>
      </c>
      <c r="L2459" s="1">
        <v>25175</v>
      </c>
      <c r="M2459" s="1" t="s">
        <v>382</v>
      </c>
      <c r="N2459" s="1" t="s">
        <v>303</v>
      </c>
    </row>
    <row r="2460" spans="1:14" ht="12.5" x14ac:dyDescent="0.25">
      <c r="A2460" s="1" t="s">
        <v>6923</v>
      </c>
      <c r="B2460" s="1" t="s">
        <v>41</v>
      </c>
      <c r="C2460" s="1" t="s">
        <v>22</v>
      </c>
      <c r="D2460" s="6">
        <v>40844</v>
      </c>
      <c r="E2460" s="4">
        <v>40946</v>
      </c>
      <c r="F2460" s="1">
        <v>104</v>
      </c>
      <c r="G2460" s="1" t="s">
        <v>1026</v>
      </c>
      <c r="H2460" s="1" t="s">
        <v>17</v>
      </c>
      <c r="I2460" s="1">
        <v>7</v>
      </c>
      <c r="J2460" s="1">
        <v>14</v>
      </c>
      <c r="K2460" s="1">
        <v>41</v>
      </c>
      <c r="L2460" s="1">
        <v>670</v>
      </c>
      <c r="M2460" s="1" t="s">
        <v>6924</v>
      </c>
      <c r="N2460" s="1" t="s">
        <v>6925</v>
      </c>
    </row>
    <row r="2461" spans="1:14" ht="12.5" x14ac:dyDescent="0.25">
      <c r="A2461" s="1" t="s">
        <v>6926</v>
      </c>
      <c r="B2461" s="1" t="s">
        <v>30</v>
      </c>
      <c r="C2461" s="1" t="s">
        <v>207</v>
      </c>
      <c r="D2461" s="2">
        <v>43175</v>
      </c>
      <c r="E2461" s="3">
        <v>43175</v>
      </c>
      <c r="F2461" s="1">
        <v>105</v>
      </c>
      <c r="G2461" s="1" t="s">
        <v>886</v>
      </c>
      <c r="H2461" s="1" t="s">
        <v>17</v>
      </c>
      <c r="I2461" s="1">
        <v>45</v>
      </c>
      <c r="J2461" s="1">
        <v>29</v>
      </c>
      <c r="K2461" s="1">
        <v>43</v>
      </c>
      <c r="L2461" s="1">
        <v>53</v>
      </c>
      <c r="M2461" s="1" t="s">
        <v>6927</v>
      </c>
      <c r="N2461" s="1" t="s">
        <v>6927</v>
      </c>
    </row>
    <row r="2462" spans="1:14" ht="12.5" x14ac:dyDescent="0.25">
      <c r="A2462" s="1" t="s">
        <v>6928</v>
      </c>
      <c r="B2462" s="1" t="s">
        <v>30</v>
      </c>
      <c r="C2462" s="1" t="s">
        <v>76</v>
      </c>
      <c r="D2462" s="2">
        <v>41131</v>
      </c>
      <c r="E2462" s="3">
        <v>42696</v>
      </c>
      <c r="F2462" s="1">
        <v>127</v>
      </c>
      <c r="G2462" s="1" t="s">
        <v>6929</v>
      </c>
      <c r="H2462" s="1" t="s">
        <v>27</v>
      </c>
      <c r="I2462" s="1">
        <v>85</v>
      </c>
      <c r="J2462" s="1">
        <v>13</v>
      </c>
      <c r="K2462" s="1">
        <v>43</v>
      </c>
      <c r="L2462" s="1">
        <v>226</v>
      </c>
      <c r="M2462" s="1" t="s">
        <v>6930</v>
      </c>
      <c r="N2462" s="1" t="s">
        <v>6930</v>
      </c>
    </row>
    <row r="2463" spans="1:14" ht="12.5" x14ac:dyDescent="0.25">
      <c r="A2463" s="1" t="s">
        <v>6931</v>
      </c>
      <c r="B2463" s="1" t="s">
        <v>14</v>
      </c>
      <c r="C2463" s="1" t="s">
        <v>253</v>
      </c>
      <c r="E2463" s="4">
        <v>39602</v>
      </c>
      <c r="F2463" s="1">
        <v>98</v>
      </c>
      <c r="G2463" s="1" t="s">
        <v>1119</v>
      </c>
      <c r="H2463" s="1" t="s">
        <v>17</v>
      </c>
      <c r="I2463" s="1">
        <v>29</v>
      </c>
      <c r="J2463" s="1">
        <v>7</v>
      </c>
      <c r="K2463" s="1">
        <v>48</v>
      </c>
      <c r="L2463" s="1">
        <v>6001</v>
      </c>
      <c r="M2463" s="1" t="s">
        <v>6932</v>
      </c>
    </row>
    <row r="2464" spans="1:14" ht="12.5" x14ac:dyDescent="0.25">
      <c r="A2464" s="1" t="s">
        <v>6933</v>
      </c>
      <c r="B2464" s="1" t="s">
        <v>41</v>
      </c>
      <c r="C2464" s="1" t="s">
        <v>22</v>
      </c>
      <c r="D2464" s="6">
        <v>42685</v>
      </c>
      <c r="E2464" s="4">
        <v>42773</v>
      </c>
      <c r="F2464" s="1">
        <v>120</v>
      </c>
      <c r="G2464" s="1" t="s">
        <v>6934</v>
      </c>
      <c r="H2464" s="1" t="s">
        <v>17</v>
      </c>
      <c r="I2464" s="1">
        <v>50</v>
      </c>
      <c r="J2464" s="1">
        <v>66</v>
      </c>
      <c r="K2464" s="1">
        <v>64</v>
      </c>
      <c r="L2464" s="1">
        <v>7729</v>
      </c>
      <c r="M2464" s="1" t="s">
        <v>6935</v>
      </c>
      <c r="N2464" s="1" t="s">
        <v>6935</v>
      </c>
    </row>
    <row r="2465" spans="1:14" ht="12.5" x14ac:dyDescent="0.25">
      <c r="A2465" s="1" t="s">
        <v>6936</v>
      </c>
      <c r="B2465" s="1" t="s">
        <v>21</v>
      </c>
      <c r="C2465" s="1" t="s">
        <v>192</v>
      </c>
      <c r="D2465" s="2">
        <v>36784</v>
      </c>
      <c r="E2465" s="3">
        <v>36963</v>
      </c>
      <c r="F2465" s="1">
        <v>123</v>
      </c>
      <c r="G2465" s="1" t="s">
        <v>3565</v>
      </c>
      <c r="H2465" s="1" t="s">
        <v>24</v>
      </c>
      <c r="I2465" s="1">
        <v>89</v>
      </c>
      <c r="J2465" s="1">
        <v>166</v>
      </c>
      <c r="K2465" s="1">
        <v>92</v>
      </c>
      <c r="L2465" s="1">
        <v>324861</v>
      </c>
      <c r="M2465" s="1" t="s">
        <v>2784</v>
      </c>
      <c r="N2465" s="1" t="s">
        <v>2784</v>
      </c>
    </row>
    <row r="2466" spans="1:14" ht="12.5" x14ac:dyDescent="0.25">
      <c r="A2466" s="1" t="s">
        <v>6937</v>
      </c>
      <c r="B2466" s="1" t="s">
        <v>30</v>
      </c>
      <c r="C2466" s="1" t="s">
        <v>192</v>
      </c>
      <c r="D2466" s="6">
        <v>43056</v>
      </c>
      <c r="E2466" s="3">
        <v>43056</v>
      </c>
      <c r="F2466" s="1">
        <v>101</v>
      </c>
      <c r="G2466" s="1" t="s">
        <v>6938</v>
      </c>
      <c r="H2466" s="1" t="s">
        <v>17</v>
      </c>
      <c r="I2466" s="1">
        <v>29</v>
      </c>
      <c r="J2466" s="1">
        <v>7</v>
      </c>
      <c r="K2466" s="1">
        <v>48</v>
      </c>
      <c r="L2466" s="1">
        <v>141</v>
      </c>
      <c r="M2466" s="1" t="s">
        <v>6939</v>
      </c>
      <c r="N2466" s="1" t="s">
        <v>6939</v>
      </c>
    </row>
    <row r="2467" spans="1:14" ht="12.5" x14ac:dyDescent="0.25">
      <c r="A2467" s="1" t="s">
        <v>6940</v>
      </c>
      <c r="B2467" s="1" t="s">
        <v>41</v>
      </c>
      <c r="C2467" s="1" t="s">
        <v>192</v>
      </c>
      <c r="D2467" s="2">
        <v>35944</v>
      </c>
      <c r="E2467" s="3">
        <v>38594</v>
      </c>
      <c r="F2467" s="1">
        <v>90</v>
      </c>
      <c r="G2467" s="1" t="s">
        <v>81</v>
      </c>
      <c r="H2467" s="1" t="s">
        <v>17</v>
      </c>
      <c r="I2467" s="1">
        <v>8</v>
      </c>
      <c r="J2467" s="1">
        <v>40</v>
      </c>
      <c r="K2467" s="1">
        <v>64</v>
      </c>
      <c r="L2467" s="1">
        <v>37440</v>
      </c>
      <c r="M2467" s="1" t="s">
        <v>4313</v>
      </c>
      <c r="N2467" s="1" t="s">
        <v>6941</v>
      </c>
    </row>
    <row r="2468" spans="1:14" ht="12.5" x14ac:dyDescent="0.25">
      <c r="A2468" s="1" t="s">
        <v>6942</v>
      </c>
      <c r="B2468" s="1" t="s">
        <v>30</v>
      </c>
      <c r="C2468" s="1" t="s">
        <v>2160</v>
      </c>
      <c r="D2468" s="2">
        <v>41696</v>
      </c>
      <c r="E2468" s="3">
        <v>41807</v>
      </c>
      <c r="F2468" s="1">
        <v>80</v>
      </c>
      <c r="G2468" s="1" t="s">
        <v>196</v>
      </c>
      <c r="H2468" s="1" t="s">
        <v>17</v>
      </c>
      <c r="I2468" s="1">
        <v>45</v>
      </c>
      <c r="J2468" s="1">
        <v>22</v>
      </c>
      <c r="K2468" s="1">
        <v>22</v>
      </c>
      <c r="L2468" s="1">
        <v>608</v>
      </c>
      <c r="M2468" s="1" t="s">
        <v>6943</v>
      </c>
      <c r="N2468" s="1" t="s">
        <v>6943</v>
      </c>
    </row>
    <row r="2469" spans="1:14" ht="12.5" x14ac:dyDescent="0.25">
      <c r="A2469" s="1" t="s">
        <v>6944</v>
      </c>
      <c r="B2469" s="1" t="s">
        <v>21</v>
      </c>
      <c r="C2469" s="1" t="s">
        <v>76</v>
      </c>
      <c r="D2469" s="2">
        <v>42146</v>
      </c>
      <c r="E2469" s="3">
        <v>42276</v>
      </c>
      <c r="F2469" s="1">
        <v>112</v>
      </c>
      <c r="G2469" s="1" t="s">
        <v>23</v>
      </c>
      <c r="H2469" s="1" t="s">
        <v>17</v>
      </c>
      <c r="I2469" s="1">
        <v>16</v>
      </c>
      <c r="J2469" s="1">
        <v>62</v>
      </c>
      <c r="K2469" s="1">
        <v>25</v>
      </c>
      <c r="L2469" s="1">
        <v>1503</v>
      </c>
      <c r="M2469" s="1" t="s">
        <v>4452</v>
      </c>
      <c r="N2469" s="1" t="s">
        <v>4452</v>
      </c>
    </row>
    <row r="2470" spans="1:14" ht="12.5" x14ac:dyDescent="0.25">
      <c r="A2470" s="1" t="s">
        <v>6945</v>
      </c>
      <c r="B2470" s="1" t="s">
        <v>41</v>
      </c>
      <c r="C2470" s="1" t="s">
        <v>296</v>
      </c>
      <c r="D2470" s="2">
        <v>42153</v>
      </c>
      <c r="E2470" s="3">
        <v>42241</v>
      </c>
      <c r="F2470" s="1">
        <v>105</v>
      </c>
      <c r="G2470" s="1" t="s">
        <v>152</v>
      </c>
      <c r="H2470" s="1" t="s">
        <v>17</v>
      </c>
      <c r="I2470" s="1">
        <v>20</v>
      </c>
      <c r="J2470" s="1">
        <v>163</v>
      </c>
      <c r="K2470" s="1">
        <v>27</v>
      </c>
      <c r="L2470" s="1">
        <v>29664</v>
      </c>
      <c r="M2470" s="1" t="s">
        <v>2784</v>
      </c>
      <c r="N2470" s="1" t="s">
        <v>2784</v>
      </c>
    </row>
    <row r="2471" spans="1:14" ht="12.5" x14ac:dyDescent="0.25">
      <c r="A2471" s="1" t="s">
        <v>6946</v>
      </c>
      <c r="B2471" s="1" t="s">
        <v>30</v>
      </c>
      <c r="C2471" s="1" t="s">
        <v>4747</v>
      </c>
      <c r="E2471" s="3">
        <v>43476</v>
      </c>
      <c r="F2471" s="1">
        <v>91</v>
      </c>
      <c r="H2471" s="1" t="s">
        <v>27</v>
      </c>
      <c r="I2471" s="1">
        <v>75</v>
      </c>
      <c r="J2471" s="1">
        <v>8</v>
      </c>
      <c r="M2471" s="1" t="s">
        <v>6947</v>
      </c>
      <c r="N2471" s="1" t="s">
        <v>6947</v>
      </c>
    </row>
    <row r="2472" spans="1:14" ht="12.5" x14ac:dyDescent="0.25">
      <c r="A2472" s="1" t="s">
        <v>6948</v>
      </c>
      <c r="B2472" s="1" t="s">
        <v>21</v>
      </c>
      <c r="C2472" s="1" t="s">
        <v>76</v>
      </c>
      <c r="D2472" s="2">
        <v>42748</v>
      </c>
      <c r="E2472" s="3">
        <v>42899</v>
      </c>
      <c r="F2472" s="1">
        <v>97</v>
      </c>
      <c r="G2472" s="1" t="s">
        <v>6949</v>
      </c>
      <c r="H2472" s="1" t="s">
        <v>17</v>
      </c>
      <c r="I2472" s="1">
        <v>58</v>
      </c>
      <c r="J2472" s="1">
        <v>52</v>
      </c>
      <c r="K2472" s="1">
        <v>50</v>
      </c>
      <c r="L2472" s="1">
        <v>537</v>
      </c>
      <c r="M2472" s="1" t="s">
        <v>6950</v>
      </c>
      <c r="N2472" s="1" t="s">
        <v>6951</v>
      </c>
    </row>
    <row r="2473" spans="1:14" ht="12.5" x14ac:dyDescent="0.25">
      <c r="A2473" s="1" t="s">
        <v>6952</v>
      </c>
      <c r="B2473" s="1" t="s">
        <v>21</v>
      </c>
      <c r="C2473" s="1" t="s">
        <v>4019</v>
      </c>
      <c r="D2473" s="2">
        <v>38380</v>
      </c>
      <c r="E2473" s="5">
        <v>38482</v>
      </c>
      <c r="F2473" s="1">
        <v>96</v>
      </c>
      <c r="G2473" s="1" t="s">
        <v>405</v>
      </c>
      <c r="H2473" s="1" t="s">
        <v>17</v>
      </c>
      <c r="I2473" s="1">
        <v>1</v>
      </c>
      <c r="J2473" s="1">
        <v>123</v>
      </c>
      <c r="K2473" s="1">
        <v>11</v>
      </c>
      <c r="L2473" s="1">
        <v>57770</v>
      </c>
      <c r="M2473" s="1" t="s">
        <v>4021</v>
      </c>
      <c r="N2473" s="1" t="s">
        <v>6953</v>
      </c>
    </row>
    <row r="2474" spans="1:14" ht="12.5" x14ac:dyDescent="0.25">
      <c r="A2474" s="1" t="s">
        <v>6954</v>
      </c>
      <c r="B2474" s="1" t="s">
        <v>30</v>
      </c>
      <c r="C2474" s="1" t="s">
        <v>71</v>
      </c>
      <c r="D2474" s="2">
        <v>39099</v>
      </c>
      <c r="E2474" s="5">
        <v>39224</v>
      </c>
      <c r="F2474" s="1">
        <v>79</v>
      </c>
      <c r="G2474" s="1" t="s">
        <v>284</v>
      </c>
      <c r="H2474" s="1" t="s">
        <v>27</v>
      </c>
      <c r="I2474" s="1">
        <v>69</v>
      </c>
      <c r="J2474" s="1">
        <v>29</v>
      </c>
      <c r="K2474" s="1">
        <v>46</v>
      </c>
      <c r="L2474" s="1">
        <v>109065</v>
      </c>
      <c r="M2474" s="1" t="s">
        <v>6955</v>
      </c>
      <c r="N2474" s="1" t="s">
        <v>6955</v>
      </c>
    </row>
    <row r="2475" spans="1:14" ht="12.5" x14ac:dyDescent="0.25">
      <c r="A2475" s="1" t="s">
        <v>6956</v>
      </c>
      <c r="B2475" s="1" t="s">
        <v>21</v>
      </c>
      <c r="C2475" s="1" t="s">
        <v>71</v>
      </c>
      <c r="D2475" s="2">
        <v>36987</v>
      </c>
      <c r="E2475" s="3">
        <v>37159</v>
      </c>
      <c r="F2475" s="1">
        <v>103</v>
      </c>
      <c r="G2475" s="1" t="s">
        <v>72</v>
      </c>
      <c r="H2475" s="1" t="s">
        <v>17</v>
      </c>
      <c r="I2475" s="1">
        <v>31</v>
      </c>
      <c r="J2475" s="1">
        <v>125</v>
      </c>
      <c r="K2475" s="1">
        <v>53</v>
      </c>
      <c r="L2475" s="1">
        <v>174142</v>
      </c>
      <c r="M2475" s="1" t="s">
        <v>6957</v>
      </c>
      <c r="N2475" s="1" t="s">
        <v>6958</v>
      </c>
    </row>
    <row r="2476" spans="1:14" ht="12.5" x14ac:dyDescent="0.25">
      <c r="A2476" s="1" t="s">
        <v>6959</v>
      </c>
      <c r="B2476" s="1" t="s">
        <v>41</v>
      </c>
      <c r="C2476" s="1" t="s">
        <v>57</v>
      </c>
      <c r="D2476" s="2">
        <v>38002</v>
      </c>
      <c r="E2476" s="4">
        <v>38146</v>
      </c>
      <c r="F2476" s="1">
        <v>90</v>
      </c>
      <c r="G2476" s="1" t="s">
        <v>436</v>
      </c>
      <c r="H2476" s="1" t="s">
        <v>17</v>
      </c>
      <c r="I2476" s="1">
        <v>26</v>
      </c>
      <c r="J2476" s="1">
        <v>159</v>
      </c>
      <c r="K2476" s="1">
        <v>47</v>
      </c>
      <c r="L2476" s="1">
        <v>463323</v>
      </c>
      <c r="M2476" s="1" t="s">
        <v>6960</v>
      </c>
      <c r="N2476" s="1" t="s">
        <v>6960</v>
      </c>
    </row>
    <row r="2477" spans="1:14" ht="12.5" x14ac:dyDescent="0.25">
      <c r="A2477" s="1" t="s">
        <v>6961</v>
      </c>
      <c r="B2477" s="1" t="s">
        <v>30</v>
      </c>
      <c r="C2477" s="1" t="s">
        <v>815</v>
      </c>
      <c r="D2477" s="2">
        <v>43322</v>
      </c>
      <c r="E2477" s="3">
        <v>43322</v>
      </c>
      <c r="F2477" s="1">
        <v>89</v>
      </c>
      <c r="G2477" s="1" t="s">
        <v>4245</v>
      </c>
      <c r="H2477" s="1" t="s">
        <v>17</v>
      </c>
      <c r="I2477" s="1">
        <v>38</v>
      </c>
      <c r="J2477" s="1">
        <v>8</v>
      </c>
      <c r="K2477" s="1">
        <v>45</v>
      </c>
      <c r="L2477" s="1">
        <v>69</v>
      </c>
      <c r="M2477" s="1" t="s">
        <v>6962</v>
      </c>
      <c r="N2477" s="1" t="s">
        <v>6963</v>
      </c>
    </row>
    <row r="2478" spans="1:14" ht="12.5" x14ac:dyDescent="0.25">
      <c r="A2478" s="1" t="s">
        <v>6964</v>
      </c>
      <c r="B2478" s="1" t="s">
        <v>41</v>
      </c>
      <c r="C2478" s="1" t="s">
        <v>143</v>
      </c>
      <c r="D2478" s="2">
        <v>43329</v>
      </c>
      <c r="E2478" s="3">
        <v>43417</v>
      </c>
      <c r="F2478" s="1">
        <v>97</v>
      </c>
      <c r="G2478" s="1" t="s">
        <v>152</v>
      </c>
      <c r="H2478" s="1" t="s">
        <v>24</v>
      </c>
      <c r="I2478" s="1">
        <v>80</v>
      </c>
      <c r="J2478" s="1">
        <v>128</v>
      </c>
      <c r="K2478" s="1">
        <v>70</v>
      </c>
      <c r="L2478" s="1">
        <v>3782</v>
      </c>
      <c r="M2478" s="1" t="s">
        <v>6965</v>
      </c>
      <c r="N2478" s="1" t="s">
        <v>6966</v>
      </c>
    </row>
    <row r="2479" spans="1:14" ht="12.5" x14ac:dyDescent="0.25">
      <c r="A2479" s="1" t="s">
        <v>6967</v>
      </c>
      <c r="B2479" s="1" t="s">
        <v>14</v>
      </c>
      <c r="C2479" s="1" t="s">
        <v>4652</v>
      </c>
      <c r="D2479" s="2">
        <v>40438</v>
      </c>
      <c r="E2479" s="3">
        <v>40554</v>
      </c>
      <c r="F2479" s="1">
        <v>88</v>
      </c>
      <c r="G2479" s="1" t="s">
        <v>397</v>
      </c>
      <c r="H2479" s="1" t="s">
        <v>17</v>
      </c>
      <c r="I2479" s="1">
        <v>16</v>
      </c>
      <c r="J2479" s="1">
        <v>56</v>
      </c>
      <c r="K2479" s="1">
        <v>41</v>
      </c>
      <c r="L2479" s="1">
        <v>38294</v>
      </c>
      <c r="M2479" s="1" t="s">
        <v>6968</v>
      </c>
      <c r="N2479" s="1" t="s">
        <v>6969</v>
      </c>
    </row>
    <row r="2480" spans="1:14" ht="12.5" x14ac:dyDescent="0.25">
      <c r="A2480" s="1" t="s">
        <v>6970</v>
      </c>
      <c r="B2480" s="1" t="s">
        <v>21</v>
      </c>
      <c r="C2480" s="1" t="s">
        <v>71</v>
      </c>
      <c r="D2480" s="2">
        <v>39094</v>
      </c>
      <c r="E2480" s="7">
        <v>39203</v>
      </c>
      <c r="F2480" s="1">
        <v>118</v>
      </c>
      <c r="G2480" s="1" t="s">
        <v>637</v>
      </c>
      <c r="H2480" s="1" t="s">
        <v>17</v>
      </c>
      <c r="I2480" s="1">
        <v>54</v>
      </c>
      <c r="J2480" s="1">
        <v>144</v>
      </c>
      <c r="K2480" s="1">
        <v>67</v>
      </c>
      <c r="L2480" s="1">
        <v>422513</v>
      </c>
      <c r="M2480" s="1" t="s">
        <v>6971</v>
      </c>
      <c r="N2480" s="1" t="s">
        <v>6971</v>
      </c>
    </row>
    <row r="2481" spans="1:14" ht="12.5" x14ac:dyDescent="0.25">
      <c r="A2481" s="1" t="s">
        <v>6972</v>
      </c>
      <c r="B2481" s="1" t="s">
        <v>21</v>
      </c>
      <c r="C2481" s="1" t="s">
        <v>358</v>
      </c>
      <c r="D2481" s="2">
        <v>39485</v>
      </c>
      <c r="E2481" s="4">
        <v>39819</v>
      </c>
      <c r="F2481" s="1">
        <v>90</v>
      </c>
      <c r="G2481" s="1" t="s">
        <v>165</v>
      </c>
      <c r="H2481" s="1" t="s">
        <v>17</v>
      </c>
      <c r="I2481" s="1">
        <v>13</v>
      </c>
      <c r="J2481" s="1">
        <v>8</v>
      </c>
      <c r="K2481" s="1">
        <v>23</v>
      </c>
      <c r="L2481" s="1">
        <v>7539</v>
      </c>
      <c r="M2481" s="1" t="s">
        <v>6973</v>
      </c>
      <c r="N2481" s="1" t="s">
        <v>6974</v>
      </c>
    </row>
    <row r="2482" spans="1:14" ht="12.5" x14ac:dyDescent="0.25">
      <c r="A2482" s="1" t="s">
        <v>6975</v>
      </c>
      <c r="B2482" s="1" t="s">
        <v>30</v>
      </c>
      <c r="C2482" s="1" t="s">
        <v>5174</v>
      </c>
      <c r="D2482" s="2">
        <v>23867</v>
      </c>
      <c r="E2482" s="3">
        <v>36088</v>
      </c>
      <c r="F2482" s="1">
        <v>100</v>
      </c>
      <c r="G2482" s="1" t="s">
        <v>5783</v>
      </c>
      <c r="H2482" s="1" t="s">
        <v>24</v>
      </c>
      <c r="I2482" s="1">
        <v>91</v>
      </c>
      <c r="J2482" s="1">
        <v>46</v>
      </c>
      <c r="K2482" s="1">
        <v>81</v>
      </c>
      <c r="L2482" s="1">
        <v>13102</v>
      </c>
      <c r="M2482" s="1" t="s">
        <v>3416</v>
      </c>
      <c r="N2482" s="1" t="s">
        <v>3416</v>
      </c>
    </row>
    <row r="2483" spans="1:14" ht="12.5" x14ac:dyDescent="0.25">
      <c r="A2483" s="1" t="s">
        <v>6976</v>
      </c>
      <c r="B2483" s="1" t="s">
        <v>30</v>
      </c>
      <c r="C2483" s="1" t="s">
        <v>5567</v>
      </c>
      <c r="D2483" s="2">
        <v>41103</v>
      </c>
      <c r="E2483" s="4">
        <v>41247</v>
      </c>
      <c r="F2483" s="1">
        <v>60</v>
      </c>
      <c r="G2483" s="1" t="s">
        <v>1079</v>
      </c>
      <c r="H2483" s="1" t="s">
        <v>24</v>
      </c>
      <c r="I2483" s="1">
        <v>74</v>
      </c>
      <c r="J2483" s="1">
        <v>47</v>
      </c>
      <c r="K2483" s="1">
        <v>50</v>
      </c>
      <c r="L2483" s="1">
        <v>2296</v>
      </c>
    </row>
    <row r="2484" spans="1:14" ht="12.5" x14ac:dyDescent="0.25">
      <c r="A2484" s="1" t="s">
        <v>6977</v>
      </c>
      <c r="B2484" s="1" t="s">
        <v>30</v>
      </c>
      <c r="C2484" s="1" t="s">
        <v>71</v>
      </c>
      <c r="D2484" s="6">
        <v>42328</v>
      </c>
      <c r="E2484" s="4">
        <v>42528</v>
      </c>
      <c r="F2484" s="1">
        <v>106</v>
      </c>
      <c r="G2484" s="1" t="s">
        <v>6978</v>
      </c>
      <c r="H2484" s="1" t="s">
        <v>17</v>
      </c>
      <c r="I2484" s="1">
        <v>50</v>
      </c>
      <c r="J2484" s="1">
        <v>8</v>
      </c>
      <c r="K2484" s="1">
        <v>56</v>
      </c>
      <c r="L2484" s="1">
        <v>152</v>
      </c>
      <c r="M2484" s="1" t="s">
        <v>6979</v>
      </c>
      <c r="N2484" s="1" t="s">
        <v>6979</v>
      </c>
    </row>
    <row r="2485" spans="1:14" ht="12.5" x14ac:dyDescent="0.25">
      <c r="A2485" s="1" t="s">
        <v>6980</v>
      </c>
      <c r="B2485" s="1" t="s">
        <v>21</v>
      </c>
      <c r="C2485" s="1" t="s">
        <v>1542</v>
      </c>
      <c r="D2485" s="6">
        <v>29580</v>
      </c>
      <c r="E2485" s="4">
        <v>38139</v>
      </c>
      <c r="F2485" s="1">
        <v>102</v>
      </c>
      <c r="G2485" s="1" t="s">
        <v>81</v>
      </c>
      <c r="H2485" s="1" t="s">
        <v>24</v>
      </c>
      <c r="I2485" s="1">
        <v>84</v>
      </c>
      <c r="J2485" s="1">
        <v>44</v>
      </c>
      <c r="K2485" s="1">
        <v>71</v>
      </c>
      <c r="L2485" s="1">
        <v>19420</v>
      </c>
      <c r="M2485" s="1" t="s">
        <v>2444</v>
      </c>
      <c r="N2485" s="1" t="s">
        <v>6981</v>
      </c>
    </row>
    <row r="2486" spans="1:14" ht="12.5" x14ac:dyDescent="0.25">
      <c r="A2486" s="1" t="s">
        <v>6982</v>
      </c>
      <c r="B2486" s="1" t="s">
        <v>30</v>
      </c>
      <c r="C2486" s="1" t="s">
        <v>308</v>
      </c>
      <c r="D2486" s="2">
        <v>41894</v>
      </c>
      <c r="E2486" s="3">
        <v>41989</v>
      </c>
      <c r="F2486" s="1">
        <v>120</v>
      </c>
      <c r="G2486" s="1" t="s">
        <v>6983</v>
      </c>
      <c r="H2486" s="1" t="s">
        <v>27</v>
      </c>
      <c r="I2486" s="1">
        <v>86</v>
      </c>
      <c r="J2486" s="1">
        <v>7</v>
      </c>
      <c r="M2486" s="1" t="s">
        <v>6984</v>
      </c>
    </row>
    <row r="2487" spans="1:14" ht="12.5" x14ac:dyDescent="0.25">
      <c r="A2487" s="1" t="s">
        <v>6985</v>
      </c>
      <c r="B2487" s="1" t="s">
        <v>188</v>
      </c>
      <c r="C2487" s="1" t="s">
        <v>678</v>
      </c>
      <c r="D2487" s="6">
        <v>40893</v>
      </c>
      <c r="E2487" s="3">
        <v>40995</v>
      </c>
      <c r="F2487" s="1">
        <v>90</v>
      </c>
      <c r="G2487" s="1" t="s">
        <v>16</v>
      </c>
      <c r="H2487" s="1" t="s">
        <v>17</v>
      </c>
      <c r="I2487" s="1">
        <v>11</v>
      </c>
      <c r="J2487" s="1">
        <v>81</v>
      </c>
      <c r="K2487" s="1">
        <v>51</v>
      </c>
      <c r="L2487" s="1">
        <v>66615</v>
      </c>
      <c r="M2487" s="1" t="s">
        <v>4141</v>
      </c>
      <c r="N2487" s="1" t="s">
        <v>6986</v>
      </c>
    </row>
    <row r="2488" spans="1:14" ht="12.5" x14ac:dyDescent="0.25">
      <c r="A2488" s="1" t="s">
        <v>6987</v>
      </c>
      <c r="B2488" s="1" t="s">
        <v>14</v>
      </c>
      <c r="C2488" s="1" t="s">
        <v>678</v>
      </c>
      <c r="D2488" s="6">
        <v>42356</v>
      </c>
      <c r="E2488" s="3">
        <v>42444</v>
      </c>
      <c r="F2488" s="1">
        <v>86</v>
      </c>
      <c r="G2488" s="1" t="s">
        <v>16</v>
      </c>
      <c r="H2488" s="1" t="s">
        <v>17</v>
      </c>
      <c r="I2488" s="1">
        <v>15</v>
      </c>
      <c r="J2488" s="1">
        <v>67</v>
      </c>
      <c r="K2488" s="1">
        <v>51</v>
      </c>
      <c r="L2488" s="1">
        <v>36767</v>
      </c>
      <c r="M2488" s="1" t="s">
        <v>6988</v>
      </c>
      <c r="N2488" s="1" t="s">
        <v>6989</v>
      </c>
    </row>
    <row r="2489" spans="1:14" ht="12.5" x14ac:dyDescent="0.25">
      <c r="A2489" s="1" t="s">
        <v>6990</v>
      </c>
      <c r="B2489" s="1" t="s">
        <v>14</v>
      </c>
      <c r="C2489" s="1" t="s">
        <v>133</v>
      </c>
      <c r="D2489" s="6">
        <v>32864</v>
      </c>
      <c r="E2489" s="3">
        <v>36361</v>
      </c>
      <c r="F2489" s="1">
        <v>123</v>
      </c>
      <c r="G2489" s="1" t="s">
        <v>1173</v>
      </c>
      <c r="H2489" s="1" t="s">
        <v>27</v>
      </c>
      <c r="I2489" s="1">
        <v>67</v>
      </c>
      <c r="J2489" s="1">
        <v>24</v>
      </c>
      <c r="K2489" s="1">
        <v>60</v>
      </c>
      <c r="L2489" s="1">
        <v>22746</v>
      </c>
      <c r="M2489" s="1" t="s">
        <v>1430</v>
      </c>
      <c r="N2489" s="1" t="s">
        <v>6991</v>
      </c>
    </row>
    <row r="2490" spans="1:14" ht="12.5" x14ac:dyDescent="0.25">
      <c r="A2490" s="1" t="s">
        <v>6992</v>
      </c>
      <c r="B2490" s="1" t="s">
        <v>41</v>
      </c>
      <c r="C2490" s="1" t="s">
        <v>22</v>
      </c>
      <c r="D2490" s="2">
        <v>43616</v>
      </c>
      <c r="E2490" s="5">
        <v>43616</v>
      </c>
      <c r="F2490" s="1">
        <v>102</v>
      </c>
      <c r="G2490" s="1" t="s">
        <v>5298</v>
      </c>
      <c r="H2490" s="1" t="s">
        <v>24</v>
      </c>
      <c r="I2490" s="1">
        <v>90</v>
      </c>
      <c r="J2490" s="1">
        <v>88</v>
      </c>
      <c r="K2490" s="1">
        <v>82</v>
      </c>
      <c r="L2490" s="1">
        <v>1600</v>
      </c>
      <c r="M2490" s="1" t="s">
        <v>6993</v>
      </c>
      <c r="N2490" s="1" t="s">
        <v>6994</v>
      </c>
    </row>
    <row r="2491" spans="1:14" ht="12.5" x14ac:dyDescent="0.25">
      <c r="A2491" s="1" t="s">
        <v>6995</v>
      </c>
      <c r="B2491" s="1" t="s">
        <v>30</v>
      </c>
      <c r="C2491" s="1" t="s">
        <v>71</v>
      </c>
      <c r="D2491" s="6">
        <v>42699</v>
      </c>
      <c r="E2491" s="4">
        <v>42801</v>
      </c>
      <c r="F2491" s="1">
        <v>85</v>
      </c>
      <c r="G2491" s="1" t="s">
        <v>6996</v>
      </c>
      <c r="H2491" s="1" t="s">
        <v>24</v>
      </c>
      <c r="I2491" s="1">
        <v>91</v>
      </c>
      <c r="J2491" s="1">
        <v>47</v>
      </c>
      <c r="K2491" s="1">
        <v>53</v>
      </c>
      <c r="L2491" s="1">
        <v>664</v>
      </c>
      <c r="M2491" s="1" t="s">
        <v>6997</v>
      </c>
      <c r="N2491" s="1" t="s">
        <v>6998</v>
      </c>
    </row>
    <row r="2492" spans="1:14" ht="12.5" x14ac:dyDescent="0.25">
      <c r="A2492" s="1" t="s">
        <v>6999</v>
      </c>
      <c r="B2492" s="1" t="s">
        <v>30</v>
      </c>
      <c r="C2492" s="1" t="s">
        <v>4212</v>
      </c>
      <c r="D2492" s="6">
        <v>41957</v>
      </c>
      <c r="E2492" s="3">
        <v>42121</v>
      </c>
      <c r="F2492" s="1">
        <v>90</v>
      </c>
      <c r="G2492" s="1" t="s">
        <v>4245</v>
      </c>
      <c r="H2492" s="1" t="s">
        <v>17</v>
      </c>
      <c r="I2492" s="1">
        <v>8</v>
      </c>
      <c r="J2492" s="1">
        <v>12</v>
      </c>
      <c r="K2492" s="1">
        <v>13</v>
      </c>
      <c r="L2492" s="1">
        <v>101</v>
      </c>
      <c r="M2492" s="1" t="s">
        <v>7000</v>
      </c>
      <c r="N2492" s="1" t="s">
        <v>7000</v>
      </c>
    </row>
    <row r="2493" spans="1:14" ht="12.5" x14ac:dyDescent="0.25">
      <c r="A2493" s="1" t="s">
        <v>7001</v>
      </c>
      <c r="B2493" s="1" t="s">
        <v>30</v>
      </c>
      <c r="C2493" s="1" t="s">
        <v>444</v>
      </c>
      <c r="E2493" s="3">
        <v>40260</v>
      </c>
      <c r="F2493" s="1">
        <v>87</v>
      </c>
      <c r="H2493" s="1" t="s">
        <v>17</v>
      </c>
      <c r="I2493" s="1">
        <v>56</v>
      </c>
      <c r="J2493" s="1">
        <v>16</v>
      </c>
      <c r="M2493" s="1" t="s">
        <v>7002</v>
      </c>
    </row>
    <row r="2494" spans="1:14" ht="12.5" x14ac:dyDescent="0.25">
      <c r="A2494" s="1" t="s">
        <v>7003</v>
      </c>
      <c r="B2494" s="1" t="s">
        <v>21</v>
      </c>
      <c r="C2494" s="1" t="s">
        <v>669</v>
      </c>
      <c r="D2494" s="2">
        <v>30931</v>
      </c>
      <c r="E2494" s="3">
        <v>35780</v>
      </c>
      <c r="F2494" s="1">
        <v>158</v>
      </c>
      <c r="G2494" s="1" t="s">
        <v>43</v>
      </c>
      <c r="H2494" s="1" t="s">
        <v>24</v>
      </c>
      <c r="I2494" s="1">
        <v>93</v>
      </c>
      <c r="J2494" s="1">
        <v>91</v>
      </c>
      <c r="K2494" s="1">
        <v>95</v>
      </c>
      <c r="L2494" s="1">
        <v>180009</v>
      </c>
      <c r="M2494" s="1" t="s">
        <v>3589</v>
      </c>
      <c r="N2494" s="1" t="s">
        <v>7004</v>
      </c>
    </row>
    <row r="2495" spans="1:14" ht="12.5" x14ac:dyDescent="0.25">
      <c r="A2495" s="1" t="s">
        <v>7005</v>
      </c>
      <c r="B2495" s="1" t="s">
        <v>30</v>
      </c>
      <c r="C2495" s="1" t="s">
        <v>128</v>
      </c>
      <c r="D2495" s="2">
        <v>39711</v>
      </c>
      <c r="E2495" s="3">
        <v>39826</v>
      </c>
      <c r="F2495" s="1">
        <v>101</v>
      </c>
      <c r="G2495" s="1" t="s">
        <v>147</v>
      </c>
      <c r="H2495" s="1" t="s">
        <v>27</v>
      </c>
      <c r="I2495" s="1">
        <v>100</v>
      </c>
      <c r="J2495" s="1">
        <v>7</v>
      </c>
      <c r="K2495" s="1">
        <v>91</v>
      </c>
      <c r="L2495" s="1">
        <v>631</v>
      </c>
      <c r="M2495" s="1" t="s">
        <v>7006</v>
      </c>
      <c r="N2495" s="1" t="s">
        <v>7007</v>
      </c>
    </row>
    <row r="2496" spans="1:14" ht="12.5" x14ac:dyDescent="0.25">
      <c r="A2496" s="1" t="s">
        <v>7008</v>
      </c>
      <c r="B2496" s="1" t="s">
        <v>30</v>
      </c>
      <c r="C2496" s="1" t="s">
        <v>22</v>
      </c>
      <c r="D2496" s="6">
        <v>43049</v>
      </c>
      <c r="E2496" s="3">
        <v>43049</v>
      </c>
      <c r="F2496" s="1">
        <v>94</v>
      </c>
      <c r="G2496" s="1" t="s">
        <v>7009</v>
      </c>
      <c r="H2496" s="1" t="s">
        <v>17</v>
      </c>
      <c r="I2496" s="1">
        <v>40</v>
      </c>
      <c r="J2496" s="1">
        <v>5</v>
      </c>
      <c r="K2496" s="1">
        <v>74</v>
      </c>
      <c r="L2496" s="1">
        <v>113</v>
      </c>
      <c r="M2496" s="1" t="s">
        <v>7010</v>
      </c>
      <c r="N2496" s="1" t="s">
        <v>7010</v>
      </c>
    </row>
    <row r="2497" spans="1:14" ht="12.5" x14ac:dyDescent="0.25">
      <c r="A2497" s="1" t="s">
        <v>7011</v>
      </c>
      <c r="B2497" s="1" t="s">
        <v>30</v>
      </c>
      <c r="C2497" s="1" t="s">
        <v>308</v>
      </c>
      <c r="E2497" s="3">
        <v>42643</v>
      </c>
      <c r="F2497" s="1">
        <v>92</v>
      </c>
      <c r="G2497" s="1" t="s">
        <v>5298</v>
      </c>
      <c r="H2497" s="1" t="s">
        <v>24</v>
      </c>
      <c r="I2497" s="1">
        <v>83</v>
      </c>
      <c r="J2497" s="1">
        <v>48</v>
      </c>
      <c r="K2497" s="1">
        <v>71</v>
      </c>
      <c r="L2497" s="1">
        <v>1140</v>
      </c>
      <c r="M2497" s="1" t="s">
        <v>7012</v>
      </c>
    </row>
    <row r="2498" spans="1:14" ht="12.5" x14ac:dyDescent="0.25">
      <c r="A2498" s="1" t="s">
        <v>7013</v>
      </c>
      <c r="B2498" s="1" t="s">
        <v>41</v>
      </c>
      <c r="C2498" s="1" t="s">
        <v>452</v>
      </c>
      <c r="D2498" s="2">
        <v>37671</v>
      </c>
      <c r="E2498" s="3">
        <v>37915</v>
      </c>
      <c r="F2498" s="1">
        <v>108</v>
      </c>
      <c r="G2498" s="1" t="s">
        <v>1531</v>
      </c>
      <c r="H2498" s="1" t="s">
        <v>24</v>
      </c>
      <c r="I2498" s="1">
        <v>83</v>
      </c>
      <c r="J2498" s="1">
        <v>63</v>
      </c>
      <c r="K2498" s="1">
        <v>90</v>
      </c>
      <c r="L2498" s="1">
        <v>964</v>
      </c>
      <c r="M2498" s="1" t="s">
        <v>7014</v>
      </c>
    </row>
    <row r="2499" spans="1:14" ht="12.5" x14ac:dyDescent="0.25">
      <c r="A2499" s="1" t="s">
        <v>7015</v>
      </c>
      <c r="B2499" s="1" t="s">
        <v>21</v>
      </c>
      <c r="C2499" s="1" t="s">
        <v>184</v>
      </c>
      <c r="D2499" s="2">
        <v>27291</v>
      </c>
      <c r="E2499" s="4">
        <v>35888</v>
      </c>
      <c r="F2499" s="1">
        <v>125</v>
      </c>
      <c r="G2499" s="1" t="s">
        <v>6003</v>
      </c>
      <c r="H2499" s="1" t="s">
        <v>24</v>
      </c>
      <c r="I2499" s="1">
        <v>90</v>
      </c>
      <c r="J2499" s="1">
        <v>42</v>
      </c>
      <c r="K2499" s="1">
        <v>90</v>
      </c>
      <c r="L2499" s="1">
        <v>18154</v>
      </c>
      <c r="M2499" s="1" t="s">
        <v>5630</v>
      </c>
      <c r="N2499" s="1" t="s">
        <v>7016</v>
      </c>
    </row>
    <row r="2500" spans="1:14" ht="12.5" x14ac:dyDescent="0.25">
      <c r="A2500" s="1" t="s">
        <v>7017</v>
      </c>
      <c r="B2500" s="1" t="s">
        <v>30</v>
      </c>
      <c r="C2500" s="1" t="s">
        <v>604</v>
      </c>
      <c r="D2500" s="2">
        <v>43196</v>
      </c>
      <c r="E2500" s="4">
        <v>43196</v>
      </c>
      <c r="F2500" s="1">
        <v>96</v>
      </c>
      <c r="G2500" s="1" t="s">
        <v>5298</v>
      </c>
      <c r="H2500" s="1" t="s">
        <v>27</v>
      </c>
      <c r="I2500" s="1">
        <v>60</v>
      </c>
      <c r="J2500" s="1">
        <v>5</v>
      </c>
      <c r="K2500" s="1">
        <v>68</v>
      </c>
      <c r="L2500" s="1">
        <v>106</v>
      </c>
      <c r="M2500" s="1" t="s">
        <v>7018</v>
      </c>
      <c r="N2500" s="1" t="s">
        <v>7018</v>
      </c>
    </row>
    <row r="2501" spans="1:14" ht="12.5" x14ac:dyDescent="0.25">
      <c r="A2501" s="1" t="s">
        <v>7019</v>
      </c>
      <c r="B2501" s="1" t="s">
        <v>30</v>
      </c>
      <c r="C2501" s="1" t="s">
        <v>22</v>
      </c>
      <c r="D2501" s="2">
        <v>42587</v>
      </c>
      <c r="E2501" s="3">
        <v>42594</v>
      </c>
      <c r="F2501" s="1">
        <v>93</v>
      </c>
      <c r="G2501" s="1" t="s">
        <v>7020</v>
      </c>
      <c r="H2501" s="1" t="s">
        <v>17</v>
      </c>
      <c r="I2501" s="1">
        <v>0</v>
      </c>
      <c r="J2501" s="1">
        <v>6</v>
      </c>
      <c r="K2501" s="1">
        <v>26</v>
      </c>
      <c r="L2501" s="1">
        <v>356</v>
      </c>
      <c r="M2501" s="1" t="s">
        <v>7021</v>
      </c>
      <c r="N2501" s="1" t="s">
        <v>7021</v>
      </c>
    </row>
    <row r="2502" spans="1:14" ht="12.5" x14ac:dyDescent="0.25">
      <c r="A2502" s="1" t="s">
        <v>300</v>
      </c>
      <c r="B2502" s="1" t="s">
        <v>188</v>
      </c>
      <c r="C2502" s="1" t="s">
        <v>372</v>
      </c>
      <c r="D2502" s="2">
        <v>43560</v>
      </c>
      <c r="E2502" s="4">
        <v>43683</v>
      </c>
      <c r="F2502" s="1">
        <v>87</v>
      </c>
      <c r="G2502" s="1" t="s">
        <v>7022</v>
      </c>
      <c r="H2502" s="1" t="s">
        <v>24</v>
      </c>
      <c r="I2502" s="1">
        <v>99</v>
      </c>
      <c r="J2502" s="1">
        <v>137</v>
      </c>
      <c r="K2502" s="1">
        <v>83</v>
      </c>
      <c r="L2502" s="1">
        <v>265</v>
      </c>
    </row>
    <row r="2503" spans="1:14" ht="12.5" x14ac:dyDescent="0.25">
      <c r="A2503" s="1" t="s">
        <v>7023</v>
      </c>
      <c r="B2503" s="1" t="s">
        <v>14</v>
      </c>
      <c r="C2503" s="1" t="s">
        <v>199</v>
      </c>
      <c r="E2503" s="4">
        <v>40820</v>
      </c>
      <c r="F2503" s="1">
        <v>115</v>
      </c>
      <c r="G2503" s="1" t="s">
        <v>254</v>
      </c>
      <c r="H2503" s="1" t="s">
        <v>17</v>
      </c>
      <c r="I2503" s="1">
        <v>29</v>
      </c>
      <c r="J2503" s="1">
        <v>7</v>
      </c>
      <c r="K2503" s="1">
        <v>71</v>
      </c>
      <c r="L2503" s="1">
        <v>1384</v>
      </c>
      <c r="M2503" s="1" t="s">
        <v>1050</v>
      </c>
      <c r="N2503" s="1" t="s">
        <v>7024</v>
      </c>
    </row>
    <row r="2504" spans="1:14" ht="12.5" x14ac:dyDescent="0.25">
      <c r="A2504" s="1" t="s">
        <v>7025</v>
      </c>
      <c r="B2504" s="1" t="s">
        <v>30</v>
      </c>
      <c r="C2504" s="1" t="s">
        <v>372</v>
      </c>
      <c r="D2504" s="6">
        <v>39385</v>
      </c>
      <c r="E2504" s="4">
        <v>39392</v>
      </c>
      <c r="F2504" s="1">
        <v>120</v>
      </c>
      <c r="G2504" s="1" t="s">
        <v>7026</v>
      </c>
      <c r="H2504" s="1" t="s">
        <v>27</v>
      </c>
      <c r="I2504" s="1">
        <v>80</v>
      </c>
      <c r="J2504" s="1">
        <v>5</v>
      </c>
      <c r="K2504" s="1">
        <v>92</v>
      </c>
      <c r="L2504" s="1">
        <v>703</v>
      </c>
      <c r="M2504" s="1" t="s">
        <v>7027</v>
      </c>
    </row>
    <row r="2505" spans="1:14" ht="12.5" x14ac:dyDescent="0.25">
      <c r="A2505" s="1" t="s">
        <v>7028</v>
      </c>
      <c r="B2505" s="1" t="s">
        <v>14</v>
      </c>
      <c r="C2505" s="1" t="s">
        <v>2385</v>
      </c>
      <c r="D2505" s="2">
        <v>34936</v>
      </c>
      <c r="E2505" s="4">
        <v>37502</v>
      </c>
      <c r="F2505" s="1">
        <v>93</v>
      </c>
      <c r="G2505" s="1" t="s">
        <v>81</v>
      </c>
      <c r="H2505" s="1" t="s">
        <v>17</v>
      </c>
      <c r="I2505" s="1">
        <v>20</v>
      </c>
      <c r="J2505" s="1">
        <v>10</v>
      </c>
      <c r="K2505" s="1">
        <v>41</v>
      </c>
      <c r="L2505" s="1">
        <v>8897</v>
      </c>
      <c r="M2505" s="1" t="s">
        <v>7029</v>
      </c>
      <c r="N2505" s="1" t="s">
        <v>7030</v>
      </c>
    </row>
    <row r="2506" spans="1:14" ht="12.5" x14ac:dyDescent="0.25">
      <c r="A2506" s="1" t="s">
        <v>7031</v>
      </c>
      <c r="B2506" s="1" t="s">
        <v>30</v>
      </c>
      <c r="C2506" s="1" t="s">
        <v>7032</v>
      </c>
      <c r="D2506" s="2">
        <v>21916</v>
      </c>
      <c r="E2506" s="3">
        <v>36382</v>
      </c>
      <c r="F2506" s="1">
        <v>58</v>
      </c>
      <c r="G2506" s="1" t="s">
        <v>7033</v>
      </c>
      <c r="H2506" s="1" t="s">
        <v>17</v>
      </c>
      <c r="I2506" s="1">
        <v>40</v>
      </c>
      <c r="J2506" s="1">
        <v>5</v>
      </c>
      <c r="K2506" s="1">
        <v>16</v>
      </c>
      <c r="L2506" s="1">
        <v>178</v>
      </c>
      <c r="M2506" s="1" t="s">
        <v>1148</v>
      </c>
      <c r="N2506" s="1" t="s">
        <v>7034</v>
      </c>
    </row>
    <row r="2507" spans="1:14" ht="12.5" x14ac:dyDescent="0.25">
      <c r="A2507" s="1" t="s">
        <v>7035</v>
      </c>
      <c r="B2507" s="1" t="s">
        <v>14</v>
      </c>
      <c r="C2507" s="1" t="s">
        <v>76</v>
      </c>
      <c r="D2507" s="6">
        <v>40109</v>
      </c>
      <c r="E2507" s="4">
        <v>40211</v>
      </c>
      <c r="F2507" s="1">
        <v>111</v>
      </c>
      <c r="G2507" s="1" t="s">
        <v>670</v>
      </c>
      <c r="H2507" s="1" t="s">
        <v>17</v>
      </c>
      <c r="I2507" s="1">
        <v>20</v>
      </c>
      <c r="J2507" s="1">
        <v>164</v>
      </c>
      <c r="K2507" s="1">
        <v>31</v>
      </c>
      <c r="L2507" s="1">
        <v>99341</v>
      </c>
      <c r="M2507" s="1" t="s">
        <v>7036</v>
      </c>
      <c r="N2507" s="1" t="s">
        <v>7037</v>
      </c>
    </row>
    <row r="2508" spans="1:14" ht="12.5" x14ac:dyDescent="0.25">
      <c r="A2508" s="1" t="s">
        <v>7038</v>
      </c>
      <c r="B2508" s="1" t="s">
        <v>21</v>
      </c>
      <c r="C2508" s="1" t="s">
        <v>1862</v>
      </c>
      <c r="D2508" s="2">
        <v>37197</v>
      </c>
      <c r="E2508" s="3">
        <v>37453</v>
      </c>
      <c r="F2508" s="1">
        <v>121</v>
      </c>
      <c r="G2508" s="1" t="s">
        <v>3029</v>
      </c>
      <c r="H2508" s="1" t="s">
        <v>24</v>
      </c>
      <c r="I2508" s="1">
        <v>89</v>
      </c>
      <c r="J2508" s="1">
        <v>178</v>
      </c>
      <c r="K2508" s="1">
        <v>95</v>
      </c>
      <c r="L2508" s="1">
        <v>468858</v>
      </c>
      <c r="M2508" s="1" t="s">
        <v>6130</v>
      </c>
      <c r="N2508" s="1" t="s">
        <v>6131</v>
      </c>
    </row>
    <row r="2509" spans="1:14" ht="12.5" x14ac:dyDescent="0.25">
      <c r="A2509" s="1" t="s">
        <v>7039</v>
      </c>
      <c r="B2509" s="1" t="s">
        <v>14</v>
      </c>
      <c r="C2509" s="1" t="s">
        <v>90</v>
      </c>
      <c r="D2509" s="2">
        <v>37645</v>
      </c>
      <c r="E2509" s="3">
        <v>37845</v>
      </c>
      <c r="F2509" s="1">
        <v>132</v>
      </c>
      <c r="G2509" s="1" t="s">
        <v>2665</v>
      </c>
      <c r="H2509" s="1" t="s">
        <v>27</v>
      </c>
      <c r="I2509" s="1">
        <v>67</v>
      </c>
      <c r="J2509" s="1">
        <v>49</v>
      </c>
      <c r="K2509" s="1">
        <v>82</v>
      </c>
      <c r="L2509" s="1">
        <v>5119</v>
      </c>
      <c r="M2509" s="1" t="s">
        <v>7040</v>
      </c>
      <c r="N2509" s="1" t="s">
        <v>7041</v>
      </c>
    </row>
    <row r="2510" spans="1:14" ht="12.5" x14ac:dyDescent="0.25">
      <c r="A2510" s="1" t="s">
        <v>7042</v>
      </c>
      <c r="B2510" s="1" t="s">
        <v>30</v>
      </c>
      <c r="C2510" s="1" t="s">
        <v>525</v>
      </c>
      <c r="D2510" s="6">
        <v>40480</v>
      </c>
      <c r="E2510" s="3">
        <v>40742</v>
      </c>
      <c r="F2510" s="1">
        <v>90</v>
      </c>
      <c r="G2510" s="1" t="s">
        <v>7043</v>
      </c>
      <c r="H2510" s="1" t="s">
        <v>27</v>
      </c>
      <c r="I2510" s="1">
        <v>79</v>
      </c>
      <c r="J2510" s="1">
        <v>29</v>
      </c>
      <c r="K2510" s="1">
        <v>54</v>
      </c>
      <c r="L2510" s="1">
        <v>1078</v>
      </c>
      <c r="M2510" s="1" t="s">
        <v>7044</v>
      </c>
      <c r="N2510" s="1" t="s">
        <v>7044</v>
      </c>
    </row>
    <row r="2511" spans="1:14" ht="12.5" x14ac:dyDescent="0.25">
      <c r="A2511" s="1" t="s">
        <v>7045</v>
      </c>
      <c r="B2511" s="1" t="s">
        <v>30</v>
      </c>
      <c r="C2511" s="1" t="s">
        <v>76</v>
      </c>
      <c r="D2511" s="6">
        <v>23360</v>
      </c>
      <c r="E2511" s="4">
        <v>40582</v>
      </c>
      <c r="F2511" s="1">
        <v>174</v>
      </c>
      <c r="G2511" s="1" t="s">
        <v>81</v>
      </c>
      <c r="H2511" s="1" t="s">
        <v>27</v>
      </c>
      <c r="I2511" s="1">
        <v>63</v>
      </c>
      <c r="J2511" s="1">
        <v>8</v>
      </c>
      <c r="K2511" s="1">
        <v>85</v>
      </c>
      <c r="L2511" s="1">
        <v>968</v>
      </c>
      <c r="M2511" s="1" t="s">
        <v>1438</v>
      </c>
      <c r="N2511" s="1" t="s">
        <v>1438</v>
      </c>
    </row>
    <row r="2512" spans="1:14" ht="12.5" x14ac:dyDescent="0.25">
      <c r="A2512" s="1" t="s">
        <v>7046</v>
      </c>
      <c r="B2512" s="1" t="s">
        <v>41</v>
      </c>
      <c r="C2512" s="1" t="s">
        <v>308</v>
      </c>
      <c r="D2512" s="2">
        <v>41822</v>
      </c>
      <c r="E2512" s="3">
        <v>41940</v>
      </c>
      <c r="F2512" s="1">
        <v>104</v>
      </c>
      <c r="G2512" s="1" t="s">
        <v>397</v>
      </c>
      <c r="H2512" s="1" t="s">
        <v>17</v>
      </c>
      <c r="I2512" s="1">
        <v>8</v>
      </c>
      <c r="J2512" s="1">
        <v>24</v>
      </c>
      <c r="K2512" s="1">
        <v>84</v>
      </c>
      <c r="L2512" s="1">
        <v>11806</v>
      </c>
      <c r="M2512" s="1" t="s">
        <v>7047</v>
      </c>
      <c r="N2512" s="1" t="s">
        <v>7048</v>
      </c>
    </row>
    <row r="2513" spans="1:14" ht="12.5" x14ac:dyDescent="0.25">
      <c r="A2513" s="1" t="s">
        <v>7049</v>
      </c>
      <c r="B2513" s="1" t="s">
        <v>21</v>
      </c>
      <c r="C2513" s="1" t="s">
        <v>106</v>
      </c>
      <c r="D2513" s="2">
        <v>39682</v>
      </c>
      <c r="E2513" s="4">
        <v>40148</v>
      </c>
      <c r="F2513" s="1">
        <v>105</v>
      </c>
      <c r="G2513" s="1" t="s">
        <v>770</v>
      </c>
      <c r="H2513" s="1" t="s">
        <v>27</v>
      </c>
      <c r="I2513" s="1">
        <v>71</v>
      </c>
      <c r="J2513" s="1">
        <v>31</v>
      </c>
      <c r="K2513" s="1">
        <v>66</v>
      </c>
      <c r="L2513" s="1">
        <v>782</v>
      </c>
      <c r="M2513" s="1" t="s">
        <v>7050</v>
      </c>
      <c r="N2513" s="1" t="s">
        <v>7050</v>
      </c>
    </row>
    <row r="2514" spans="1:14" ht="12.5" x14ac:dyDescent="0.25">
      <c r="A2514" s="1" t="s">
        <v>7051</v>
      </c>
      <c r="B2514" s="1" t="s">
        <v>30</v>
      </c>
      <c r="C2514" s="1" t="s">
        <v>76</v>
      </c>
      <c r="D2514" s="2">
        <v>39214</v>
      </c>
      <c r="E2514" s="5">
        <v>39224</v>
      </c>
      <c r="F2514" s="1">
        <v>107</v>
      </c>
      <c r="G2514" s="1" t="s">
        <v>81</v>
      </c>
      <c r="H2514" s="1" t="s">
        <v>17</v>
      </c>
      <c r="I2514" s="1">
        <v>33</v>
      </c>
      <c r="J2514" s="1">
        <v>9</v>
      </c>
      <c r="K2514" s="1">
        <v>69</v>
      </c>
      <c r="L2514" s="1">
        <v>1566</v>
      </c>
      <c r="M2514" s="1" t="s">
        <v>7052</v>
      </c>
      <c r="N2514" s="1" t="s">
        <v>7053</v>
      </c>
    </row>
    <row r="2515" spans="1:14" ht="12.5" x14ac:dyDescent="0.25">
      <c r="A2515" s="1" t="s">
        <v>7054</v>
      </c>
      <c r="B2515" s="1" t="s">
        <v>21</v>
      </c>
      <c r="C2515" s="1" t="s">
        <v>22</v>
      </c>
      <c r="D2515" s="6">
        <v>39070</v>
      </c>
      <c r="E2515" s="3">
        <v>39070</v>
      </c>
      <c r="F2515" s="1">
        <v>102</v>
      </c>
      <c r="G2515" s="1" t="s">
        <v>6206</v>
      </c>
      <c r="H2515" s="1" t="s">
        <v>17</v>
      </c>
      <c r="I2515" s="1">
        <v>0</v>
      </c>
      <c r="J2515" s="1">
        <v>5</v>
      </c>
      <c r="K2515" s="1">
        <v>61</v>
      </c>
      <c r="L2515" s="1">
        <v>213855</v>
      </c>
      <c r="M2515" s="1" t="s">
        <v>7055</v>
      </c>
      <c r="N2515" s="1" t="s">
        <v>7056</v>
      </c>
    </row>
    <row r="2516" spans="1:14" ht="12.5" x14ac:dyDescent="0.25">
      <c r="A2516" s="1" t="s">
        <v>7057</v>
      </c>
      <c r="B2516" s="1" t="s">
        <v>41</v>
      </c>
      <c r="C2516" s="1" t="s">
        <v>7058</v>
      </c>
      <c r="D2516" s="2">
        <v>40641</v>
      </c>
      <c r="E2516" s="4">
        <v>40701</v>
      </c>
      <c r="F2516" s="1">
        <v>101</v>
      </c>
      <c r="G2516" s="1" t="s">
        <v>1030</v>
      </c>
      <c r="H2516" s="1" t="s">
        <v>24</v>
      </c>
      <c r="I2516" s="1">
        <v>83</v>
      </c>
      <c r="J2516" s="1">
        <v>58</v>
      </c>
      <c r="K2516" s="1">
        <v>86</v>
      </c>
      <c r="L2516" s="1">
        <v>4704</v>
      </c>
      <c r="M2516" s="1" t="s">
        <v>7059</v>
      </c>
      <c r="N2516" s="1" t="s">
        <v>7060</v>
      </c>
    </row>
    <row r="2517" spans="1:14" ht="12.5" x14ac:dyDescent="0.25">
      <c r="A2517" s="1" t="s">
        <v>7061</v>
      </c>
      <c r="B2517" s="1" t="s">
        <v>21</v>
      </c>
      <c r="C2517" s="1" t="s">
        <v>192</v>
      </c>
      <c r="D2517" s="2">
        <v>41047</v>
      </c>
      <c r="E2517" s="4">
        <v>41065</v>
      </c>
      <c r="F2517" s="1">
        <v>95</v>
      </c>
      <c r="G2517" s="1" t="s">
        <v>470</v>
      </c>
      <c r="H2517" s="1" t="s">
        <v>17</v>
      </c>
      <c r="I2517" s="1">
        <v>59</v>
      </c>
      <c r="J2517" s="1">
        <v>17</v>
      </c>
      <c r="K2517" s="1">
        <v>52</v>
      </c>
      <c r="L2517" s="1">
        <v>248</v>
      </c>
      <c r="M2517" s="1" t="s">
        <v>7062</v>
      </c>
      <c r="N2517" s="1" t="s">
        <v>7062</v>
      </c>
    </row>
    <row r="2518" spans="1:14" ht="12.5" x14ac:dyDescent="0.25">
      <c r="A2518" s="1" t="s">
        <v>7063</v>
      </c>
      <c r="B2518" s="1" t="s">
        <v>21</v>
      </c>
      <c r="C2518" s="1" t="s">
        <v>325</v>
      </c>
      <c r="D2518" s="2">
        <v>43252</v>
      </c>
      <c r="E2518" s="3">
        <v>43340</v>
      </c>
      <c r="F2518" s="1">
        <v>120</v>
      </c>
      <c r="G2518" s="1" t="s">
        <v>7064</v>
      </c>
      <c r="H2518" s="1" t="s">
        <v>24</v>
      </c>
      <c r="I2518" s="1">
        <v>89</v>
      </c>
      <c r="J2518" s="1">
        <v>202</v>
      </c>
      <c r="K2518" s="1">
        <v>81</v>
      </c>
      <c r="L2518" s="1">
        <v>2712</v>
      </c>
      <c r="M2518" s="1" t="s">
        <v>7065</v>
      </c>
      <c r="N2518" s="1" t="s">
        <v>7065</v>
      </c>
    </row>
    <row r="2519" spans="1:14" ht="12.5" x14ac:dyDescent="0.25">
      <c r="A2519" s="1" t="s">
        <v>7066</v>
      </c>
      <c r="B2519" s="1" t="s">
        <v>21</v>
      </c>
      <c r="C2519" s="1" t="s">
        <v>143</v>
      </c>
      <c r="D2519" s="2">
        <v>42993</v>
      </c>
      <c r="E2519" s="4">
        <v>43074</v>
      </c>
      <c r="G2519" s="1" t="s">
        <v>7067</v>
      </c>
      <c r="H2519" s="1" t="s">
        <v>17</v>
      </c>
      <c r="I2519" s="1">
        <v>34</v>
      </c>
      <c r="J2519" s="1">
        <v>169</v>
      </c>
      <c r="K2519" s="1">
        <v>61</v>
      </c>
      <c r="L2519" s="1">
        <v>18262</v>
      </c>
      <c r="M2519" s="1" t="s">
        <v>3818</v>
      </c>
      <c r="N2519" s="1" t="s">
        <v>7068</v>
      </c>
    </row>
    <row r="2520" spans="1:14" ht="12.5" x14ac:dyDescent="0.25">
      <c r="A2520" s="1" t="s">
        <v>7069</v>
      </c>
      <c r="B2520" s="1" t="s">
        <v>30</v>
      </c>
      <c r="C2520" s="1" t="s">
        <v>7070</v>
      </c>
      <c r="D2520" s="6">
        <v>37176</v>
      </c>
      <c r="E2520" s="3">
        <v>38405</v>
      </c>
      <c r="F2520" s="1">
        <v>94</v>
      </c>
      <c r="G2520" s="1" t="s">
        <v>7071</v>
      </c>
      <c r="H2520" s="1" t="s">
        <v>27</v>
      </c>
      <c r="I2520" s="1">
        <v>63</v>
      </c>
      <c r="J2520" s="1">
        <v>32</v>
      </c>
      <c r="K2520" s="1">
        <v>89</v>
      </c>
      <c r="L2520" s="1">
        <v>3931</v>
      </c>
      <c r="M2520" s="1" t="s">
        <v>7072</v>
      </c>
      <c r="N2520" s="1" t="s">
        <v>7072</v>
      </c>
    </row>
    <row r="2521" spans="1:14" ht="12.5" x14ac:dyDescent="0.25">
      <c r="A2521" s="1" t="s">
        <v>7073</v>
      </c>
      <c r="B2521" s="1" t="s">
        <v>21</v>
      </c>
      <c r="C2521" s="1" t="s">
        <v>192</v>
      </c>
      <c r="D2521" s="2">
        <v>36434</v>
      </c>
      <c r="E2521" s="4">
        <v>37258</v>
      </c>
      <c r="F2521" s="1">
        <v>122</v>
      </c>
      <c r="G2521" s="1" t="s">
        <v>3370</v>
      </c>
      <c r="H2521" s="1" t="s">
        <v>24</v>
      </c>
      <c r="I2521" s="1">
        <v>87</v>
      </c>
      <c r="J2521" s="1">
        <v>187</v>
      </c>
      <c r="K2521" s="1">
        <v>93</v>
      </c>
      <c r="L2521" s="1">
        <v>660221</v>
      </c>
      <c r="M2521" s="1" t="s">
        <v>4215</v>
      </c>
      <c r="N2521" s="1" t="s">
        <v>7074</v>
      </c>
    </row>
    <row r="2522" spans="1:14" ht="12.5" x14ac:dyDescent="0.25">
      <c r="A2522" s="1" t="s">
        <v>7075</v>
      </c>
      <c r="B2522" s="1" t="s">
        <v>21</v>
      </c>
      <c r="C2522" s="1" t="s">
        <v>71</v>
      </c>
      <c r="D2522" s="2">
        <v>35321</v>
      </c>
      <c r="E2522" s="3">
        <v>36914</v>
      </c>
      <c r="F2522" s="1">
        <v>88</v>
      </c>
      <c r="G2522" s="1" t="s">
        <v>3397</v>
      </c>
      <c r="H2522" s="1" t="s">
        <v>27</v>
      </c>
      <c r="I2522" s="1">
        <v>74</v>
      </c>
      <c r="J2522" s="1">
        <v>27</v>
      </c>
      <c r="K2522" s="1">
        <v>46</v>
      </c>
      <c r="L2522" s="1">
        <v>2551</v>
      </c>
      <c r="M2522" s="1" t="s">
        <v>7076</v>
      </c>
      <c r="N2522" s="1" t="s">
        <v>2135</v>
      </c>
    </row>
    <row r="2523" spans="1:14" ht="12.5" x14ac:dyDescent="0.25">
      <c r="A2523" s="1" t="s">
        <v>7077</v>
      </c>
      <c r="B2523" s="1" t="s">
        <v>30</v>
      </c>
      <c r="C2523" s="1" t="s">
        <v>308</v>
      </c>
      <c r="D2523" s="2">
        <v>43189</v>
      </c>
      <c r="E2523" s="3">
        <v>43343</v>
      </c>
      <c r="F2523" s="1">
        <v>101</v>
      </c>
      <c r="G2523" s="1" t="s">
        <v>4245</v>
      </c>
      <c r="H2523" s="1" t="s">
        <v>27</v>
      </c>
      <c r="I2523" s="1">
        <v>60</v>
      </c>
      <c r="J2523" s="1">
        <v>5</v>
      </c>
      <c r="K2523" s="1">
        <v>76</v>
      </c>
      <c r="L2523" s="1">
        <v>179</v>
      </c>
      <c r="M2523" s="1" t="s">
        <v>7078</v>
      </c>
      <c r="N2523" s="1" t="s">
        <v>7078</v>
      </c>
    </row>
    <row r="2524" spans="1:14" ht="12.5" x14ac:dyDescent="0.25">
      <c r="A2524" s="1" t="s">
        <v>7079</v>
      </c>
      <c r="B2524" s="1" t="s">
        <v>21</v>
      </c>
      <c r="C2524" s="1" t="s">
        <v>76</v>
      </c>
      <c r="D2524" s="2">
        <v>39311</v>
      </c>
      <c r="E2524" s="3">
        <v>39679</v>
      </c>
      <c r="F2524" s="1">
        <v>98</v>
      </c>
      <c r="G2524" s="1" t="s">
        <v>761</v>
      </c>
      <c r="H2524" s="1" t="s">
        <v>17</v>
      </c>
      <c r="I2524" s="1">
        <v>38</v>
      </c>
      <c r="J2524" s="1">
        <v>13</v>
      </c>
      <c r="K2524" s="1">
        <v>75</v>
      </c>
      <c r="L2524" s="1">
        <v>11475</v>
      </c>
      <c r="M2524" s="1" t="s">
        <v>7080</v>
      </c>
      <c r="N2524" s="1" t="s">
        <v>7081</v>
      </c>
    </row>
    <row r="2525" spans="1:14" ht="12.5" x14ac:dyDescent="0.25">
      <c r="A2525" s="1" t="s">
        <v>7082</v>
      </c>
      <c r="B2525" s="1" t="s">
        <v>21</v>
      </c>
      <c r="C2525" s="1" t="s">
        <v>71</v>
      </c>
      <c r="D2525" s="2">
        <v>43728</v>
      </c>
      <c r="E2525" s="3">
        <v>43728</v>
      </c>
      <c r="F2525" s="1">
        <v>92</v>
      </c>
      <c r="G2525" s="1" t="s">
        <v>5373</v>
      </c>
      <c r="H2525" s="1" t="s">
        <v>17</v>
      </c>
      <c r="I2525" s="1">
        <v>50</v>
      </c>
      <c r="J2525" s="1">
        <v>14</v>
      </c>
      <c r="K2525" s="1">
        <v>87</v>
      </c>
      <c r="L2525" s="1">
        <v>48</v>
      </c>
      <c r="M2525" s="1" t="s">
        <v>7083</v>
      </c>
      <c r="N2525" s="1" t="s">
        <v>7084</v>
      </c>
    </row>
    <row r="2526" spans="1:14" ht="12.5" x14ac:dyDescent="0.25">
      <c r="A2526" s="1" t="s">
        <v>7085</v>
      </c>
      <c r="B2526" s="1" t="s">
        <v>41</v>
      </c>
      <c r="C2526" s="1" t="s">
        <v>192</v>
      </c>
      <c r="D2526" s="2">
        <v>38828</v>
      </c>
      <c r="E2526" s="4">
        <v>38993</v>
      </c>
      <c r="F2526" s="1">
        <v>108</v>
      </c>
      <c r="G2526" s="1" t="s">
        <v>436</v>
      </c>
      <c r="H2526" s="1" t="s">
        <v>17</v>
      </c>
      <c r="I2526" s="1">
        <v>38</v>
      </c>
      <c r="J2526" s="1">
        <v>182</v>
      </c>
      <c r="K2526" s="1">
        <v>31</v>
      </c>
      <c r="L2526" s="1">
        <v>96075</v>
      </c>
      <c r="M2526" s="1" t="s">
        <v>6389</v>
      </c>
      <c r="N2526" s="1" t="s">
        <v>6389</v>
      </c>
    </row>
    <row r="2527" spans="1:14" ht="12.5" x14ac:dyDescent="0.25">
      <c r="A2527" s="1" t="s">
        <v>7086</v>
      </c>
      <c r="B2527" s="1" t="s">
        <v>30</v>
      </c>
      <c r="C2527" s="1" t="s">
        <v>636</v>
      </c>
      <c r="D2527" s="2">
        <v>43364</v>
      </c>
      <c r="E2527" s="3">
        <v>43364</v>
      </c>
      <c r="F2527" s="1">
        <v>97</v>
      </c>
      <c r="G2527" s="1" t="s">
        <v>6257</v>
      </c>
      <c r="H2527" s="1" t="s">
        <v>17</v>
      </c>
      <c r="I2527" s="1">
        <v>0</v>
      </c>
      <c r="J2527" s="1">
        <v>7</v>
      </c>
      <c r="K2527" s="1">
        <v>67</v>
      </c>
      <c r="L2527" s="1">
        <v>25</v>
      </c>
      <c r="M2527" s="1" t="s">
        <v>7087</v>
      </c>
      <c r="N2527" s="1" t="s">
        <v>7087</v>
      </c>
    </row>
    <row r="2528" spans="1:14" ht="12.5" x14ac:dyDescent="0.25">
      <c r="A2528" s="1" t="s">
        <v>7088</v>
      </c>
      <c r="B2528" s="1" t="s">
        <v>30</v>
      </c>
      <c r="C2528" s="1" t="s">
        <v>71</v>
      </c>
      <c r="D2528" s="2">
        <v>42783</v>
      </c>
      <c r="E2528" s="3">
        <v>42927</v>
      </c>
      <c r="F2528" s="1">
        <v>97</v>
      </c>
      <c r="G2528" s="1" t="s">
        <v>5363</v>
      </c>
      <c r="H2528" s="1" t="s">
        <v>27</v>
      </c>
      <c r="I2528" s="1">
        <v>75</v>
      </c>
      <c r="J2528" s="1">
        <v>16</v>
      </c>
      <c r="K2528" s="1">
        <v>40</v>
      </c>
      <c r="L2528" s="1">
        <v>530</v>
      </c>
      <c r="M2528" s="1" t="s">
        <v>7089</v>
      </c>
      <c r="N2528" s="1" t="s">
        <v>7089</v>
      </c>
    </row>
    <row r="2529" spans="1:14" ht="12.5" x14ac:dyDescent="0.25">
      <c r="A2529" s="1" t="s">
        <v>7090</v>
      </c>
      <c r="B2529" s="1" t="s">
        <v>30</v>
      </c>
      <c r="C2529" s="1" t="s">
        <v>308</v>
      </c>
      <c r="D2529" s="2">
        <v>43698</v>
      </c>
      <c r="E2529" s="3">
        <v>43698</v>
      </c>
      <c r="F2529" s="1">
        <v>115</v>
      </c>
      <c r="G2529" s="1" t="s">
        <v>5298</v>
      </c>
      <c r="H2529" s="1" t="s">
        <v>24</v>
      </c>
      <c r="I2529" s="1">
        <v>97</v>
      </c>
      <c r="J2529" s="1">
        <v>67</v>
      </c>
      <c r="K2529" s="1">
        <v>74</v>
      </c>
      <c r="L2529" s="1">
        <v>174</v>
      </c>
      <c r="M2529" s="1" t="s">
        <v>7091</v>
      </c>
    </row>
    <row r="2530" spans="1:14" ht="12.5" x14ac:dyDescent="0.25">
      <c r="A2530" s="1" t="s">
        <v>7092</v>
      </c>
      <c r="B2530" s="1" t="s">
        <v>41</v>
      </c>
      <c r="C2530" s="1" t="s">
        <v>636</v>
      </c>
      <c r="D2530" s="2">
        <v>31275</v>
      </c>
      <c r="E2530" s="3">
        <v>36515</v>
      </c>
      <c r="F2530" s="1">
        <v>113</v>
      </c>
      <c r="G2530" s="1" t="s">
        <v>81</v>
      </c>
      <c r="H2530" s="1" t="s">
        <v>27</v>
      </c>
      <c r="I2530" s="1">
        <v>65</v>
      </c>
      <c r="J2530" s="1">
        <v>20</v>
      </c>
      <c r="K2530" s="1">
        <v>65</v>
      </c>
      <c r="L2530" s="1">
        <v>7443</v>
      </c>
      <c r="M2530" s="1" t="s">
        <v>1419</v>
      </c>
      <c r="N2530" s="1" t="s">
        <v>1466</v>
      </c>
    </row>
    <row r="2531" spans="1:14" ht="12.5" x14ac:dyDescent="0.25">
      <c r="A2531" s="1" t="s">
        <v>7093</v>
      </c>
      <c r="B2531" s="1" t="s">
        <v>14</v>
      </c>
      <c r="C2531" s="1" t="s">
        <v>669</v>
      </c>
      <c r="D2531" s="2">
        <v>43126</v>
      </c>
      <c r="E2531" s="3">
        <v>43126</v>
      </c>
      <c r="F2531" s="1">
        <v>99</v>
      </c>
      <c r="G2531" s="1" t="s">
        <v>6489</v>
      </c>
      <c r="H2531" s="1" t="s">
        <v>27</v>
      </c>
      <c r="I2531" s="1">
        <v>76</v>
      </c>
      <c r="J2531" s="1">
        <v>21</v>
      </c>
      <c r="K2531" s="1">
        <v>64</v>
      </c>
      <c r="L2531" s="1">
        <v>190</v>
      </c>
      <c r="M2531" s="1" t="s">
        <v>7094</v>
      </c>
      <c r="N2531" s="1" t="s">
        <v>7094</v>
      </c>
    </row>
    <row r="2532" spans="1:14" ht="12.5" x14ac:dyDescent="0.25">
      <c r="A2532" s="1" t="s">
        <v>7095</v>
      </c>
      <c r="B2532" s="1" t="s">
        <v>30</v>
      </c>
      <c r="C2532" s="1" t="s">
        <v>7096</v>
      </c>
      <c r="D2532" s="2">
        <v>28397</v>
      </c>
      <c r="E2532" s="4">
        <v>37628</v>
      </c>
      <c r="F2532" s="1">
        <v>127</v>
      </c>
      <c r="G2532" s="1" t="s">
        <v>4316</v>
      </c>
      <c r="H2532" s="1" t="s">
        <v>27</v>
      </c>
      <c r="I2532" s="1">
        <v>91</v>
      </c>
      <c r="J2532" s="1">
        <v>23</v>
      </c>
      <c r="K2532" s="1">
        <v>81</v>
      </c>
      <c r="L2532" s="1">
        <v>4777</v>
      </c>
      <c r="M2532" s="1" t="s">
        <v>3534</v>
      </c>
      <c r="N2532" s="1" t="s">
        <v>3534</v>
      </c>
    </row>
    <row r="2533" spans="1:14" ht="12.5" x14ac:dyDescent="0.25">
      <c r="A2533" s="1" t="s">
        <v>7097</v>
      </c>
      <c r="B2533" s="1" t="s">
        <v>21</v>
      </c>
      <c r="C2533" s="1" t="s">
        <v>76</v>
      </c>
      <c r="D2533" s="2">
        <v>39388</v>
      </c>
      <c r="E2533" s="3">
        <v>39497</v>
      </c>
      <c r="F2533" s="1">
        <v>157</v>
      </c>
      <c r="G2533" s="1" t="s">
        <v>436</v>
      </c>
      <c r="H2533" s="1" t="s">
        <v>24</v>
      </c>
      <c r="I2533" s="1">
        <v>80</v>
      </c>
      <c r="J2533" s="1">
        <v>214</v>
      </c>
      <c r="K2533" s="1">
        <v>87</v>
      </c>
      <c r="L2533" s="1">
        <v>963034</v>
      </c>
      <c r="M2533" s="1" t="s">
        <v>577</v>
      </c>
      <c r="N2533" s="1" t="s">
        <v>7098</v>
      </c>
    </row>
    <row r="2534" spans="1:14" ht="12.5" x14ac:dyDescent="0.25">
      <c r="A2534" s="1" t="s">
        <v>7099</v>
      </c>
      <c r="B2534" s="1" t="s">
        <v>21</v>
      </c>
      <c r="C2534" s="1" t="s">
        <v>76</v>
      </c>
      <c r="D2534" s="2">
        <v>29252</v>
      </c>
      <c r="E2534" s="5">
        <v>36669</v>
      </c>
      <c r="F2534" s="1">
        <v>116</v>
      </c>
      <c r="G2534" s="1" t="s">
        <v>1119</v>
      </c>
      <c r="H2534" s="1" t="s">
        <v>27</v>
      </c>
      <c r="I2534" s="1">
        <v>68</v>
      </c>
      <c r="J2534" s="1">
        <v>25</v>
      </c>
      <c r="K2534" s="1">
        <v>51</v>
      </c>
      <c r="L2534" s="1">
        <v>9360</v>
      </c>
      <c r="M2534" s="1" t="s">
        <v>1253</v>
      </c>
      <c r="N2534" s="1" t="s">
        <v>1253</v>
      </c>
    </row>
    <row r="2535" spans="1:14" ht="12.5" x14ac:dyDescent="0.25">
      <c r="A2535" s="1" t="s">
        <v>7100</v>
      </c>
      <c r="B2535" s="1" t="s">
        <v>14</v>
      </c>
      <c r="C2535" s="1" t="s">
        <v>192</v>
      </c>
      <c r="D2535" s="2">
        <v>26877</v>
      </c>
      <c r="E2535" s="3">
        <v>36053</v>
      </c>
      <c r="F2535" s="1">
        <v>113</v>
      </c>
      <c r="G2535" s="1" t="s">
        <v>436</v>
      </c>
      <c r="H2535" s="1" t="s">
        <v>24</v>
      </c>
      <c r="I2535" s="1">
        <v>96</v>
      </c>
      <c r="J2535" s="1">
        <v>48</v>
      </c>
      <c r="K2535" s="1">
        <v>84</v>
      </c>
      <c r="L2535" s="1">
        <v>64509</v>
      </c>
      <c r="M2535" s="1" t="s">
        <v>7101</v>
      </c>
      <c r="N2535" s="1" t="s">
        <v>7102</v>
      </c>
    </row>
    <row r="2536" spans="1:14" ht="12.5" x14ac:dyDescent="0.25">
      <c r="A2536" s="1" t="s">
        <v>7103</v>
      </c>
      <c r="B2536" s="1" t="s">
        <v>30</v>
      </c>
      <c r="C2536" s="1" t="s">
        <v>4615</v>
      </c>
      <c r="D2536" s="2">
        <v>40179</v>
      </c>
      <c r="E2536" s="3">
        <v>40750</v>
      </c>
      <c r="F2536" s="1">
        <v>82</v>
      </c>
      <c r="G2536" s="1" t="s">
        <v>1693</v>
      </c>
      <c r="H2536" s="1" t="s">
        <v>27</v>
      </c>
      <c r="I2536" s="1">
        <v>86</v>
      </c>
      <c r="J2536" s="1">
        <v>7</v>
      </c>
      <c r="K2536" s="1">
        <v>71</v>
      </c>
      <c r="L2536" s="1">
        <v>705</v>
      </c>
      <c r="M2536" s="1" t="s">
        <v>7104</v>
      </c>
      <c r="N2536" s="1" t="s">
        <v>7105</v>
      </c>
    </row>
    <row r="2537" spans="1:14" ht="12.5" x14ac:dyDescent="0.25">
      <c r="A2537" s="1" t="s">
        <v>4034</v>
      </c>
      <c r="B2537" s="1" t="s">
        <v>21</v>
      </c>
      <c r="C2537" s="1" t="s">
        <v>128</v>
      </c>
      <c r="D2537" s="2">
        <v>38798</v>
      </c>
      <c r="E2537" s="3">
        <v>38958</v>
      </c>
      <c r="F2537" s="1">
        <v>95</v>
      </c>
      <c r="G2537" s="1" t="s">
        <v>196</v>
      </c>
      <c r="H2537" s="1" t="s">
        <v>17</v>
      </c>
      <c r="I2537" s="1">
        <v>39</v>
      </c>
      <c r="J2537" s="1">
        <v>31</v>
      </c>
      <c r="K2537" s="1">
        <v>43</v>
      </c>
      <c r="L2537" s="1">
        <v>3606</v>
      </c>
      <c r="M2537" s="1" t="s">
        <v>7106</v>
      </c>
      <c r="N2537" s="1" t="s">
        <v>7107</v>
      </c>
    </row>
    <row r="2538" spans="1:14" ht="12.5" x14ac:dyDescent="0.25">
      <c r="A2538" s="1" t="s">
        <v>7108</v>
      </c>
      <c r="B2538" s="1" t="s">
        <v>30</v>
      </c>
      <c r="C2538" s="1" t="s">
        <v>76</v>
      </c>
      <c r="D2538" s="2">
        <v>43469</v>
      </c>
      <c r="E2538" s="4">
        <v>43469</v>
      </c>
      <c r="G2538" s="1" t="s">
        <v>3738</v>
      </c>
      <c r="H2538" s="1" t="s">
        <v>17</v>
      </c>
      <c r="I2538" s="1">
        <v>44</v>
      </c>
      <c r="J2538" s="1">
        <v>9</v>
      </c>
      <c r="K2538" s="1">
        <v>63</v>
      </c>
      <c r="L2538" s="1">
        <v>120</v>
      </c>
      <c r="M2538" s="1" t="s">
        <v>7109</v>
      </c>
      <c r="N2538" s="1" t="s">
        <v>7109</v>
      </c>
    </row>
    <row r="2539" spans="1:14" ht="12.5" x14ac:dyDescent="0.25">
      <c r="A2539" s="1" t="s">
        <v>7110</v>
      </c>
      <c r="B2539" s="1" t="s">
        <v>21</v>
      </c>
      <c r="C2539" s="1" t="s">
        <v>372</v>
      </c>
      <c r="D2539" s="2">
        <v>38982</v>
      </c>
      <c r="E2539" s="3">
        <v>39133</v>
      </c>
      <c r="F2539" s="1">
        <v>98</v>
      </c>
      <c r="G2539" s="1" t="s">
        <v>23</v>
      </c>
      <c r="H2539" s="1" t="s">
        <v>24</v>
      </c>
      <c r="I2539" s="1">
        <v>72</v>
      </c>
      <c r="J2539" s="1">
        <v>61</v>
      </c>
      <c r="K2539" s="1">
        <v>78</v>
      </c>
      <c r="L2539" s="1">
        <v>34885</v>
      </c>
      <c r="M2539" s="1" t="s">
        <v>7111</v>
      </c>
      <c r="N2539" s="1" t="s">
        <v>7112</v>
      </c>
    </row>
    <row r="2540" spans="1:14" ht="12.5" x14ac:dyDescent="0.25">
      <c r="A2540" s="1" t="s">
        <v>7113</v>
      </c>
      <c r="B2540" s="1" t="s">
        <v>41</v>
      </c>
      <c r="C2540" s="1" t="s">
        <v>168</v>
      </c>
      <c r="D2540" s="2">
        <v>38842</v>
      </c>
      <c r="E2540" s="3">
        <v>39014</v>
      </c>
      <c r="F2540" s="1">
        <v>91</v>
      </c>
      <c r="G2540" s="1" t="s">
        <v>734</v>
      </c>
      <c r="H2540" s="1" t="s">
        <v>17</v>
      </c>
      <c r="I2540" s="1">
        <v>13</v>
      </c>
      <c r="J2540" s="1">
        <v>69</v>
      </c>
      <c r="K2540" s="1">
        <v>36</v>
      </c>
      <c r="L2540" s="1">
        <v>89096</v>
      </c>
      <c r="M2540" s="1" t="s">
        <v>7114</v>
      </c>
      <c r="N2540" s="1" t="s">
        <v>7115</v>
      </c>
    </row>
    <row r="2541" spans="1:14" ht="12.5" x14ac:dyDescent="0.25">
      <c r="A2541" s="1" t="s">
        <v>7116</v>
      </c>
      <c r="B2541" s="1" t="s">
        <v>21</v>
      </c>
      <c r="C2541" s="1" t="s">
        <v>76</v>
      </c>
      <c r="D2541" s="2">
        <v>33604</v>
      </c>
      <c r="E2541" s="3">
        <v>37670</v>
      </c>
      <c r="F2541" s="1">
        <v>113</v>
      </c>
      <c r="G2541" s="1" t="s">
        <v>1688</v>
      </c>
      <c r="H2541" s="1" t="s">
        <v>27</v>
      </c>
      <c r="I2541" s="1">
        <v>80</v>
      </c>
      <c r="J2541" s="1">
        <v>15</v>
      </c>
      <c r="K2541" s="1">
        <v>67</v>
      </c>
      <c r="L2541" s="1">
        <v>1554</v>
      </c>
      <c r="M2541" s="1" t="s">
        <v>7117</v>
      </c>
      <c r="N2541" s="1" t="s">
        <v>7118</v>
      </c>
    </row>
    <row r="2542" spans="1:14" ht="12.5" x14ac:dyDescent="0.25">
      <c r="A2542" s="1" t="s">
        <v>7119</v>
      </c>
      <c r="B2542" s="1" t="s">
        <v>21</v>
      </c>
      <c r="C2542" s="1" t="s">
        <v>636</v>
      </c>
      <c r="D2542" s="2">
        <v>42209</v>
      </c>
      <c r="E2542" s="4">
        <v>42255</v>
      </c>
      <c r="F2542" s="1">
        <v>94</v>
      </c>
      <c r="G2542" s="1" t="s">
        <v>405</v>
      </c>
      <c r="H2542" s="1" t="s">
        <v>17</v>
      </c>
      <c r="I2542" s="1">
        <v>13</v>
      </c>
      <c r="J2542" s="1">
        <v>16</v>
      </c>
      <c r="K2542" s="1">
        <v>18</v>
      </c>
      <c r="L2542" s="1">
        <v>1982</v>
      </c>
      <c r="M2542" s="1" t="s">
        <v>7120</v>
      </c>
      <c r="N2542" s="1" t="s">
        <v>7121</v>
      </c>
    </row>
    <row r="2543" spans="1:14" ht="12.5" x14ac:dyDescent="0.25">
      <c r="A2543" s="1" t="s">
        <v>7122</v>
      </c>
      <c r="B2543" s="1" t="s">
        <v>21</v>
      </c>
      <c r="C2543" s="1" t="s">
        <v>76</v>
      </c>
      <c r="D2543" s="6">
        <v>36098</v>
      </c>
      <c r="E2543" s="4">
        <v>36256</v>
      </c>
      <c r="F2543" s="1">
        <v>118</v>
      </c>
      <c r="G2543" s="1" t="s">
        <v>144</v>
      </c>
      <c r="H2543" s="1" t="s">
        <v>24</v>
      </c>
      <c r="I2543" s="1">
        <v>83</v>
      </c>
      <c r="J2543" s="1">
        <v>83</v>
      </c>
      <c r="K2543" s="1">
        <v>96</v>
      </c>
      <c r="L2543" s="1">
        <v>479510</v>
      </c>
      <c r="M2543" s="1" t="s">
        <v>7123</v>
      </c>
      <c r="N2543" s="1" t="s">
        <v>3755</v>
      </c>
    </row>
    <row r="2544" spans="1:14" ht="12.5" x14ac:dyDescent="0.25">
      <c r="A2544" s="1" t="s">
        <v>7124</v>
      </c>
      <c r="B2544" s="1" t="s">
        <v>21</v>
      </c>
      <c r="C2544" s="1" t="s">
        <v>76</v>
      </c>
      <c r="D2544" s="2">
        <v>42643</v>
      </c>
      <c r="E2544" s="3">
        <v>42731</v>
      </c>
      <c r="F2544" s="1">
        <v>162</v>
      </c>
      <c r="G2544" s="1" t="s">
        <v>7125</v>
      </c>
      <c r="H2544" s="1" t="s">
        <v>24</v>
      </c>
      <c r="I2544" s="1">
        <v>80</v>
      </c>
      <c r="J2544" s="1">
        <v>205</v>
      </c>
      <c r="K2544" s="1">
        <v>64</v>
      </c>
      <c r="L2544" s="1">
        <v>8405</v>
      </c>
      <c r="M2544" s="1" t="s">
        <v>7126</v>
      </c>
      <c r="N2544" s="1" t="s">
        <v>7126</v>
      </c>
    </row>
    <row r="2545" spans="1:14" ht="12.5" x14ac:dyDescent="0.25">
      <c r="A2545" s="1" t="s">
        <v>7127</v>
      </c>
      <c r="B2545" s="1" t="s">
        <v>21</v>
      </c>
      <c r="C2545" s="1" t="s">
        <v>76</v>
      </c>
      <c r="D2545" s="6">
        <v>41628</v>
      </c>
      <c r="E2545" s="3">
        <v>41716</v>
      </c>
      <c r="F2545" s="1">
        <v>129</v>
      </c>
      <c r="G2545" s="1" t="s">
        <v>152</v>
      </c>
      <c r="H2545" s="1" t="s">
        <v>24</v>
      </c>
      <c r="I2545" s="1">
        <v>92</v>
      </c>
      <c r="J2545" s="1">
        <v>280</v>
      </c>
      <c r="K2545" s="1">
        <v>74</v>
      </c>
      <c r="L2545" s="1">
        <v>175696</v>
      </c>
      <c r="M2545" s="1" t="s">
        <v>6296</v>
      </c>
      <c r="N2545" s="1" t="s">
        <v>7128</v>
      </c>
    </row>
    <row r="2546" spans="1:14" ht="12.5" x14ac:dyDescent="0.25">
      <c r="A2546" s="1" t="s">
        <v>7129</v>
      </c>
      <c r="B2546" s="1" t="s">
        <v>188</v>
      </c>
      <c r="C2546" s="1" t="s">
        <v>1808</v>
      </c>
      <c r="D2546" s="2">
        <v>18905</v>
      </c>
      <c r="E2546" s="3">
        <v>36277</v>
      </c>
      <c r="F2546" s="1">
        <v>115</v>
      </c>
      <c r="G2546" s="1" t="s">
        <v>160</v>
      </c>
      <c r="H2546" s="1" t="s">
        <v>24</v>
      </c>
      <c r="I2546" s="1">
        <v>95</v>
      </c>
      <c r="J2546" s="1">
        <v>62</v>
      </c>
      <c r="K2546" s="1">
        <v>79</v>
      </c>
      <c r="L2546" s="1">
        <v>26417</v>
      </c>
      <c r="M2546" s="1" t="s">
        <v>1484</v>
      </c>
      <c r="N2546" s="1" t="s">
        <v>1216</v>
      </c>
    </row>
    <row r="2547" spans="1:14" ht="12.5" x14ac:dyDescent="0.25">
      <c r="A2547" s="1" t="s">
        <v>7130</v>
      </c>
      <c r="B2547" s="1" t="s">
        <v>30</v>
      </c>
      <c r="C2547" s="1" t="s">
        <v>106</v>
      </c>
      <c r="D2547" s="2">
        <v>41773</v>
      </c>
      <c r="E2547" s="5">
        <v>41772</v>
      </c>
      <c r="F2547" s="1">
        <v>77</v>
      </c>
      <c r="G2547" s="1" t="s">
        <v>7131</v>
      </c>
      <c r="H2547" s="1" t="s">
        <v>17</v>
      </c>
      <c r="I2547" s="1">
        <v>57</v>
      </c>
      <c r="J2547" s="1">
        <v>7</v>
      </c>
      <c r="K2547" s="1">
        <v>33</v>
      </c>
      <c r="L2547" s="1">
        <v>67</v>
      </c>
      <c r="M2547" s="1" t="s">
        <v>7132</v>
      </c>
      <c r="N2547" s="1" t="s">
        <v>7133</v>
      </c>
    </row>
    <row r="2548" spans="1:14" ht="12.5" x14ac:dyDescent="0.25">
      <c r="A2548" s="1" t="s">
        <v>7134</v>
      </c>
      <c r="B2548" s="1" t="s">
        <v>21</v>
      </c>
      <c r="C2548" s="1" t="s">
        <v>143</v>
      </c>
      <c r="D2548" s="2">
        <v>43007</v>
      </c>
      <c r="E2548" s="4">
        <v>43102</v>
      </c>
      <c r="F2548" s="1">
        <v>115</v>
      </c>
      <c r="G2548" s="1" t="s">
        <v>436</v>
      </c>
      <c r="H2548" s="1" t="s">
        <v>24</v>
      </c>
      <c r="I2548" s="1">
        <v>86</v>
      </c>
      <c r="J2548" s="1">
        <v>259</v>
      </c>
      <c r="K2548" s="1">
        <v>78</v>
      </c>
      <c r="L2548" s="1">
        <v>26055</v>
      </c>
      <c r="M2548" s="1" t="s">
        <v>3518</v>
      </c>
      <c r="N2548" s="1" t="s">
        <v>7135</v>
      </c>
    </row>
    <row r="2549" spans="1:14" ht="12.5" x14ac:dyDescent="0.25">
      <c r="A2549" s="1" t="s">
        <v>7136</v>
      </c>
      <c r="B2549" s="1" t="s">
        <v>21</v>
      </c>
      <c r="C2549" s="1" t="s">
        <v>168</v>
      </c>
      <c r="D2549" s="2">
        <v>41425</v>
      </c>
      <c r="E2549" s="3">
        <v>41443</v>
      </c>
      <c r="F2549" s="1">
        <v>103</v>
      </c>
      <c r="G2549" s="1" t="s">
        <v>7137</v>
      </c>
      <c r="H2549" s="1" t="s">
        <v>27</v>
      </c>
      <c r="I2549" s="1">
        <v>60</v>
      </c>
      <c r="J2549" s="1">
        <v>50</v>
      </c>
      <c r="K2549" s="1">
        <v>52</v>
      </c>
      <c r="L2549" s="1">
        <v>4957</v>
      </c>
      <c r="M2549" s="1" t="s">
        <v>7138</v>
      </c>
      <c r="N2549" s="1" t="s">
        <v>7138</v>
      </c>
    </row>
    <row r="2550" spans="1:14" ht="12.5" x14ac:dyDescent="0.25">
      <c r="A2550" s="1" t="s">
        <v>7139</v>
      </c>
      <c r="B2550" s="1" t="s">
        <v>21</v>
      </c>
      <c r="C2550" s="1" t="s">
        <v>76</v>
      </c>
      <c r="D2550" s="2">
        <v>33676</v>
      </c>
      <c r="E2550" s="4">
        <v>37628</v>
      </c>
      <c r="F2550" s="1">
        <v>126</v>
      </c>
      <c r="G2550" s="1" t="s">
        <v>1173</v>
      </c>
      <c r="H2550" s="1" t="s">
        <v>27</v>
      </c>
      <c r="I2550" s="1">
        <v>78</v>
      </c>
      <c r="J2550" s="1">
        <v>9</v>
      </c>
      <c r="K2550" s="1">
        <v>90</v>
      </c>
      <c r="L2550" s="1">
        <v>10324</v>
      </c>
      <c r="M2550" s="1" t="s">
        <v>7140</v>
      </c>
      <c r="N2550" s="1" t="s">
        <v>7141</v>
      </c>
    </row>
    <row r="2551" spans="1:14" ht="12.5" x14ac:dyDescent="0.25">
      <c r="A2551" s="1" t="s">
        <v>7142</v>
      </c>
      <c r="B2551" s="1" t="s">
        <v>30</v>
      </c>
      <c r="C2551" s="1" t="s">
        <v>308</v>
      </c>
      <c r="D2551" s="2">
        <v>41376</v>
      </c>
      <c r="E2551" s="3">
        <v>41603</v>
      </c>
      <c r="F2551" s="1">
        <v>85</v>
      </c>
      <c r="G2551" s="1" t="s">
        <v>4969</v>
      </c>
      <c r="H2551" s="1" t="s">
        <v>27</v>
      </c>
      <c r="I2551" s="1">
        <v>60</v>
      </c>
      <c r="J2551" s="1">
        <v>10</v>
      </c>
      <c r="K2551" s="1">
        <v>80</v>
      </c>
      <c r="L2551" s="1">
        <v>103</v>
      </c>
      <c r="M2551" s="1" t="s">
        <v>7143</v>
      </c>
      <c r="N2551" s="1" t="s">
        <v>7143</v>
      </c>
    </row>
    <row r="2552" spans="1:14" ht="12.5" x14ac:dyDescent="0.25">
      <c r="A2552" s="1" t="s">
        <v>7144</v>
      </c>
      <c r="B2552" s="1" t="s">
        <v>21</v>
      </c>
      <c r="C2552" s="1" t="s">
        <v>6374</v>
      </c>
      <c r="D2552" s="2">
        <v>36469</v>
      </c>
      <c r="E2552" s="5">
        <v>36669</v>
      </c>
      <c r="F2552" s="1">
        <v>107</v>
      </c>
      <c r="G2552" s="1" t="s">
        <v>23</v>
      </c>
      <c r="H2552" s="1" t="s">
        <v>24</v>
      </c>
      <c r="I2552" s="1">
        <v>94</v>
      </c>
      <c r="J2552" s="1">
        <v>49</v>
      </c>
      <c r="K2552" s="1">
        <v>90</v>
      </c>
      <c r="L2552" s="1">
        <v>12478</v>
      </c>
      <c r="M2552" s="1" t="s">
        <v>958</v>
      </c>
    </row>
    <row r="2553" spans="1:14" ht="12.5" x14ac:dyDescent="0.25">
      <c r="A2553" s="1" t="s">
        <v>7145</v>
      </c>
      <c r="B2553" s="1" t="s">
        <v>41</v>
      </c>
      <c r="C2553" s="1" t="s">
        <v>488</v>
      </c>
      <c r="D2553" s="2">
        <v>37120</v>
      </c>
      <c r="E2553" s="4">
        <v>37229</v>
      </c>
      <c r="F2553" s="1">
        <v>95</v>
      </c>
      <c r="G2553" s="1" t="s">
        <v>111</v>
      </c>
      <c r="H2553" s="1" t="s">
        <v>17</v>
      </c>
      <c r="I2553" s="1">
        <v>14</v>
      </c>
      <c r="J2553" s="1">
        <v>103</v>
      </c>
      <c r="K2553" s="1">
        <v>68</v>
      </c>
      <c r="L2553" s="1">
        <v>44253</v>
      </c>
      <c r="M2553" s="1" t="s">
        <v>7146</v>
      </c>
      <c r="N2553" s="1" t="s">
        <v>7147</v>
      </c>
    </row>
    <row r="2554" spans="1:14" ht="12.5" x14ac:dyDescent="0.25">
      <c r="A2554" s="1" t="s">
        <v>7148</v>
      </c>
      <c r="B2554" s="1" t="s">
        <v>21</v>
      </c>
      <c r="C2554" s="1" t="s">
        <v>76</v>
      </c>
      <c r="D2554" s="6">
        <v>42664</v>
      </c>
      <c r="E2554" s="4">
        <v>42773</v>
      </c>
      <c r="F2554" s="1">
        <v>126</v>
      </c>
      <c r="G2554" s="1" t="s">
        <v>7149</v>
      </c>
      <c r="H2554" s="1" t="s">
        <v>17</v>
      </c>
      <c r="I2554" s="1">
        <v>22</v>
      </c>
      <c r="J2554" s="1">
        <v>116</v>
      </c>
      <c r="K2554" s="1">
        <v>29</v>
      </c>
      <c r="L2554" s="1">
        <v>2577</v>
      </c>
      <c r="M2554" s="1" t="s">
        <v>7150</v>
      </c>
      <c r="N2554" s="1" t="s">
        <v>7151</v>
      </c>
    </row>
    <row r="2555" spans="1:14" ht="12.5" x14ac:dyDescent="0.25">
      <c r="A2555" s="1" t="s">
        <v>7152</v>
      </c>
      <c r="B2555" s="1" t="s">
        <v>21</v>
      </c>
      <c r="C2555" s="1" t="s">
        <v>22</v>
      </c>
      <c r="D2555" s="2">
        <v>36350</v>
      </c>
      <c r="E2555" s="3">
        <v>36515</v>
      </c>
      <c r="F2555" s="1">
        <v>96</v>
      </c>
      <c r="G2555" s="1" t="s">
        <v>436</v>
      </c>
      <c r="H2555" s="1" t="s">
        <v>27</v>
      </c>
      <c r="I2555" s="1">
        <v>61</v>
      </c>
      <c r="J2555" s="1">
        <v>128</v>
      </c>
      <c r="K2555" s="1">
        <v>61</v>
      </c>
      <c r="L2555" s="1">
        <v>33781574</v>
      </c>
      <c r="M2555" s="1" t="s">
        <v>6389</v>
      </c>
      <c r="N2555" s="1" t="s">
        <v>7153</v>
      </c>
    </row>
    <row r="2556" spans="1:14" ht="12.5" x14ac:dyDescent="0.25">
      <c r="A2556" s="1" t="s">
        <v>7154</v>
      </c>
      <c r="B2556" s="1" t="s">
        <v>21</v>
      </c>
      <c r="C2556" s="1" t="s">
        <v>22</v>
      </c>
      <c r="D2556" s="2">
        <v>37113</v>
      </c>
      <c r="E2556" s="3">
        <v>37271</v>
      </c>
      <c r="F2556" s="1">
        <v>96</v>
      </c>
      <c r="G2556" s="1" t="s">
        <v>436</v>
      </c>
      <c r="H2556" s="1" t="s">
        <v>17</v>
      </c>
      <c r="I2556" s="1">
        <v>52</v>
      </c>
      <c r="J2556" s="1">
        <v>127</v>
      </c>
      <c r="K2556" s="1">
        <v>68</v>
      </c>
      <c r="L2556" s="1">
        <v>954881</v>
      </c>
      <c r="M2556" s="1" t="s">
        <v>7155</v>
      </c>
      <c r="N2556" s="1" t="s">
        <v>7153</v>
      </c>
    </row>
    <row r="2557" spans="1:14" ht="12.5" x14ac:dyDescent="0.25">
      <c r="A2557" s="1" t="s">
        <v>7156</v>
      </c>
      <c r="B2557" s="1" t="s">
        <v>21</v>
      </c>
      <c r="C2557" s="1" t="s">
        <v>22</v>
      </c>
      <c r="D2557" s="6">
        <v>38713</v>
      </c>
      <c r="E2557" s="3">
        <v>38712</v>
      </c>
      <c r="F2557" s="1">
        <v>96</v>
      </c>
      <c r="G2557" s="1" t="s">
        <v>436</v>
      </c>
      <c r="H2557" s="1" t="s">
        <v>17</v>
      </c>
      <c r="I2557" s="1">
        <v>17</v>
      </c>
      <c r="J2557" s="1">
        <v>6</v>
      </c>
      <c r="K2557" s="1">
        <v>50</v>
      </c>
      <c r="L2557" s="1">
        <v>477265</v>
      </c>
      <c r="M2557" s="1" t="s">
        <v>7157</v>
      </c>
      <c r="N2557" s="1" t="s">
        <v>7158</v>
      </c>
    </row>
    <row r="2558" spans="1:14" ht="12.5" x14ac:dyDescent="0.25">
      <c r="A2558" s="1" t="s">
        <v>7159</v>
      </c>
      <c r="B2558" s="1" t="s">
        <v>41</v>
      </c>
      <c r="C2558" s="1" t="s">
        <v>57</v>
      </c>
      <c r="D2558" s="6">
        <v>35020</v>
      </c>
      <c r="E2558" s="3">
        <v>36403</v>
      </c>
      <c r="F2558" s="1">
        <v>113</v>
      </c>
      <c r="G2558" s="1" t="s">
        <v>53</v>
      </c>
      <c r="H2558" s="1" t="s">
        <v>24</v>
      </c>
      <c r="I2558" s="1">
        <v>91</v>
      </c>
      <c r="J2558" s="1">
        <v>55</v>
      </c>
      <c r="K2558" s="1">
        <v>77</v>
      </c>
      <c r="L2558" s="1">
        <v>55037</v>
      </c>
      <c r="M2558" s="1" t="s">
        <v>6703</v>
      </c>
      <c r="N2558" s="1" t="s">
        <v>7160</v>
      </c>
    </row>
    <row r="2559" spans="1:14" ht="12.5" x14ac:dyDescent="0.25">
      <c r="A2559" s="1" t="s">
        <v>7161</v>
      </c>
      <c r="B2559" s="1" t="s">
        <v>30</v>
      </c>
      <c r="C2559" s="1" t="s">
        <v>106</v>
      </c>
      <c r="D2559" s="6">
        <v>41565</v>
      </c>
      <c r="E2559" s="4">
        <v>41884</v>
      </c>
      <c r="F2559" s="1">
        <v>135</v>
      </c>
      <c r="G2559" s="1" t="s">
        <v>7162</v>
      </c>
      <c r="H2559" s="1" t="s">
        <v>27</v>
      </c>
      <c r="I2559" s="1">
        <v>72</v>
      </c>
      <c r="J2559" s="1">
        <v>25</v>
      </c>
      <c r="K2559" s="1">
        <v>73</v>
      </c>
      <c r="L2559" s="1">
        <v>591</v>
      </c>
      <c r="M2559" s="1" t="s">
        <v>7163</v>
      </c>
    </row>
    <row r="2560" spans="1:14" ht="12.5" x14ac:dyDescent="0.25">
      <c r="A2560" s="1" t="s">
        <v>7164</v>
      </c>
      <c r="B2560" s="1" t="s">
        <v>21</v>
      </c>
      <c r="C2560" s="1" t="s">
        <v>2076</v>
      </c>
      <c r="D2560" s="2">
        <v>36630</v>
      </c>
      <c r="E2560" s="4">
        <v>36774</v>
      </c>
      <c r="F2560" s="1">
        <v>97</v>
      </c>
      <c r="G2560" s="1" t="s">
        <v>410</v>
      </c>
      <c r="H2560" s="1" t="s">
        <v>27</v>
      </c>
      <c r="I2560" s="1">
        <v>68</v>
      </c>
      <c r="J2560" s="1">
        <v>146</v>
      </c>
      <c r="K2560" s="1">
        <v>85</v>
      </c>
      <c r="L2560" s="1">
        <v>304125</v>
      </c>
      <c r="M2560" s="1" t="s">
        <v>7165</v>
      </c>
      <c r="N2560" s="1" t="s">
        <v>7166</v>
      </c>
    </row>
    <row r="2561" spans="1:14" ht="12.5" x14ac:dyDescent="0.25">
      <c r="A2561" s="1" t="s">
        <v>7167</v>
      </c>
      <c r="B2561" s="1" t="s">
        <v>21</v>
      </c>
      <c r="C2561" s="1" t="s">
        <v>168</v>
      </c>
      <c r="D2561" s="2">
        <v>37425</v>
      </c>
      <c r="E2561" s="3">
        <v>37425</v>
      </c>
      <c r="F2561" s="1">
        <v>88</v>
      </c>
      <c r="G2561" s="1" t="s">
        <v>121</v>
      </c>
      <c r="H2561" s="1" t="s">
        <v>17</v>
      </c>
      <c r="I2561" s="1">
        <v>11</v>
      </c>
      <c r="J2561" s="1">
        <v>9</v>
      </c>
      <c r="K2561" s="1">
        <v>18</v>
      </c>
      <c r="L2561" s="1">
        <v>25270</v>
      </c>
      <c r="M2561" s="1" t="s">
        <v>5032</v>
      </c>
    </row>
    <row r="2562" spans="1:14" ht="12.5" x14ac:dyDescent="0.25">
      <c r="A2562" s="1" t="s">
        <v>7168</v>
      </c>
      <c r="B2562" s="1" t="s">
        <v>30</v>
      </c>
      <c r="C2562" s="1" t="s">
        <v>106</v>
      </c>
      <c r="D2562" s="2">
        <v>40220</v>
      </c>
      <c r="E2562" s="5">
        <v>40316</v>
      </c>
      <c r="F2562" s="1">
        <v>84</v>
      </c>
      <c r="G2562" s="1" t="s">
        <v>7169</v>
      </c>
      <c r="H2562" s="1" t="s">
        <v>27</v>
      </c>
      <c r="I2562" s="1">
        <v>100</v>
      </c>
      <c r="J2562" s="1">
        <v>11</v>
      </c>
      <c r="K2562" s="1">
        <v>87</v>
      </c>
      <c r="L2562" s="1">
        <v>311</v>
      </c>
      <c r="M2562" s="1" t="s">
        <v>7170</v>
      </c>
    </row>
    <row r="2563" spans="1:14" ht="12.5" x14ac:dyDescent="0.25">
      <c r="A2563" s="1" t="s">
        <v>7171</v>
      </c>
      <c r="B2563" s="1" t="s">
        <v>30</v>
      </c>
      <c r="C2563" s="1" t="s">
        <v>308</v>
      </c>
      <c r="E2563" s="4">
        <v>43557</v>
      </c>
      <c r="F2563" s="1">
        <v>105</v>
      </c>
      <c r="G2563" s="1" t="s">
        <v>4245</v>
      </c>
      <c r="H2563" s="1" t="s">
        <v>27</v>
      </c>
      <c r="I2563" s="1">
        <v>100</v>
      </c>
      <c r="J2563" s="1">
        <v>8</v>
      </c>
      <c r="K2563" s="1">
        <v>83</v>
      </c>
      <c r="L2563" s="1">
        <v>38</v>
      </c>
      <c r="M2563" s="1" t="s">
        <v>7172</v>
      </c>
    </row>
    <row r="2564" spans="1:14" ht="12.5" x14ac:dyDescent="0.25">
      <c r="A2564" s="1" t="s">
        <v>7173</v>
      </c>
      <c r="B2564" s="1" t="s">
        <v>41</v>
      </c>
      <c r="C2564" s="1" t="s">
        <v>636</v>
      </c>
      <c r="D2564" s="6">
        <v>43455</v>
      </c>
      <c r="E2564" s="3">
        <v>43487</v>
      </c>
      <c r="F2564" s="1">
        <v>106</v>
      </c>
      <c r="G2564" s="1" t="s">
        <v>5349</v>
      </c>
      <c r="H2564" s="1" t="s">
        <v>17</v>
      </c>
      <c r="I2564" s="1">
        <v>6</v>
      </c>
      <c r="J2564" s="1">
        <v>17</v>
      </c>
      <c r="K2564" s="1">
        <v>42</v>
      </c>
      <c r="L2564" s="1">
        <v>5831</v>
      </c>
      <c r="M2564" s="1" t="s">
        <v>7174</v>
      </c>
      <c r="N2564" s="1" t="s">
        <v>7175</v>
      </c>
    </row>
    <row r="2565" spans="1:14" ht="12.5" x14ac:dyDescent="0.25">
      <c r="A2565" s="1" t="s">
        <v>7176</v>
      </c>
      <c r="B2565" s="1" t="s">
        <v>21</v>
      </c>
      <c r="C2565" s="1" t="s">
        <v>26</v>
      </c>
      <c r="D2565" s="2">
        <v>41005</v>
      </c>
      <c r="E2565" s="3">
        <v>41100</v>
      </c>
      <c r="F2565" s="1">
        <v>110</v>
      </c>
      <c r="G2565" s="1" t="s">
        <v>637</v>
      </c>
      <c r="H2565" s="1" t="s">
        <v>17</v>
      </c>
      <c r="I2565" s="1">
        <v>45</v>
      </c>
      <c r="J2565" s="1">
        <v>182</v>
      </c>
      <c r="K2565" s="1">
        <v>63</v>
      </c>
      <c r="L2565" s="1">
        <v>338980</v>
      </c>
      <c r="M2565" s="1" t="s">
        <v>7177</v>
      </c>
      <c r="N2565" s="1" t="s">
        <v>7178</v>
      </c>
    </row>
    <row r="2566" spans="1:14" ht="12.5" x14ac:dyDescent="0.25">
      <c r="A2566" s="1" t="s">
        <v>7179</v>
      </c>
      <c r="B2566" s="1" t="s">
        <v>41</v>
      </c>
      <c r="C2566" s="1" t="s">
        <v>76</v>
      </c>
      <c r="D2566" s="2">
        <v>37113</v>
      </c>
      <c r="E2566" s="3">
        <v>37278</v>
      </c>
      <c r="F2566" s="1">
        <v>106</v>
      </c>
      <c r="G2566" s="1" t="s">
        <v>3673</v>
      </c>
      <c r="H2566" s="1" t="s">
        <v>17</v>
      </c>
      <c r="I2566" s="1">
        <v>55</v>
      </c>
      <c r="J2566" s="1">
        <v>60</v>
      </c>
      <c r="K2566" s="1">
        <v>66</v>
      </c>
      <c r="L2566" s="1">
        <v>3282</v>
      </c>
      <c r="M2566" s="1" t="s">
        <v>7180</v>
      </c>
      <c r="N2566" s="1" t="s">
        <v>7180</v>
      </c>
    </row>
    <row r="2567" spans="1:14" ht="12.5" x14ac:dyDescent="0.25">
      <c r="A2567" s="1" t="s">
        <v>7181</v>
      </c>
      <c r="B2567" s="1" t="s">
        <v>21</v>
      </c>
      <c r="C2567" s="1" t="s">
        <v>76</v>
      </c>
      <c r="D2567" s="6">
        <v>43021</v>
      </c>
      <c r="E2567" s="3">
        <v>43151</v>
      </c>
      <c r="G2567" s="1" t="s">
        <v>7182</v>
      </c>
      <c r="H2567" s="1" t="s">
        <v>27</v>
      </c>
      <c r="I2567" s="1">
        <v>71</v>
      </c>
      <c r="J2567" s="1">
        <v>7</v>
      </c>
      <c r="K2567" s="1">
        <v>80</v>
      </c>
      <c r="L2567" s="1">
        <v>932</v>
      </c>
      <c r="M2567" s="1" t="s">
        <v>7183</v>
      </c>
      <c r="N2567" s="1" t="s">
        <v>7184</v>
      </c>
    </row>
    <row r="2568" spans="1:14" ht="12.5" x14ac:dyDescent="0.25">
      <c r="A2568" s="1" t="s">
        <v>7185</v>
      </c>
      <c r="B2568" s="1" t="s">
        <v>21</v>
      </c>
      <c r="C2568" s="1" t="s">
        <v>636</v>
      </c>
      <c r="D2568" s="2">
        <v>42020</v>
      </c>
      <c r="E2568" s="5">
        <v>42143</v>
      </c>
      <c r="F2568" s="1">
        <v>134</v>
      </c>
      <c r="G2568" s="1" t="s">
        <v>111</v>
      </c>
      <c r="H2568" s="1" t="s">
        <v>24</v>
      </c>
      <c r="I2568" s="1">
        <v>72</v>
      </c>
      <c r="J2568" s="1">
        <v>290</v>
      </c>
      <c r="K2568" s="1">
        <v>84</v>
      </c>
      <c r="L2568" s="1">
        <v>153189</v>
      </c>
      <c r="M2568" s="1" t="s">
        <v>2599</v>
      </c>
      <c r="N2568" s="1" t="s">
        <v>7186</v>
      </c>
    </row>
    <row r="2569" spans="1:14" ht="12.5" x14ac:dyDescent="0.25">
      <c r="A2569" s="1" t="s">
        <v>5034</v>
      </c>
      <c r="B2569" s="1" t="s">
        <v>30</v>
      </c>
      <c r="C2569" s="1" t="s">
        <v>76</v>
      </c>
      <c r="E2569" s="4">
        <v>43770</v>
      </c>
      <c r="F2569" s="1">
        <v>90</v>
      </c>
      <c r="G2569" s="1" t="s">
        <v>5298</v>
      </c>
      <c r="H2569" s="1" t="s">
        <v>17</v>
      </c>
      <c r="I2569" s="1">
        <v>50</v>
      </c>
      <c r="J2569" s="1">
        <v>14</v>
      </c>
      <c r="M2569" s="1" t="s">
        <v>7187</v>
      </c>
    </row>
    <row r="2570" spans="1:14" ht="12.5" x14ac:dyDescent="0.25">
      <c r="A2570" s="1" t="s">
        <v>7188</v>
      </c>
      <c r="B2570" s="1" t="s">
        <v>21</v>
      </c>
      <c r="C2570" s="1" t="s">
        <v>184</v>
      </c>
      <c r="D2570" s="2">
        <v>37848</v>
      </c>
      <c r="E2570" s="4">
        <v>38020</v>
      </c>
      <c r="F2570" s="1">
        <v>100</v>
      </c>
      <c r="G2570" s="1" t="s">
        <v>91</v>
      </c>
      <c r="H2570" s="1" t="s">
        <v>24</v>
      </c>
      <c r="I2570" s="1">
        <v>94</v>
      </c>
      <c r="J2570" s="1">
        <v>186</v>
      </c>
      <c r="K2570" s="1">
        <v>86</v>
      </c>
      <c r="L2570" s="1">
        <v>44544</v>
      </c>
      <c r="M2570" s="1" t="s">
        <v>7189</v>
      </c>
      <c r="N2570" s="1" t="s">
        <v>7190</v>
      </c>
    </row>
    <row r="2571" spans="1:14" ht="12.5" x14ac:dyDescent="0.25">
      <c r="A2571" s="1" t="s">
        <v>7191</v>
      </c>
      <c r="B2571" s="1" t="s">
        <v>30</v>
      </c>
      <c r="C2571" s="1" t="s">
        <v>308</v>
      </c>
      <c r="D2571" s="2">
        <v>39899</v>
      </c>
      <c r="E2571" s="3">
        <v>39917</v>
      </c>
      <c r="F2571" s="1">
        <v>81</v>
      </c>
      <c r="G2571" s="1" t="s">
        <v>4558</v>
      </c>
      <c r="H2571" s="1" t="s">
        <v>17</v>
      </c>
      <c r="I2571" s="1">
        <v>50</v>
      </c>
      <c r="J2571" s="1">
        <v>24</v>
      </c>
      <c r="K2571" s="1">
        <v>49</v>
      </c>
      <c r="L2571" s="1">
        <v>3277</v>
      </c>
      <c r="M2571" s="1" t="s">
        <v>7192</v>
      </c>
      <c r="N2571" s="1" t="s">
        <v>7193</v>
      </c>
    </row>
    <row r="2572" spans="1:14" ht="12.5" x14ac:dyDescent="0.25">
      <c r="A2572" s="1" t="s">
        <v>7194</v>
      </c>
      <c r="B2572" s="1" t="s">
        <v>188</v>
      </c>
      <c r="C2572" s="1" t="s">
        <v>101</v>
      </c>
      <c r="D2572" s="6">
        <v>31737</v>
      </c>
      <c r="E2572" s="3">
        <v>38006</v>
      </c>
      <c r="F2572" s="1">
        <v>80</v>
      </c>
      <c r="G2572" s="1" t="s">
        <v>436</v>
      </c>
      <c r="H2572" s="1" t="s">
        <v>27</v>
      </c>
      <c r="I2572" s="1">
        <v>70</v>
      </c>
      <c r="J2572" s="1">
        <v>27</v>
      </c>
      <c r="K2572" s="1">
        <v>71</v>
      </c>
      <c r="L2572" s="1">
        <v>257248</v>
      </c>
      <c r="M2572" s="1" t="s">
        <v>3375</v>
      </c>
      <c r="N2572" s="1" t="s">
        <v>7195</v>
      </c>
    </row>
    <row r="2573" spans="1:14" ht="12.5" x14ac:dyDescent="0.25">
      <c r="A2573" s="1" t="s">
        <v>7196</v>
      </c>
      <c r="B2573" s="1" t="s">
        <v>188</v>
      </c>
      <c r="C2573" s="1" t="s">
        <v>7197</v>
      </c>
      <c r="D2573" s="6">
        <v>33564</v>
      </c>
      <c r="E2573" s="3">
        <v>38006</v>
      </c>
      <c r="F2573" s="1">
        <v>76</v>
      </c>
      <c r="G2573" s="1" t="s">
        <v>436</v>
      </c>
      <c r="H2573" s="1" t="s">
        <v>17</v>
      </c>
      <c r="I2573" s="1">
        <v>54</v>
      </c>
      <c r="J2573" s="1">
        <v>13</v>
      </c>
      <c r="K2573" s="1">
        <v>62</v>
      </c>
      <c r="L2573" s="1">
        <v>338589</v>
      </c>
      <c r="M2573" s="1" t="s">
        <v>7198</v>
      </c>
      <c r="N2573" s="1" t="s">
        <v>7199</v>
      </c>
    </row>
    <row r="2574" spans="1:14" ht="12.5" x14ac:dyDescent="0.25">
      <c r="A2574" s="1" t="s">
        <v>7200</v>
      </c>
      <c r="B2574" s="1" t="s">
        <v>188</v>
      </c>
      <c r="C2574" s="1" t="s">
        <v>106</v>
      </c>
      <c r="D2574" s="2">
        <v>40816</v>
      </c>
      <c r="E2574" s="3">
        <v>40952</v>
      </c>
      <c r="F2574" s="1">
        <v>80</v>
      </c>
      <c r="G2574" s="1" t="s">
        <v>694</v>
      </c>
      <c r="H2574" s="1" t="s">
        <v>27</v>
      </c>
      <c r="I2574" s="1">
        <v>67</v>
      </c>
      <c r="J2574" s="1">
        <v>15</v>
      </c>
      <c r="K2574" s="1">
        <v>70</v>
      </c>
      <c r="L2574" s="1">
        <v>301</v>
      </c>
      <c r="M2574" s="1" t="s">
        <v>7201</v>
      </c>
    </row>
    <row r="2575" spans="1:14" ht="12.5" x14ac:dyDescent="0.25">
      <c r="A2575" s="1" t="s">
        <v>7202</v>
      </c>
      <c r="B2575" s="1" t="s">
        <v>41</v>
      </c>
      <c r="C2575" s="1" t="s">
        <v>106</v>
      </c>
      <c r="D2575" s="2">
        <v>39466</v>
      </c>
      <c r="E2575" s="3">
        <v>39803</v>
      </c>
      <c r="F2575" s="1">
        <v>101</v>
      </c>
      <c r="G2575" s="1" t="s">
        <v>629</v>
      </c>
      <c r="H2575" s="1" t="s">
        <v>27</v>
      </c>
      <c r="I2575" s="1">
        <v>70</v>
      </c>
      <c r="J2575" s="1">
        <v>152</v>
      </c>
      <c r="K2575" s="1">
        <v>59</v>
      </c>
      <c r="L2575" s="1">
        <v>102241</v>
      </c>
      <c r="M2575" s="1" t="s">
        <v>970</v>
      </c>
      <c r="N2575" s="1" t="s">
        <v>970</v>
      </c>
    </row>
    <row r="2576" spans="1:14" ht="12.5" x14ac:dyDescent="0.25">
      <c r="A2576" s="1" t="s">
        <v>7203</v>
      </c>
      <c r="B2576" s="1" t="s">
        <v>21</v>
      </c>
      <c r="C2576" s="1" t="s">
        <v>296</v>
      </c>
      <c r="D2576" s="2">
        <v>42237</v>
      </c>
      <c r="E2576" s="3">
        <v>42332</v>
      </c>
      <c r="F2576" s="1">
        <v>99</v>
      </c>
      <c r="G2576" s="1" t="s">
        <v>7204</v>
      </c>
      <c r="H2576" s="1" t="s">
        <v>17</v>
      </c>
      <c r="I2576" s="1">
        <v>43</v>
      </c>
      <c r="J2576" s="1">
        <v>171</v>
      </c>
      <c r="K2576" s="1">
        <v>45</v>
      </c>
      <c r="L2576" s="1">
        <v>19884</v>
      </c>
      <c r="M2576" s="1" t="s">
        <v>7205</v>
      </c>
      <c r="N2576" s="1" t="s">
        <v>7206</v>
      </c>
    </row>
    <row r="2577" spans="1:14" ht="12.5" x14ac:dyDescent="0.25">
      <c r="A2577" s="1" t="s">
        <v>7207</v>
      </c>
      <c r="B2577" s="1" t="s">
        <v>41</v>
      </c>
      <c r="C2577" s="1" t="s">
        <v>76</v>
      </c>
      <c r="D2577" s="2">
        <v>39920</v>
      </c>
      <c r="E2577" s="3">
        <v>40099</v>
      </c>
      <c r="F2577" s="1">
        <v>113</v>
      </c>
      <c r="G2577" s="1" t="s">
        <v>886</v>
      </c>
      <c r="H2577" s="1" t="s">
        <v>24</v>
      </c>
      <c r="I2577" s="1">
        <v>75</v>
      </c>
      <c r="J2577" s="1">
        <v>59</v>
      </c>
      <c r="K2577" s="1">
        <v>79</v>
      </c>
      <c r="L2577" s="1">
        <v>16360</v>
      </c>
      <c r="M2577" s="1" t="s">
        <v>7208</v>
      </c>
      <c r="N2577" s="1" t="s">
        <v>7209</v>
      </c>
    </row>
    <row r="2578" spans="1:14" ht="12.5" x14ac:dyDescent="0.25">
      <c r="A2578" s="1" t="s">
        <v>7210</v>
      </c>
      <c r="B2578" s="1" t="s">
        <v>21</v>
      </c>
      <c r="C2578" s="1" t="s">
        <v>22</v>
      </c>
      <c r="D2578" s="2">
        <v>37834</v>
      </c>
      <c r="E2578" s="4">
        <v>37988</v>
      </c>
      <c r="F2578" s="1">
        <v>97</v>
      </c>
      <c r="G2578" s="1" t="s">
        <v>436</v>
      </c>
      <c r="H2578" s="1" t="s">
        <v>17</v>
      </c>
      <c r="I2578" s="1">
        <v>54</v>
      </c>
      <c r="J2578" s="1">
        <v>155</v>
      </c>
      <c r="K2578" s="1">
        <v>63</v>
      </c>
      <c r="L2578" s="1">
        <v>494808</v>
      </c>
      <c r="M2578" s="1" t="s">
        <v>7211</v>
      </c>
      <c r="N2578" s="1" t="s">
        <v>7153</v>
      </c>
    </row>
    <row r="2579" spans="1:14" ht="12.5" x14ac:dyDescent="0.25">
      <c r="A2579" s="1" t="s">
        <v>7212</v>
      </c>
      <c r="B2579" s="1" t="s">
        <v>21</v>
      </c>
      <c r="C2579" s="1" t="s">
        <v>2107</v>
      </c>
      <c r="D2579" s="2">
        <v>29819</v>
      </c>
      <c r="E2579" s="4">
        <v>35773</v>
      </c>
      <c r="F2579" s="1">
        <v>97</v>
      </c>
      <c r="G2579" s="1" t="s">
        <v>436</v>
      </c>
      <c r="H2579" s="1" t="s">
        <v>24</v>
      </c>
      <c r="I2579" s="1">
        <v>87</v>
      </c>
      <c r="J2579" s="1">
        <v>53</v>
      </c>
      <c r="K2579" s="1">
        <v>85</v>
      </c>
      <c r="L2579" s="1">
        <v>115427</v>
      </c>
      <c r="M2579" s="1" t="s">
        <v>2432</v>
      </c>
      <c r="N2579" s="1" t="s">
        <v>2432</v>
      </c>
    </row>
    <row r="2580" spans="1:14" ht="12.5" x14ac:dyDescent="0.25">
      <c r="A2580" s="1" t="s">
        <v>7213</v>
      </c>
      <c r="B2580" s="1" t="s">
        <v>30</v>
      </c>
      <c r="C2580" s="1" t="s">
        <v>1661</v>
      </c>
      <c r="D2580" s="2">
        <v>39100</v>
      </c>
      <c r="E2580" s="4">
        <v>39637</v>
      </c>
      <c r="F2580" s="1">
        <v>91</v>
      </c>
      <c r="G2580" s="1" t="s">
        <v>7214</v>
      </c>
      <c r="H2580" s="1" t="s">
        <v>27</v>
      </c>
      <c r="I2580" s="1">
        <v>72</v>
      </c>
      <c r="J2580" s="1">
        <v>18</v>
      </c>
      <c r="K2580" s="1">
        <v>40</v>
      </c>
      <c r="L2580" s="1">
        <v>1382</v>
      </c>
      <c r="M2580" s="1" t="s">
        <v>7215</v>
      </c>
      <c r="N2580" s="1" t="s">
        <v>7216</v>
      </c>
    </row>
    <row r="2581" spans="1:14" ht="12.5" x14ac:dyDescent="0.25">
      <c r="A2581" s="1" t="s">
        <v>7217</v>
      </c>
      <c r="B2581" s="1" t="s">
        <v>30</v>
      </c>
      <c r="C2581" s="1" t="s">
        <v>215</v>
      </c>
      <c r="D2581" s="6">
        <v>23677</v>
      </c>
      <c r="E2581" s="5">
        <v>38482</v>
      </c>
      <c r="F2581" s="1">
        <v>115</v>
      </c>
      <c r="G2581" s="1" t="s">
        <v>780</v>
      </c>
      <c r="H2581" s="1" t="s">
        <v>27</v>
      </c>
      <c r="I2581" s="1">
        <v>100</v>
      </c>
      <c r="J2581" s="1">
        <v>11</v>
      </c>
      <c r="K2581" s="1">
        <v>82</v>
      </c>
      <c r="L2581" s="1">
        <v>2527</v>
      </c>
      <c r="M2581" s="1" t="s">
        <v>2079</v>
      </c>
      <c r="N2581" s="1" t="s">
        <v>1943</v>
      </c>
    </row>
    <row r="2582" spans="1:14" ht="12.5" x14ac:dyDescent="0.25">
      <c r="A2582" s="1" t="s">
        <v>7218</v>
      </c>
      <c r="B2582" s="1" t="s">
        <v>30</v>
      </c>
      <c r="C2582" s="1" t="s">
        <v>76</v>
      </c>
      <c r="D2582" s="2">
        <v>41075</v>
      </c>
      <c r="E2582" s="3">
        <v>41212</v>
      </c>
      <c r="F2582" s="1">
        <v>105</v>
      </c>
      <c r="G2582" s="1" t="s">
        <v>7219</v>
      </c>
      <c r="H2582" s="1" t="s">
        <v>17</v>
      </c>
      <c r="I2582" s="1">
        <v>53</v>
      </c>
      <c r="J2582" s="1">
        <v>15</v>
      </c>
      <c r="K2582" s="1">
        <v>27</v>
      </c>
      <c r="L2582" s="1">
        <v>1500</v>
      </c>
      <c r="M2582" s="1" t="s">
        <v>7220</v>
      </c>
      <c r="N2582" s="1" t="s">
        <v>7220</v>
      </c>
    </row>
    <row r="2583" spans="1:14" ht="12.5" x14ac:dyDescent="0.25">
      <c r="A2583" s="1" t="s">
        <v>7221</v>
      </c>
      <c r="B2583" s="1" t="s">
        <v>14</v>
      </c>
      <c r="C2583" s="1" t="s">
        <v>106</v>
      </c>
      <c r="D2583" s="2">
        <v>38170</v>
      </c>
      <c r="E2583" s="4">
        <v>38384</v>
      </c>
      <c r="F2583" s="1">
        <v>88</v>
      </c>
      <c r="G2583" s="1" t="s">
        <v>249</v>
      </c>
      <c r="H2583" s="1" t="s">
        <v>17</v>
      </c>
      <c r="I2583" s="1">
        <v>50</v>
      </c>
      <c r="J2583" s="1">
        <v>66</v>
      </c>
      <c r="K2583" s="1">
        <v>60</v>
      </c>
      <c r="L2583" s="1">
        <v>80</v>
      </c>
      <c r="M2583" s="1" t="s">
        <v>7222</v>
      </c>
    </row>
    <row r="2584" spans="1:14" ht="12.5" x14ac:dyDescent="0.25">
      <c r="A2584" s="1" t="s">
        <v>7223</v>
      </c>
      <c r="B2584" s="1" t="s">
        <v>41</v>
      </c>
      <c r="C2584" s="1" t="s">
        <v>57</v>
      </c>
      <c r="D2584" s="2">
        <v>37092</v>
      </c>
      <c r="E2584" s="3">
        <v>37208</v>
      </c>
      <c r="F2584" s="1">
        <v>103</v>
      </c>
      <c r="G2584" s="1" t="s">
        <v>53</v>
      </c>
      <c r="H2584" s="1" t="s">
        <v>17</v>
      </c>
      <c r="I2584" s="1">
        <v>32</v>
      </c>
      <c r="J2584" s="1">
        <v>145</v>
      </c>
      <c r="K2584" s="1">
        <v>40</v>
      </c>
      <c r="L2584" s="1">
        <v>132389</v>
      </c>
      <c r="M2584" s="1" t="s">
        <v>7224</v>
      </c>
      <c r="N2584" s="1" t="s">
        <v>7225</v>
      </c>
    </row>
    <row r="2585" spans="1:14" ht="12.5" x14ac:dyDescent="0.25">
      <c r="A2585" s="1" t="s">
        <v>7226</v>
      </c>
      <c r="B2585" s="1" t="s">
        <v>30</v>
      </c>
      <c r="C2585" s="1" t="s">
        <v>57</v>
      </c>
      <c r="D2585" s="2">
        <v>42034</v>
      </c>
      <c r="E2585" s="7">
        <v>42128</v>
      </c>
      <c r="F2585" s="1">
        <v>88</v>
      </c>
      <c r="G2585" s="1" t="s">
        <v>5311</v>
      </c>
      <c r="H2585" s="1" t="s">
        <v>27</v>
      </c>
      <c r="I2585" s="1">
        <v>77</v>
      </c>
      <c r="J2585" s="1">
        <v>30</v>
      </c>
      <c r="K2585" s="1">
        <v>69</v>
      </c>
      <c r="L2585" s="1">
        <v>562</v>
      </c>
      <c r="M2585" s="1" t="s">
        <v>7227</v>
      </c>
      <c r="N2585" s="1" t="s">
        <v>7227</v>
      </c>
    </row>
    <row r="2586" spans="1:14" ht="12.5" x14ac:dyDescent="0.25">
      <c r="A2586" s="1" t="s">
        <v>7228</v>
      </c>
      <c r="B2586" s="1" t="s">
        <v>21</v>
      </c>
      <c r="C2586" s="1" t="s">
        <v>71</v>
      </c>
      <c r="D2586" s="6">
        <v>35776</v>
      </c>
      <c r="E2586" s="3">
        <v>36269</v>
      </c>
      <c r="F2586" s="1">
        <v>155</v>
      </c>
      <c r="G2586" s="1" t="s">
        <v>3667</v>
      </c>
      <c r="H2586" s="1" t="s">
        <v>24</v>
      </c>
      <c r="I2586" s="1">
        <v>77</v>
      </c>
      <c r="J2586" s="1">
        <v>65</v>
      </c>
      <c r="K2586" s="1">
        <v>79</v>
      </c>
      <c r="L2586" s="1">
        <v>51118</v>
      </c>
      <c r="M2586" s="1" t="s">
        <v>1430</v>
      </c>
      <c r="N2586" s="1" t="s">
        <v>7229</v>
      </c>
    </row>
    <row r="2587" spans="1:14" ht="12.5" x14ac:dyDescent="0.25">
      <c r="A2587" s="1" t="s">
        <v>7230</v>
      </c>
      <c r="B2587" s="1" t="s">
        <v>21</v>
      </c>
      <c r="C2587" s="1" t="s">
        <v>164</v>
      </c>
      <c r="D2587" s="2">
        <v>33801</v>
      </c>
      <c r="E2587" s="3">
        <v>33801</v>
      </c>
      <c r="F2587" s="1">
        <v>95</v>
      </c>
      <c r="G2587" s="1" t="s">
        <v>1509</v>
      </c>
      <c r="H2587" s="1" t="s">
        <v>17</v>
      </c>
      <c r="I2587" s="1">
        <v>13</v>
      </c>
      <c r="J2587" s="1">
        <v>8</v>
      </c>
      <c r="K2587" s="1">
        <v>23</v>
      </c>
      <c r="L2587" s="1">
        <v>11566</v>
      </c>
      <c r="M2587" s="1" t="s">
        <v>7231</v>
      </c>
      <c r="N2587" s="1" t="s">
        <v>7232</v>
      </c>
    </row>
    <row r="2588" spans="1:14" ht="12.5" x14ac:dyDescent="0.25">
      <c r="A2588" s="1" t="s">
        <v>7233</v>
      </c>
      <c r="B2588" s="1" t="s">
        <v>21</v>
      </c>
      <c r="C2588" s="1" t="s">
        <v>164</v>
      </c>
      <c r="D2588" s="2">
        <v>30218</v>
      </c>
      <c r="E2588" s="4">
        <v>38447</v>
      </c>
      <c r="F2588" s="1">
        <v>104</v>
      </c>
      <c r="G2588" s="1" t="s">
        <v>160</v>
      </c>
      <c r="H2588" s="1" t="s">
        <v>17</v>
      </c>
      <c r="I2588" s="1">
        <v>11</v>
      </c>
      <c r="J2588" s="1">
        <v>19</v>
      </c>
      <c r="K2588" s="1">
        <v>36</v>
      </c>
      <c r="L2588" s="1">
        <v>16768</v>
      </c>
      <c r="M2588" s="1" t="s">
        <v>7234</v>
      </c>
      <c r="N2588" s="1" t="s">
        <v>7235</v>
      </c>
    </row>
    <row r="2589" spans="1:14" ht="12.5" x14ac:dyDescent="0.25">
      <c r="A2589" s="1" t="s">
        <v>7236</v>
      </c>
      <c r="B2589" s="1" t="s">
        <v>21</v>
      </c>
      <c r="C2589" s="1" t="s">
        <v>164</v>
      </c>
      <c r="D2589" s="2">
        <v>38457</v>
      </c>
      <c r="E2589" s="4">
        <v>38629</v>
      </c>
      <c r="F2589" s="1">
        <v>89</v>
      </c>
      <c r="G2589" s="1" t="s">
        <v>160</v>
      </c>
      <c r="H2589" s="1" t="s">
        <v>17</v>
      </c>
      <c r="I2589" s="1">
        <v>23</v>
      </c>
      <c r="J2589" s="1">
        <v>162</v>
      </c>
      <c r="K2589" s="1">
        <v>52</v>
      </c>
      <c r="L2589" s="1">
        <v>360707</v>
      </c>
      <c r="M2589" s="1" t="s">
        <v>7237</v>
      </c>
      <c r="N2589" s="1" t="s">
        <v>7238</v>
      </c>
    </row>
    <row r="2590" spans="1:14" ht="12.5" x14ac:dyDescent="0.25">
      <c r="A2590" s="1" t="s">
        <v>7239</v>
      </c>
      <c r="B2590" s="1" t="s">
        <v>21</v>
      </c>
      <c r="C2590" s="1" t="s">
        <v>168</v>
      </c>
      <c r="D2590" s="6">
        <v>43036</v>
      </c>
      <c r="E2590" s="3">
        <v>43053</v>
      </c>
      <c r="F2590" s="1">
        <v>100</v>
      </c>
      <c r="G2590" s="1" t="s">
        <v>3088</v>
      </c>
      <c r="H2590" s="1" t="s">
        <v>17</v>
      </c>
      <c r="I2590" s="1">
        <v>32</v>
      </c>
      <c r="J2590" s="1">
        <v>19</v>
      </c>
      <c r="K2590" s="1">
        <v>32</v>
      </c>
      <c r="L2590" s="1">
        <v>23678</v>
      </c>
      <c r="M2590" s="1" t="s">
        <v>7240</v>
      </c>
      <c r="N2590" s="1" t="s">
        <v>7240</v>
      </c>
    </row>
    <row r="2591" spans="1:14" ht="12.5" x14ac:dyDescent="0.25">
      <c r="A2591" s="1" t="s">
        <v>7241</v>
      </c>
      <c r="B2591" s="1" t="s">
        <v>14</v>
      </c>
      <c r="C2591" s="1" t="s">
        <v>164</v>
      </c>
      <c r="D2591" s="6">
        <v>30638</v>
      </c>
      <c r="E2591" s="4">
        <v>38447</v>
      </c>
      <c r="F2591" s="1">
        <v>98</v>
      </c>
      <c r="G2591" s="1" t="s">
        <v>7242</v>
      </c>
      <c r="H2591" s="1" t="s">
        <v>17</v>
      </c>
      <c r="I2591" s="1">
        <v>5</v>
      </c>
      <c r="J2591" s="1">
        <v>20</v>
      </c>
      <c r="K2591" s="1">
        <v>19</v>
      </c>
      <c r="L2591" s="1">
        <v>11253</v>
      </c>
      <c r="M2591" s="1" t="s">
        <v>38</v>
      </c>
    </row>
    <row r="2592" spans="1:14" ht="12.5" x14ac:dyDescent="0.25">
      <c r="A2592" s="1" t="s">
        <v>7243</v>
      </c>
      <c r="B2592" s="1" t="s">
        <v>30</v>
      </c>
      <c r="C2592" s="1" t="s">
        <v>358</v>
      </c>
      <c r="D2592" s="2">
        <v>42230</v>
      </c>
      <c r="E2592" s="3">
        <v>42247</v>
      </c>
      <c r="F2592" s="1">
        <v>90</v>
      </c>
      <c r="G2592" s="1" t="s">
        <v>7137</v>
      </c>
      <c r="H2592" s="1" t="s">
        <v>17</v>
      </c>
      <c r="I2592" s="1">
        <v>27</v>
      </c>
      <c r="J2592" s="1">
        <v>15</v>
      </c>
      <c r="K2592" s="1">
        <v>15</v>
      </c>
      <c r="L2592" s="1">
        <v>314</v>
      </c>
      <c r="M2592" s="1" t="s">
        <v>5652</v>
      </c>
      <c r="N2592" s="1" t="s">
        <v>7244</v>
      </c>
    </row>
    <row r="2593" spans="1:14" ht="12.5" x14ac:dyDescent="0.25">
      <c r="A2593" s="1" t="s">
        <v>7245</v>
      </c>
      <c r="B2593" s="1" t="s">
        <v>21</v>
      </c>
      <c r="C2593" s="1" t="s">
        <v>57</v>
      </c>
      <c r="D2593" s="2">
        <v>36245</v>
      </c>
      <c r="E2593" s="3">
        <v>36452</v>
      </c>
      <c r="F2593" s="1">
        <v>90</v>
      </c>
      <c r="G2593" s="1" t="s">
        <v>16</v>
      </c>
      <c r="H2593" s="1" t="s">
        <v>27</v>
      </c>
      <c r="I2593" s="1">
        <v>60</v>
      </c>
      <c r="J2593" s="1">
        <v>20</v>
      </c>
      <c r="K2593" s="1">
        <v>37</v>
      </c>
      <c r="L2593" s="1">
        <v>276</v>
      </c>
      <c r="M2593" s="1" t="s">
        <v>7246</v>
      </c>
      <c r="N2593" s="1" t="s">
        <v>3770</v>
      </c>
    </row>
    <row r="2594" spans="1:14" ht="12.5" x14ac:dyDescent="0.25">
      <c r="A2594" s="1" t="s">
        <v>7247</v>
      </c>
      <c r="B2594" s="1" t="s">
        <v>30</v>
      </c>
      <c r="C2594" s="1" t="s">
        <v>308</v>
      </c>
      <c r="D2594" s="2">
        <v>43504</v>
      </c>
      <c r="E2594" s="3">
        <v>43508</v>
      </c>
      <c r="F2594" s="1">
        <v>94</v>
      </c>
      <c r="G2594" s="1" t="s">
        <v>7248</v>
      </c>
      <c r="H2594" s="1" t="s">
        <v>27</v>
      </c>
      <c r="I2594" s="1">
        <v>100</v>
      </c>
      <c r="J2594" s="1">
        <v>12</v>
      </c>
      <c r="K2594" s="1">
        <v>91</v>
      </c>
      <c r="L2594" s="1">
        <v>106</v>
      </c>
      <c r="M2594" s="1" t="s">
        <v>7249</v>
      </c>
    </row>
    <row r="2595" spans="1:14" ht="12.5" x14ac:dyDescent="0.25">
      <c r="A2595" s="1" t="s">
        <v>7250</v>
      </c>
      <c r="B2595" s="1" t="s">
        <v>21</v>
      </c>
      <c r="C2595" s="1" t="s">
        <v>128</v>
      </c>
      <c r="D2595" s="2">
        <v>36980</v>
      </c>
      <c r="E2595" s="3">
        <v>37159</v>
      </c>
      <c r="F2595" s="1">
        <v>153</v>
      </c>
      <c r="G2595" s="1" t="s">
        <v>405</v>
      </c>
      <c r="H2595" s="1" t="s">
        <v>24</v>
      </c>
      <c r="I2595" s="1">
        <v>92</v>
      </c>
      <c r="J2595" s="1">
        <v>116</v>
      </c>
      <c r="K2595" s="1">
        <v>94</v>
      </c>
      <c r="L2595" s="1">
        <v>104196</v>
      </c>
      <c r="M2595" s="1" t="s">
        <v>5339</v>
      </c>
      <c r="N2595" s="1" t="s">
        <v>7251</v>
      </c>
    </row>
    <row r="2596" spans="1:14" ht="12.5" x14ac:dyDescent="0.25">
      <c r="A2596" s="1" t="s">
        <v>7252</v>
      </c>
      <c r="B2596" s="1" t="s">
        <v>41</v>
      </c>
      <c r="C2596" s="1" t="s">
        <v>2339</v>
      </c>
      <c r="D2596" s="2">
        <v>34033</v>
      </c>
      <c r="E2596" s="5">
        <v>37033</v>
      </c>
      <c r="F2596" s="1">
        <v>96</v>
      </c>
      <c r="G2596" s="1" t="s">
        <v>269</v>
      </c>
      <c r="H2596" s="1" t="s">
        <v>17</v>
      </c>
      <c r="I2596" s="1">
        <v>20</v>
      </c>
      <c r="J2596" s="1">
        <v>25</v>
      </c>
      <c r="K2596" s="1">
        <v>31</v>
      </c>
      <c r="L2596" s="1">
        <v>7667</v>
      </c>
      <c r="M2596" s="1" t="s">
        <v>7253</v>
      </c>
      <c r="N2596" s="1" t="s">
        <v>7253</v>
      </c>
    </row>
    <row r="2597" spans="1:14" ht="12.5" x14ac:dyDescent="0.25">
      <c r="A2597" s="1" t="s">
        <v>7254</v>
      </c>
      <c r="B2597" s="1" t="s">
        <v>41</v>
      </c>
      <c r="C2597" s="1" t="s">
        <v>128</v>
      </c>
      <c r="D2597" s="6">
        <v>41262</v>
      </c>
      <c r="E2597" s="3">
        <v>41506</v>
      </c>
      <c r="F2597" s="1">
        <v>127</v>
      </c>
      <c r="G2597" s="1" t="s">
        <v>23</v>
      </c>
      <c r="H2597" s="1" t="s">
        <v>24</v>
      </c>
      <c r="I2597" s="1">
        <v>93</v>
      </c>
      <c r="J2597" s="1">
        <v>222</v>
      </c>
      <c r="K2597" s="1">
        <v>82</v>
      </c>
      <c r="L2597" s="1">
        <v>20847</v>
      </c>
      <c r="M2597" s="1" t="s">
        <v>7255</v>
      </c>
      <c r="N2597" s="1" t="s">
        <v>7255</v>
      </c>
    </row>
    <row r="2598" spans="1:14" ht="12.5" x14ac:dyDescent="0.25">
      <c r="A2598" s="1" t="s">
        <v>7256</v>
      </c>
      <c r="B2598" s="1" t="s">
        <v>30</v>
      </c>
      <c r="C2598" s="1" t="s">
        <v>76</v>
      </c>
      <c r="D2598" s="2">
        <v>42081</v>
      </c>
      <c r="E2598" s="4">
        <v>42283</v>
      </c>
      <c r="F2598" s="1">
        <v>96</v>
      </c>
      <c r="G2598" s="1" t="s">
        <v>574</v>
      </c>
      <c r="H2598" s="1" t="s">
        <v>24</v>
      </c>
      <c r="I2598" s="1">
        <v>88</v>
      </c>
      <c r="J2598" s="1">
        <v>50</v>
      </c>
      <c r="K2598" s="1">
        <v>50</v>
      </c>
      <c r="L2598" s="1">
        <v>500</v>
      </c>
      <c r="M2598" s="1" t="s">
        <v>7257</v>
      </c>
      <c r="N2598" s="1" t="s">
        <v>7257</v>
      </c>
    </row>
    <row r="2599" spans="1:14" ht="12.5" x14ac:dyDescent="0.25">
      <c r="A2599" s="1" t="s">
        <v>7258</v>
      </c>
      <c r="B2599" s="1" t="s">
        <v>21</v>
      </c>
      <c r="C2599" s="1" t="s">
        <v>7259</v>
      </c>
      <c r="D2599" s="2">
        <v>42188</v>
      </c>
      <c r="E2599" s="4">
        <v>42339</v>
      </c>
      <c r="F2599" s="1">
        <v>128</v>
      </c>
      <c r="G2599" s="1" t="s">
        <v>5331</v>
      </c>
      <c r="H2599" s="1" t="s">
        <v>24</v>
      </c>
      <c r="I2599" s="1">
        <v>95</v>
      </c>
      <c r="J2599" s="1">
        <v>214</v>
      </c>
      <c r="K2599" s="1">
        <v>87</v>
      </c>
      <c r="L2599" s="1">
        <v>22170</v>
      </c>
      <c r="M2599" s="1" t="s">
        <v>4775</v>
      </c>
      <c r="N2599" s="1" t="s">
        <v>4775</v>
      </c>
    </row>
    <row r="2600" spans="1:14" ht="12.5" x14ac:dyDescent="0.25">
      <c r="A2600" s="1" t="s">
        <v>7260</v>
      </c>
      <c r="B2600" s="1" t="s">
        <v>30</v>
      </c>
      <c r="C2600" s="1" t="s">
        <v>22</v>
      </c>
      <c r="E2600" s="3">
        <v>43543</v>
      </c>
      <c r="F2600" s="1">
        <v>60</v>
      </c>
      <c r="G2600" s="1" t="s">
        <v>5298</v>
      </c>
      <c r="H2600" s="1" t="s">
        <v>27</v>
      </c>
      <c r="I2600" s="1">
        <v>79</v>
      </c>
      <c r="J2600" s="1">
        <v>14</v>
      </c>
      <c r="K2600" s="1">
        <v>4</v>
      </c>
      <c r="L2600" s="1">
        <v>71</v>
      </c>
      <c r="M2600" s="1" t="s">
        <v>7261</v>
      </c>
      <c r="N2600" s="1" t="s">
        <v>7261</v>
      </c>
    </row>
    <row r="2601" spans="1:14" ht="12.5" x14ac:dyDescent="0.25">
      <c r="A2601" s="1" t="s">
        <v>7262</v>
      </c>
      <c r="B2601" s="1" t="s">
        <v>30</v>
      </c>
      <c r="C2601" s="1" t="s">
        <v>7263</v>
      </c>
      <c r="E2601" s="4">
        <v>42801</v>
      </c>
      <c r="F2601" s="1">
        <v>57</v>
      </c>
      <c r="G2601" s="1" t="s">
        <v>5298</v>
      </c>
      <c r="H2601" s="1" t="s">
        <v>17</v>
      </c>
      <c r="I2601" s="1">
        <v>50</v>
      </c>
      <c r="J2601" s="1">
        <v>8</v>
      </c>
      <c r="K2601" s="1">
        <v>5</v>
      </c>
      <c r="L2601" s="1">
        <v>732</v>
      </c>
      <c r="M2601" s="1" t="s">
        <v>7261</v>
      </c>
    </row>
    <row r="2602" spans="1:14" ht="12.5" x14ac:dyDescent="0.25">
      <c r="A2602" s="1" t="s">
        <v>7264</v>
      </c>
      <c r="B2602" s="1" t="s">
        <v>30</v>
      </c>
      <c r="C2602" s="1" t="s">
        <v>7265</v>
      </c>
      <c r="D2602" s="2">
        <v>37226</v>
      </c>
      <c r="E2602" s="3">
        <v>37607</v>
      </c>
      <c r="F2602" s="1">
        <v>224</v>
      </c>
      <c r="G2602" s="1" t="s">
        <v>269</v>
      </c>
      <c r="H2602" s="1" t="s">
        <v>27</v>
      </c>
      <c r="I2602" s="1">
        <v>100</v>
      </c>
      <c r="J2602" s="1">
        <v>6</v>
      </c>
      <c r="K2602" s="1">
        <v>92</v>
      </c>
      <c r="L2602" s="1">
        <v>24770</v>
      </c>
      <c r="M2602" s="1" t="s">
        <v>7266</v>
      </c>
    </row>
    <row r="2603" spans="1:14" ht="12.5" x14ac:dyDescent="0.25">
      <c r="A2603" s="1" t="s">
        <v>7267</v>
      </c>
      <c r="B2603" s="1" t="s">
        <v>21</v>
      </c>
      <c r="C2603" s="1" t="s">
        <v>71</v>
      </c>
      <c r="D2603" s="2">
        <v>43483</v>
      </c>
      <c r="E2603" s="4">
        <v>43648</v>
      </c>
      <c r="F2603" s="1">
        <v>102</v>
      </c>
      <c r="G2603" s="1" t="s">
        <v>196</v>
      </c>
      <c r="H2603" s="1" t="s">
        <v>17</v>
      </c>
      <c r="I2603" s="1">
        <v>13</v>
      </c>
      <c r="J2603" s="1">
        <v>31</v>
      </c>
      <c r="K2603" s="1">
        <v>87</v>
      </c>
      <c r="L2603" s="1">
        <v>77</v>
      </c>
      <c r="M2603" s="1" t="s">
        <v>7268</v>
      </c>
      <c r="N2603" s="1" t="s">
        <v>7268</v>
      </c>
    </row>
    <row r="2604" spans="1:14" ht="12.5" x14ac:dyDescent="0.25">
      <c r="A2604" s="1" t="s">
        <v>7269</v>
      </c>
      <c r="B2604" s="1" t="s">
        <v>30</v>
      </c>
      <c r="C2604" s="1" t="s">
        <v>22</v>
      </c>
      <c r="D2604" s="2">
        <v>43343</v>
      </c>
      <c r="E2604" s="3">
        <v>43343</v>
      </c>
      <c r="G2604" s="1" t="s">
        <v>4245</v>
      </c>
      <c r="H2604" s="1" t="s">
        <v>17</v>
      </c>
      <c r="I2604" s="1">
        <v>38</v>
      </c>
      <c r="J2604" s="1">
        <v>8</v>
      </c>
      <c r="K2604" s="1">
        <v>80</v>
      </c>
      <c r="L2604" s="1">
        <v>49</v>
      </c>
      <c r="M2604" s="1" t="s">
        <v>7270</v>
      </c>
      <c r="N2604" s="1" t="s">
        <v>7271</v>
      </c>
    </row>
    <row r="2605" spans="1:14" ht="12.5" x14ac:dyDescent="0.25">
      <c r="A2605" s="1" t="s">
        <v>7272</v>
      </c>
      <c r="B2605" s="1" t="s">
        <v>30</v>
      </c>
      <c r="C2605" s="1" t="s">
        <v>444</v>
      </c>
      <c r="D2605" s="6">
        <v>41192</v>
      </c>
      <c r="E2605" s="3">
        <v>41470</v>
      </c>
      <c r="F2605" s="1">
        <v>93</v>
      </c>
      <c r="G2605" s="1" t="s">
        <v>4969</v>
      </c>
      <c r="H2605" s="1" t="s">
        <v>27</v>
      </c>
      <c r="I2605" s="1">
        <v>75</v>
      </c>
      <c r="J2605" s="1">
        <v>8</v>
      </c>
      <c r="K2605" s="1">
        <v>78</v>
      </c>
      <c r="L2605" s="1">
        <v>155</v>
      </c>
      <c r="M2605" s="1" t="s">
        <v>7273</v>
      </c>
    </row>
    <row r="2606" spans="1:14" ht="12.5" x14ac:dyDescent="0.25">
      <c r="A2606" s="1" t="s">
        <v>7274</v>
      </c>
      <c r="B2606" s="1" t="s">
        <v>21</v>
      </c>
      <c r="C2606" s="1" t="s">
        <v>22</v>
      </c>
      <c r="D2606" s="2">
        <v>35846</v>
      </c>
      <c r="E2606" s="4">
        <v>38083</v>
      </c>
      <c r="F2606" s="1">
        <v>86</v>
      </c>
      <c r="G2606" s="1" t="s">
        <v>2726</v>
      </c>
      <c r="H2606" s="1" t="s">
        <v>17</v>
      </c>
      <c r="I2606" s="1">
        <v>8</v>
      </c>
      <c r="J2606" s="1">
        <v>40</v>
      </c>
      <c r="K2606" s="1">
        <v>14</v>
      </c>
      <c r="L2606" s="1">
        <v>1828</v>
      </c>
      <c r="M2606" s="1" t="s">
        <v>7275</v>
      </c>
      <c r="N2606" s="1" t="s">
        <v>1087</v>
      </c>
    </row>
    <row r="2607" spans="1:14" ht="12.5" x14ac:dyDescent="0.25">
      <c r="A2607" s="1" t="s">
        <v>7276</v>
      </c>
      <c r="B2607" s="1" t="s">
        <v>41</v>
      </c>
      <c r="C2607" s="1" t="s">
        <v>22</v>
      </c>
      <c r="D2607" s="2">
        <v>39724</v>
      </c>
      <c r="E2607" s="3">
        <v>39812</v>
      </c>
      <c r="F2607" s="1">
        <v>94</v>
      </c>
      <c r="G2607" s="1" t="s">
        <v>698</v>
      </c>
      <c r="H2607" s="1" t="s">
        <v>17</v>
      </c>
      <c r="I2607" s="1">
        <v>11</v>
      </c>
      <c r="J2607" s="1">
        <v>47</v>
      </c>
      <c r="K2607" s="1">
        <v>47</v>
      </c>
      <c r="L2607" s="1">
        <v>15760</v>
      </c>
      <c r="M2607" s="1" t="s">
        <v>7277</v>
      </c>
      <c r="N2607" s="1" t="s">
        <v>7278</v>
      </c>
    </row>
    <row r="2608" spans="1:14" ht="12.5" x14ac:dyDescent="0.25">
      <c r="A2608" s="1" t="s">
        <v>7279</v>
      </c>
      <c r="B2608" s="1" t="s">
        <v>30</v>
      </c>
      <c r="C2608" s="1" t="s">
        <v>184</v>
      </c>
      <c r="D2608" s="2">
        <v>23377</v>
      </c>
      <c r="E2608" s="3">
        <v>39721</v>
      </c>
      <c r="F2608" s="1">
        <v>112</v>
      </c>
      <c r="G2608" s="1" t="s">
        <v>7280</v>
      </c>
      <c r="H2608" s="1" t="s">
        <v>27</v>
      </c>
      <c r="I2608" s="1">
        <v>95</v>
      </c>
      <c r="J2608" s="1">
        <v>20</v>
      </c>
      <c r="K2608" s="1">
        <v>91</v>
      </c>
      <c r="L2608" s="1">
        <v>1214</v>
      </c>
      <c r="M2608" s="1" t="s">
        <v>7281</v>
      </c>
      <c r="N2608" s="1" t="s">
        <v>7282</v>
      </c>
    </row>
    <row r="2609" spans="1:14" ht="12.5" x14ac:dyDescent="0.25">
      <c r="A2609" s="1" t="s">
        <v>7283</v>
      </c>
      <c r="B2609" s="1" t="s">
        <v>41</v>
      </c>
      <c r="C2609" s="1" t="s">
        <v>128</v>
      </c>
      <c r="D2609" s="2">
        <v>40095</v>
      </c>
      <c r="E2609" s="3">
        <v>40267</v>
      </c>
      <c r="F2609" s="1">
        <v>101</v>
      </c>
      <c r="G2609" s="1" t="s">
        <v>337</v>
      </c>
      <c r="H2609" s="1" t="s">
        <v>24</v>
      </c>
      <c r="I2609" s="1">
        <v>94</v>
      </c>
      <c r="J2609" s="1">
        <v>193</v>
      </c>
      <c r="K2609" s="1">
        <v>80</v>
      </c>
      <c r="L2609" s="1">
        <v>54891</v>
      </c>
      <c r="M2609" s="1" t="s">
        <v>7284</v>
      </c>
      <c r="N2609" s="1" t="s">
        <v>7285</v>
      </c>
    </row>
    <row r="2610" spans="1:14" ht="12.5" x14ac:dyDescent="0.25">
      <c r="A2610" s="1" t="s">
        <v>7286</v>
      </c>
      <c r="B2610" s="1" t="s">
        <v>30</v>
      </c>
      <c r="C2610" s="1" t="s">
        <v>308</v>
      </c>
      <c r="D2610" s="2">
        <v>40991</v>
      </c>
      <c r="E2610" s="3">
        <v>41659</v>
      </c>
      <c r="F2610" s="1">
        <v>85</v>
      </c>
      <c r="G2610" s="1" t="s">
        <v>7287</v>
      </c>
      <c r="H2610" s="1" t="s">
        <v>17</v>
      </c>
      <c r="I2610" s="1">
        <v>50</v>
      </c>
      <c r="J2610" s="1">
        <v>6</v>
      </c>
      <c r="M2610" s="1" t="s">
        <v>7288</v>
      </c>
      <c r="N2610" s="1" t="s">
        <v>7288</v>
      </c>
    </row>
    <row r="2611" spans="1:14" ht="12.5" x14ac:dyDescent="0.25">
      <c r="A2611" s="1" t="s">
        <v>7289</v>
      </c>
      <c r="B2611" s="1" t="s">
        <v>21</v>
      </c>
      <c r="C2611" s="1" t="s">
        <v>22</v>
      </c>
      <c r="D2611" s="6">
        <v>43392</v>
      </c>
      <c r="E2611" s="4">
        <v>43473</v>
      </c>
      <c r="F2611" s="1">
        <v>108</v>
      </c>
      <c r="G2611" s="1" t="s">
        <v>7290</v>
      </c>
      <c r="H2611" s="1" t="s">
        <v>17</v>
      </c>
      <c r="I2611" s="1">
        <v>51</v>
      </c>
      <c r="J2611" s="1">
        <v>49</v>
      </c>
      <c r="K2611" s="1">
        <v>54</v>
      </c>
      <c r="L2611" s="1">
        <v>162</v>
      </c>
      <c r="M2611" s="1" t="s">
        <v>7291</v>
      </c>
      <c r="N2611" s="1" t="s">
        <v>7292</v>
      </c>
    </row>
    <row r="2612" spans="1:14" ht="12.5" x14ac:dyDescent="0.25">
      <c r="A2612" s="1" t="s">
        <v>7293</v>
      </c>
      <c r="B2612" s="1" t="s">
        <v>14</v>
      </c>
      <c r="C2612" s="1" t="s">
        <v>308</v>
      </c>
      <c r="D2612" s="2">
        <v>42944</v>
      </c>
      <c r="E2612" s="3">
        <v>43032</v>
      </c>
      <c r="F2612" s="1">
        <v>99</v>
      </c>
      <c r="G2612" s="1" t="s">
        <v>72</v>
      </c>
      <c r="H2612" s="1" t="s">
        <v>24</v>
      </c>
      <c r="I2612" s="1">
        <v>79</v>
      </c>
      <c r="J2612" s="1">
        <v>154</v>
      </c>
      <c r="K2612" s="1">
        <v>50</v>
      </c>
      <c r="L2612" s="1">
        <v>6870</v>
      </c>
      <c r="M2612" s="1" t="s">
        <v>7294</v>
      </c>
    </row>
    <row r="2613" spans="1:14" ht="12.5" x14ac:dyDescent="0.25">
      <c r="A2613" s="1" t="s">
        <v>7295</v>
      </c>
      <c r="B2613" s="1" t="s">
        <v>30</v>
      </c>
      <c r="C2613" s="1" t="s">
        <v>76</v>
      </c>
      <c r="D2613" s="2">
        <v>43333</v>
      </c>
      <c r="E2613" s="4">
        <v>43410</v>
      </c>
      <c r="F2613" s="1">
        <v>97</v>
      </c>
      <c r="H2613" s="1" t="s">
        <v>27</v>
      </c>
      <c r="I2613" s="1">
        <v>60</v>
      </c>
      <c r="J2613" s="1">
        <v>5</v>
      </c>
      <c r="K2613" s="1">
        <v>67</v>
      </c>
      <c r="L2613" s="1">
        <v>147</v>
      </c>
    </row>
    <row r="2614" spans="1:14" ht="12.5" x14ac:dyDescent="0.25">
      <c r="A2614" s="1" t="s">
        <v>7296</v>
      </c>
      <c r="B2614" s="1" t="s">
        <v>41</v>
      </c>
      <c r="C2614" s="1" t="s">
        <v>192</v>
      </c>
      <c r="D2614" s="2">
        <v>40669</v>
      </c>
      <c r="E2614" s="4">
        <v>40848</v>
      </c>
      <c r="F2614" s="1">
        <v>96</v>
      </c>
      <c r="G2614" s="1" t="s">
        <v>196</v>
      </c>
      <c r="H2614" s="1" t="s">
        <v>17</v>
      </c>
      <c r="I2614" s="1">
        <v>0</v>
      </c>
      <c r="J2614" s="1">
        <v>15</v>
      </c>
      <c r="K2614" s="1">
        <v>33</v>
      </c>
      <c r="L2614" s="1">
        <v>1957</v>
      </c>
      <c r="M2614" s="1" t="s">
        <v>7297</v>
      </c>
      <c r="N2614" s="1" t="s">
        <v>7298</v>
      </c>
    </row>
    <row r="2615" spans="1:14" ht="12.5" x14ac:dyDescent="0.25">
      <c r="A2615" s="1" t="s">
        <v>7299</v>
      </c>
      <c r="B2615" s="1" t="s">
        <v>21</v>
      </c>
      <c r="C2615" s="1" t="s">
        <v>71</v>
      </c>
      <c r="D2615" s="2">
        <v>43203</v>
      </c>
      <c r="E2615" s="3">
        <v>43263</v>
      </c>
      <c r="F2615" s="1">
        <v>90</v>
      </c>
      <c r="G2615" s="1" t="s">
        <v>5373</v>
      </c>
      <c r="H2615" s="1" t="s">
        <v>17</v>
      </c>
      <c r="I2615" s="1">
        <v>38</v>
      </c>
      <c r="J2615" s="1">
        <v>21</v>
      </c>
      <c r="K2615" s="1">
        <v>40</v>
      </c>
      <c r="L2615" s="1">
        <v>51</v>
      </c>
      <c r="M2615" s="1" t="s">
        <v>540</v>
      </c>
      <c r="N2615" s="1" t="s">
        <v>540</v>
      </c>
    </row>
    <row r="2616" spans="1:14" ht="12.5" x14ac:dyDescent="0.25">
      <c r="A2616" s="1" t="s">
        <v>7300</v>
      </c>
      <c r="B2616" s="1" t="s">
        <v>30</v>
      </c>
      <c r="C2616" s="1" t="s">
        <v>7301</v>
      </c>
      <c r="D2616" s="2">
        <v>41390</v>
      </c>
      <c r="E2616" s="3">
        <v>41547</v>
      </c>
      <c r="F2616" s="1">
        <v>89</v>
      </c>
      <c r="G2616" s="1" t="s">
        <v>1030</v>
      </c>
      <c r="H2616" s="1" t="s">
        <v>27</v>
      </c>
      <c r="I2616" s="1">
        <v>82</v>
      </c>
      <c r="J2616" s="1">
        <v>38</v>
      </c>
      <c r="K2616" s="1">
        <v>60</v>
      </c>
      <c r="L2616" s="1">
        <v>689</v>
      </c>
      <c r="M2616" s="1" t="s">
        <v>7302</v>
      </c>
      <c r="N2616" s="1" t="s">
        <v>7302</v>
      </c>
    </row>
    <row r="2617" spans="1:14" ht="12.5" x14ac:dyDescent="0.25">
      <c r="A2617" s="1" t="s">
        <v>7303</v>
      </c>
      <c r="B2617" s="1" t="s">
        <v>41</v>
      </c>
      <c r="C2617" s="1" t="s">
        <v>3520</v>
      </c>
      <c r="D2617" s="2">
        <v>35531</v>
      </c>
      <c r="E2617" s="4">
        <v>35796</v>
      </c>
      <c r="F2617" s="1">
        <v>89</v>
      </c>
      <c r="G2617" s="1" t="s">
        <v>269</v>
      </c>
      <c r="H2617" s="1" t="s">
        <v>17</v>
      </c>
      <c r="I2617" s="1">
        <v>40</v>
      </c>
      <c r="J2617" s="1">
        <v>50</v>
      </c>
      <c r="K2617" s="1">
        <v>24</v>
      </c>
      <c r="L2617" s="1">
        <v>422444</v>
      </c>
      <c r="M2617" s="1" t="s">
        <v>2829</v>
      </c>
      <c r="N2617" s="1" t="s">
        <v>7304</v>
      </c>
    </row>
    <row r="2618" spans="1:14" ht="12.5" x14ac:dyDescent="0.25">
      <c r="A2618" s="1" t="s">
        <v>7305</v>
      </c>
      <c r="B2618" s="1" t="s">
        <v>41</v>
      </c>
      <c r="C2618" s="1" t="s">
        <v>4019</v>
      </c>
      <c r="D2618" s="2">
        <v>38226</v>
      </c>
      <c r="E2618" s="3">
        <v>38342</v>
      </c>
      <c r="F2618" s="1">
        <v>93</v>
      </c>
      <c r="G2618" s="1" t="s">
        <v>4786</v>
      </c>
      <c r="H2618" s="1" t="s">
        <v>17</v>
      </c>
      <c r="I2618" s="1">
        <v>25</v>
      </c>
      <c r="J2618" s="1">
        <v>118</v>
      </c>
      <c r="K2618" s="1">
        <v>27</v>
      </c>
      <c r="L2618" s="1">
        <v>261722</v>
      </c>
      <c r="M2618" s="1" t="s">
        <v>2096</v>
      </c>
      <c r="N2618" s="1" t="s">
        <v>7306</v>
      </c>
    </row>
    <row r="2619" spans="1:14" ht="12.5" x14ac:dyDescent="0.25">
      <c r="A2619" s="1" t="s">
        <v>7307</v>
      </c>
      <c r="B2619" s="1" t="s">
        <v>21</v>
      </c>
      <c r="C2619" s="1" t="s">
        <v>22</v>
      </c>
      <c r="D2619" s="2">
        <v>37596</v>
      </c>
      <c r="E2619" s="5">
        <v>37754</v>
      </c>
      <c r="F2619" s="1">
        <v>95</v>
      </c>
      <c r="G2619" s="1" t="s">
        <v>111</v>
      </c>
      <c r="H2619" s="1" t="s">
        <v>17</v>
      </c>
      <c r="I2619" s="1">
        <v>27</v>
      </c>
      <c r="J2619" s="1">
        <v>150</v>
      </c>
      <c r="K2619" s="1">
        <v>39</v>
      </c>
      <c r="L2619" s="1">
        <v>190216</v>
      </c>
      <c r="M2619" s="1" t="s">
        <v>3766</v>
      </c>
      <c r="N2619" s="1" t="s">
        <v>7308</v>
      </c>
    </row>
    <row r="2620" spans="1:14" ht="12.5" x14ac:dyDescent="0.25">
      <c r="A2620" s="1" t="s">
        <v>7309</v>
      </c>
      <c r="B2620" s="1" t="s">
        <v>21</v>
      </c>
      <c r="C2620" s="1" t="s">
        <v>22</v>
      </c>
      <c r="D2620" s="2">
        <v>36224</v>
      </c>
      <c r="E2620" s="3">
        <v>36389</v>
      </c>
      <c r="F2620" s="1">
        <v>110</v>
      </c>
      <c r="G2620" s="1" t="s">
        <v>43</v>
      </c>
      <c r="H2620" s="1" t="s">
        <v>27</v>
      </c>
      <c r="I2620" s="1">
        <v>70</v>
      </c>
      <c r="J2620" s="1">
        <v>105</v>
      </c>
      <c r="K2620" s="1">
        <v>62</v>
      </c>
      <c r="L2620" s="1">
        <v>224563</v>
      </c>
      <c r="M2620" s="1" t="s">
        <v>3766</v>
      </c>
      <c r="N2620" s="1" t="s">
        <v>7310</v>
      </c>
    </row>
    <row r="2621" spans="1:14" ht="12.5" x14ac:dyDescent="0.25">
      <c r="A2621" s="1" t="s">
        <v>7311</v>
      </c>
      <c r="B2621" s="1" t="s">
        <v>21</v>
      </c>
      <c r="C2621" s="1" t="s">
        <v>71</v>
      </c>
      <c r="D2621" s="2">
        <v>39554</v>
      </c>
      <c r="E2621" s="4">
        <v>39791</v>
      </c>
      <c r="F2621" s="1">
        <v>103</v>
      </c>
      <c r="G2621" s="1" t="s">
        <v>284</v>
      </c>
      <c r="H2621" s="1" t="s">
        <v>17</v>
      </c>
      <c r="I2621" s="1">
        <v>27</v>
      </c>
      <c r="J2621" s="1">
        <v>26</v>
      </c>
      <c r="K2621" s="1">
        <v>24</v>
      </c>
      <c r="L2621" s="1">
        <v>3098</v>
      </c>
      <c r="M2621" s="1" t="s">
        <v>7312</v>
      </c>
      <c r="N2621" s="1" t="s">
        <v>7313</v>
      </c>
    </row>
    <row r="2622" spans="1:14" ht="12.5" x14ac:dyDescent="0.25">
      <c r="A2622" s="1" t="s">
        <v>7314</v>
      </c>
      <c r="B2622" s="1" t="s">
        <v>21</v>
      </c>
      <c r="C2622" s="1" t="s">
        <v>184</v>
      </c>
      <c r="D2622" s="2">
        <v>37408</v>
      </c>
      <c r="E2622" s="4">
        <v>38202</v>
      </c>
      <c r="F2622" s="1">
        <v>101</v>
      </c>
      <c r="G2622" s="1" t="s">
        <v>4108</v>
      </c>
      <c r="H2622" s="1" t="s">
        <v>17</v>
      </c>
      <c r="I2622" s="1">
        <v>37</v>
      </c>
      <c r="J2622" s="1">
        <v>19</v>
      </c>
      <c r="K2622" s="1">
        <v>54</v>
      </c>
      <c r="L2622" s="1">
        <v>4309</v>
      </c>
      <c r="M2622" s="1" t="s">
        <v>7315</v>
      </c>
      <c r="N2622" s="1" t="s">
        <v>7316</v>
      </c>
    </row>
    <row r="2623" spans="1:14" ht="12.5" x14ac:dyDescent="0.25">
      <c r="A2623" s="1" t="s">
        <v>7317</v>
      </c>
      <c r="B2623" s="1" t="s">
        <v>21</v>
      </c>
      <c r="C2623" s="1" t="s">
        <v>733</v>
      </c>
      <c r="D2623" s="2">
        <v>42076</v>
      </c>
      <c r="E2623" s="5">
        <v>42143</v>
      </c>
      <c r="F2623" s="1">
        <v>98</v>
      </c>
      <c r="G2623" s="1" t="s">
        <v>7204</v>
      </c>
      <c r="H2623" s="1" t="s">
        <v>17</v>
      </c>
      <c r="I2623" s="1">
        <v>31</v>
      </c>
      <c r="J2623" s="1">
        <v>29</v>
      </c>
      <c r="K2623" s="1">
        <v>14</v>
      </c>
      <c r="L2623" s="1">
        <v>1735</v>
      </c>
      <c r="M2623" s="1" t="s">
        <v>3665</v>
      </c>
      <c r="N2623" s="1" t="s">
        <v>3665</v>
      </c>
    </row>
    <row r="2624" spans="1:14" ht="12.5" x14ac:dyDescent="0.25">
      <c r="A2624" s="1" t="s">
        <v>7318</v>
      </c>
      <c r="B2624" s="1" t="s">
        <v>21</v>
      </c>
      <c r="C2624" s="1" t="s">
        <v>66</v>
      </c>
      <c r="D2624" s="2">
        <v>36526</v>
      </c>
      <c r="E2624" s="4">
        <v>36984</v>
      </c>
      <c r="F2624" s="1">
        <v>100</v>
      </c>
      <c r="G2624" s="1" t="s">
        <v>7319</v>
      </c>
      <c r="H2624" s="1" t="s">
        <v>17</v>
      </c>
      <c r="I2624" s="1">
        <v>58</v>
      </c>
      <c r="J2624" s="1">
        <v>12</v>
      </c>
      <c r="K2624" s="1">
        <v>47</v>
      </c>
      <c r="L2624" s="1">
        <v>6086</v>
      </c>
      <c r="M2624" s="1" t="s">
        <v>6895</v>
      </c>
      <c r="N2624" s="1" t="s">
        <v>6895</v>
      </c>
    </row>
    <row r="2625" spans="1:14" ht="12.5" x14ac:dyDescent="0.25">
      <c r="A2625" s="1" t="s">
        <v>7320</v>
      </c>
      <c r="B2625" s="1" t="s">
        <v>188</v>
      </c>
      <c r="C2625" s="1" t="s">
        <v>115</v>
      </c>
      <c r="D2625" s="2">
        <v>21732</v>
      </c>
      <c r="E2625" s="3">
        <v>36718</v>
      </c>
      <c r="F2625" s="1">
        <v>160</v>
      </c>
      <c r="G2625" s="1" t="s">
        <v>269</v>
      </c>
      <c r="H2625" s="1" t="s">
        <v>24</v>
      </c>
      <c r="I2625" s="1">
        <v>100</v>
      </c>
      <c r="J2625" s="1">
        <v>45</v>
      </c>
      <c r="K2625" s="1">
        <v>90</v>
      </c>
      <c r="L2625" s="1">
        <v>12316</v>
      </c>
      <c r="M2625" s="1" t="s">
        <v>1462</v>
      </c>
      <c r="N2625" s="1" t="s">
        <v>6447</v>
      </c>
    </row>
    <row r="2626" spans="1:14" ht="12.5" x14ac:dyDescent="0.25">
      <c r="A2626" s="1" t="s">
        <v>7321</v>
      </c>
      <c r="B2626" s="1" t="s">
        <v>21</v>
      </c>
      <c r="C2626" s="1" t="s">
        <v>66</v>
      </c>
      <c r="D2626" s="2">
        <v>37928</v>
      </c>
      <c r="E2626" s="3">
        <v>37908</v>
      </c>
      <c r="F2626" s="1">
        <v>101</v>
      </c>
      <c r="G2626" s="1" t="s">
        <v>269</v>
      </c>
      <c r="H2626" s="1" t="s">
        <v>17</v>
      </c>
      <c r="I2626" s="1">
        <v>29</v>
      </c>
      <c r="J2626" s="1">
        <v>7</v>
      </c>
      <c r="K2626" s="1">
        <v>42</v>
      </c>
      <c r="L2626" s="1">
        <v>2072</v>
      </c>
      <c r="M2626" s="1" t="s">
        <v>6895</v>
      </c>
      <c r="N2626" s="1" t="s">
        <v>6895</v>
      </c>
    </row>
    <row r="2627" spans="1:14" ht="12.5" x14ac:dyDescent="0.25">
      <c r="A2627" s="1" t="s">
        <v>7322</v>
      </c>
      <c r="B2627" s="1" t="s">
        <v>30</v>
      </c>
      <c r="C2627" s="1" t="s">
        <v>750</v>
      </c>
      <c r="D2627" s="6">
        <v>43420</v>
      </c>
      <c r="E2627" s="3">
        <v>43424</v>
      </c>
      <c r="F2627" s="1">
        <v>113</v>
      </c>
      <c r="G2627" s="1" t="s">
        <v>5303</v>
      </c>
      <c r="H2627" s="1" t="s">
        <v>27</v>
      </c>
      <c r="I2627" s="1">
        <v>75</v>
      </c>
      <c r="J2627" s="1">
        <v>28</v>
      </c>
      <c r="K2627" s="1">
        <v>76</v>
      </c>
      <c r="L2627" s="1">
        <v>102</v>
      </c>
      <c r="M2627" s="1" t="s">
        <v>7323</v>
      </c>
      <c r="N2627" s="1" t="s">
        <v>7324</v>
      </c>
    </row>
    <row r="2628" spans="1:14" ht="12.5" x14ac:dyDescent="0.25">
      <c r="A2628" s="1" t="s">
        <v>7325</v>
      </c>
      <c r="B2628" s="1" t="s">
        <v>41</v>
      </c>
      <c r="C2628" s="1" t="s">
        <v>22</v>
      </c>
      <c r="D2628" s="2">
        <v>38177</v>
      </c>
      <c r="E2628" s="3">
        <v>38349</v>
      </c>
      <c r="F2628" s="1">
        <v>94</v>
      </c>
      <c r="G2628" s="1" t="s">
        <v>3370</v>
      </c>
      <c r="H2628" s="1" t="s">
        <v>27</v>
      </c>
      <c r="I2628" s="1">
        <v>66</v>
      </c>
      <c r="J2628" s="1">
        <v>201</v>
      </c>
      <c r="K2628" s="1">
        <v>86</v>
      </c>
      <c r="L2628" s="1">
        <v>794409</v>
      </c>
      <c r="M2628" s="1" t="s">
        <v>4625</v>
      </c>
      <c r="N2628" s="1" t="s">
        <v>4626</v>
      </c>
    </row>
    <row r="2629" spans="1:14" ht="12.5" x14ac:dyDescent="0.25">
      <c r="A2629" s="1" t="s">
        <v>7326</v>
      </c>
      <c r="B2629" s="1" t="s">
        <v>41</v>
      </c>
      <c r="C2629" s="1" t="s">
        <v>22</v>
      </c>
      <c r="D2629" s="6">
        <v>41626</v>
      </c>
      <c r="E2629" s="4">
        <v>41730</v>
      </c>
      <c r="F2629" s="1">
        <v>119</v>
      </c>
      <c r="G2629" s="1" t="s">
        <v>72</v>
      </c>
      <c r="H2629" s="1" t="s">
        <v>24</v>
      </c>
      <c r="I2629" s="1">
        <v>75</v>
      </c>
      <c r="J2629" s="1">
        <v>200</v>
      </c>
      <c r="K2629" s="1">
        <v>52</v>
      </c>
      <c r="L2629" s="1">
        <v>164684</v>
      </c>
      <c r="M2629" s="1" t="s">
        <v>4625</v>
      </c>
      <c r="N2629" s="1" t="s">
        <v>7327</v>
      </c>
    </row>
    <row r="2630" spans="1:14" ht="12.5" x14ac:dyDescent="0.25">
      <c r="A2630" s="1" t="s">
        <v>7328</v>
      </c>
      <c r="B2630" s="1" t="s">
        <v>30</v>
      </c>
      <c r="C2630" s="1" t="s">
        <v>1324</v>
      </c>
      <c r="D2630" s="2">
        <v>16438</v>
      </c>
      <c r="E2630" s="7">
        <v>36648</v>
      </c>
      <c r="F2630" s="1">
        <v>139</v>
      </c>
      <c r="G2630" s="1" t="s">
        <v>86</v>
      </c>
      <c r="H2630" s="1" t="s">
        <v>27</v>
      </c>
      <c r="I2630" s="1">
        <v>62</v>
      </c>
      <c r="J2630" s="1">
        <v>13</v>
      </c>
      <c r="K2630" s="1">
        <v>79</v>
      </c>
      <c r="L2630" s="1">
        <v>8276</v>
      </c>
      <c r="M2630" s="1" t="s">
        <v>1207</v>
      </c>
      <c r="N2630" s="1" t="s">
        <v>2370</v>
      </c>
    </row>
    <row r="2631" spans="1:14" ht="12.5" x14ac:dyDescent="0.25">
      <c r="A2631" s="1" t="s">
        <v>7329</v>
      </c>
      <c r="B2631" s="1" t="s">
        <v>30</v>
      </c>
      <c r="C2631" s="1" t="s">
        <v>106</v>
      </c>
      <c r="D2631" s="6">
        <v>40522</v>
      </c>
      <c r="E2631" s="3">
        <v>41079</v>
      </c>
      <c r="F2631" s="1">
        <v>89</v>
      </c>
      <c r="G2631" s="1" t="s">
        <v>196</v>
      </c>
      <c r="H2631" s="1" t="s">
        <v>27</v>
      </c>
      <c r="I2631" s="1">
        <v>91</v>
      </c>
      <c r="J2631" s="1">
        <v>33</v>
      </c>
      <c r="K2631" s="1">
        <v>72</v>
      </c>
      <c r="L2631" s="1">
        <v>1219</v>
      </c>
      <c r="M2631" s="1" t="s">
        <v>3434</v>
      </c>
    </row>
    <row r="2632" spans="1:14" ht="12.5" x14ac:dyDescent="0.25">
      <c r="A2632" s="1" t="s">
        <v>7330</v>
      </c>
      <c r="B2632" s="1" t="s">
        <v>21</v>
      </c>
      <c r="C2632" s="1" t="s">
        <v>429</v>
      </c>
      <c r="D2632" s="2">
        <v>34600</v>
      </c>
      <c r="E2632" s="3">
        <v>37824</v>
      </c>
      <c r="F2632" s="1">
        <v>82</v>
      </c>
      <c r="G2632" s="1" t="s">
        <v>405</v>
      </c>
      <c r="H2632" s="1" t="s">
        <v>27</v>
      </c>
      <c r="I2632" s="1">
        <v>100</v>
      </c>
      <c r="J2632" s="1">
        <v>8</v>
      </c>
      <c r="K2632" s="1">
        <v>74</v>
      </c>
      <c r="L2632" s="1">
        <v>1268</v>
      </c>
      <c r="M2632" s="1" t="s">
        <v>7331</v>
      </c>
    </row>
    <row r="2633" spans="1:14" ht="12.5" x14ac:dyDescent="0.25">
      <c r="A2633" s="1" t="s">
        <v>7332</v>
      </c>
      <c r="B2633" s="1" t="s">
        <v>21</v>
      </c>
      <c r="C2633" s="1" t="s">
        <v>325</v>
      </c>
      <c r="D2633" s="2">
        <v>29035</v>
      </c>
      <c r="E2633" s="3">
        <v>36907</v>
      </c>
      <c r="F2633" s="1">
        <v>119</v>
      </c>
      <c r="G2633" s="1" t="s">
        <v>53</v>
      </c>
      <c r="H2633" s="1" t="s">
        <v>27</v>
      </c>
      <c r="I2633" s="1">
        <v>81</v>
      </c>
      <c r="J2633" s="1">
        <v>27</v>
      </c>
      <c r="K2633" s="1">
        <v>80</v>
      </c>
      <c r="L2633" s="1">
        <v>19040</v>
      </c>
      <c r="M2633" s="1" t="s">
        <v>1782</v>
      </c>
      <c r="N2633" s="1" t="s">
        <v>7333</v>
      </c>
    </row>
    <row r="2634" spans="1:14" ht="12.5" x14ac:dyDescent="0.25">
      <c r="A2634" s="1" t="s">
        <v>7334</v>
      </c>
      <c r="B2634" s="1" t="s">
        <v>30</v>
      </c>
      <c r="C2634" s="1" t="s">
        <v>184</v>
      </c>
      <c r="D2634" s="2">
        <v>41404</v>
      </c>
      <c r="E2634" s="3">
        <v>41533</v>
      </c>
      <c r="F2634" s="1">
        <v>83</v>
      </c>
      <c r="G2634" s="1" t="s">
        <v>5725</v>
      </c>
      <c r="H2634" s="1" t="s">
        <v>17</v>
      </c>
      <c r="I2634" s="1">
        <v>10</v>
      </c>
      <c r="J2634" s="1">
        <v>10</v>
      </c>
      <c r="K2634" s="1">
        <v>24</v>
      </c>
      <c r="L2634" s="1">
        <v>203</v>
      </c>
      <c r="M2634" s="1" t="s">
        <v>7335</v>
      </c>
      <c r="N2634" s="1" t="s">
        <v>7336</v>
      </c>
    </row>
    <row r="2635" spans="1:14" ht="12.5" x14ac:dyDescent="0.25">
      <c r="A2635" s="1" t="s">
        <v>7337</v>
      </c>
      <c r="B2635" s="1" t="s">
        <v>14</v>
      </c>
      <c r="C2635" s="1" t="s">
        <v>7263</v>
      </c>
      <c r="D2635" s="2">
        <v>26299</v>
      </c>
      <c r="E2635" s="4">
        <v>36375</v>
      </c>
      <c r="F2635" s="1">
        <v>89</v>
      </c>
      <c r="G2635" s="1" t="s">
        <v>152</v>
      </c>
      <c r="H2635" s="1" t="s">
        <v>27</v>
      </c>
      <c r="I2635" s="1">
        <v>91</v>
      </c>
      <c r="J2635" s="1">
        <v>22</v>
      </c>
      <c r="K2635" s="1">
        <v>87</v>
      </c>
      <c r="L2635" s="1">
        <v>63501</v>
      </c>
      <c r="M2635" s="1" t="s">
        <v>7338</v>
      </c>
      <c r="N2635" s="1" t="s">
        <v>7339</v>
      </c>
    </row>
    <row r="2636" spans="1:14" ht="12.5" x14ac:dyDescent="0.25">
      <c r="A2636" s="1" t="s">
        <v>7340</v>
      </c>
      <c r="B2636" s="1" t="s">
        <v>41</v>
      </c>
      <c r="C2636" s="1" t="s">
        <v>7341</v>
      </c>
      <c r="D2636" s="2">
        <v>37841</v>
      </c>
      <c r="E2636" s="3">
        <v>37999</v>
      </c>
      <c r="F2636" s="1">
        <v>133</v>
      </c>
      <c r="G2636" s="1" t="s">
        <v>3673</v>
      </c>
      <c r="H2636" s="1" t="s">
        <v>17</v>
      </c>
      <c r="I2636" s="1">
        <v>47</v>
      </c>
      <c r="J2636" s="1">
        <v>74</v>
      </c>
      <c r="K2636" s="1">
        <v>56</v>
      </c>
      <c r="L2636" s="1">
        <v>2031</v>
      </c>
      <c r="M2636" s="1" t="s">
        <v>5933</v>
      </c>
      <c r="N2636" s="1" t="s">
        <v>7342</v>
      </c>
    </row>
    <row r="2637" spans="1:14" ht="12.5" x14ac:dyDescent="0.25">
      <c r="A2637" s="1" t="s">
        <v>7343</v>
      </c>
      <c r="B2637" s="1" t="s">
        <v>41</v>
      </c>
      <c r="C2637" s="1" t="s">
        <v>57</v>
      </c>
      <c r="D2637" s="2">
        <v>41845</v>
      </c>
      <c r="E2637" s="3">
        <v>41961</v>
      </c>
      <c r="F2637" s="1">
        <v>94</v>
      </c>
      <c r="G2637" s="1" t="s">
        <v>7344</v>
      </c>
      <c r="H2637" s="1" t="s">
        <v>17</v>
      </c>
      <c r="I2637" s="1">
        <v>18</v>
      </c>
      <c r="J2637" s="1">
        <v>88</v>
      </c>
      <c r="K2637" s="1">
        <v>40</v>
      </c>
      <c r="L2637" s="1">
        <v>11018</v>
      </c>
      <c r="M2637" s="1" t="s">
        <v>6703</v>
      </c>
      <c r="N2637" s="1" t="s">
        <v>7345</v>
      </c>
    </row>
    <row r="2638" spans="1:14" ht="12.5" x14ac:dyDescent="0.25">
      <c r="A2638" s="1" t="s">
        <v>7346</v>
      </c>
      <c r="B2638" s="1" t="s">
        <v>21</v>
      </c>
      <c r="C2638" s="1" t="s">
        <v>168</v>
      </c>
      <c r="D2638" s="6">
        <v>40529</v>
      </c>
      <c r="E2638" s="3">
        <v>40540</v>
      </c>
      <c r="F2638" s="1">
        <v>91</v>
      </c>
      <c r="G2638" s="1" t="s">
        <v>5025</v>
      </c>
      <c r="H2638" s="1" t="s">
        <v>17</v>
      </c>
      <c r="I2638" s="1">
        <v>17</v>
      </c>
      <c r="J2638" s="1">
        <v>6</v>
      </c>
      <c r="K2638" s="1">
        <v>16</v>
      </c>
      <c r="L2638" s="1">
        <v>3069</v>
      </c>
      <c r="M2638" s="1" t="s">
        <v>7347</v>
      </c>
      <c r="N2638" s="1" t="s">
        <v>7348</v>
      </c>
    </row>
    <row r="2639" spans="1:14" ht="12.5" x14ac:dyDescent="0.25">
      <c r="A2639" s="1" t="s">
        <v>7349</v>
      </c>
      <c r="B2639" s="1" t="s">
        <v>41</v>
      </c>
      <c r="C2639" s="1" t="s">
        <v>1375</v>
      </c>
      <c r="D2639" s="2">
        <v>34223</v>
      </c>
      <c r="E2639" s="4">
        <v>37047</v>
      </c>
      <c r="F2639" s="1">
        <v>140</v>
      </c>
      <c r="G2639" s="1" t="s">
        <v>254</v>
      </c>
      <c r="H2639" s="1" t="s">
        <v>27</v>
      </c>
      <c r="I2639" s="1">
        <v>100</v>
      </c>
      <c r="J2639" s="1">
        <v>11</v>
      </c>
      <c r="K2639" s="1">
        <v>88</v>
      </c>
      <c r="L2639" s="1">
        <v>7581</v>
      </c>
      <c r="M2639" s="1" t="s">
        <v>1083</v>
      </c>
      <c r="N2639" s="1" t="s">
        <v>1659</v>
      </c>
    </row>
    <row r="2640" spans="1:14" ht="12.5" x14ac:dyDescent="0.25">
      <c r="A2640" s="1" t="s">
        <v>7350</v>
      </c>
      <c r="B2640" s="1" t="s">
        <v>14</v>
      </c>
      <c r="C2640" s="1" t="s">
        <v>22</v>
      </c>
      <c r="D2640" s="2">
        <v>39234</v>
      </c>
      <c r="E2640" s="3">
        <v>39308</v>
      </c>
      <c r="F2640" s="1">
        <v>98</v>
      </c>
      <c r="G2640" s="1" t="s">
        <v>7351</v>
      </c>
      <c r="H2640" s="1" t="s">
        <v>17</v>
      </c>
      <c r="I2640" s="1">
        <v>17</v>
      </c>
      <c r="J2640" s="1">
        <v>12</v>
      </c>
      <c r="K2640" s="1">
        <v>32</v>
      </c>
      <c r="L2640" s="1">
        <v>273</v>
      </c>
      <c r="M2640" s="1" t="s">
        <v>7352</v>
      </c>
      <c r="N2640" s="1" t="s">
        <v>7353</v>
      </c>
    </row>
    <row r="2641" spans="1:14" ht="12.5" x14ac:dyDescent="0.25">
      <c r="A2641" s="1" t="s">
        <v>7354</v>
      </c>
      <c r="B2641" s="1" t="s">
        <v>30</v>
      </c>
      <c r="C2641" s="1" t="s">
        <v>1827</v>
      </c>
      <c r="D2641" s="6">
        <v>16741</v>
      </c>
      <c r="E2641" s="4">
        <v>36347</v>
      </c>
      <c r="F2641" s="1">
        <v>97</v>
      </c>
      <c r="G2641" s="1" t="s">
        <v>1762</v>
      </c>
      <c r="H2641" s="1" t="s">
        <v>27</v>
      </c>
      <c r="I2641" s="1">
        <v>100</v>
      </c>
      <c r="J2641" s="1">
        <v>12</v>
      </c>
      <c r="K2641" s="1">
        <v>77</v>
      </c>
      <c r="L2641" s="1">
        <v>6265</v>
      </c>
      <c r="M2641" s="1" t="s">
        <v>7355</v>
      </c>
      <c r="N2641" s="1" t="s">
        <v>7356</v>
      </c>
    </row>
    <row r="2642" spans="1:14" ht="12.5" x14ac:dyDescent="0.25">
      <c r="A2642" s="1" t="s">
        <v>7357</v>
      </c>
      <c r="B2642" s="1" t="s">
        <v>21</v>
      </c>
      <c r="C2642" s="1" t="s">
        <v>207</v>
      </c>
      <c r="D2642" s="2">
        <v>41530</v>
      </c>
      <c r="E2642" s="3">
        <v>41597</v>
      </c>
      <c r="F2642" s="1">
        <v>84</v>
      </c>
      <c r="G2642" s="1" t="s">
        <v>7358</v>
      </c>
      <c r="H2642" s="1" t="s">
        <v>17</v>
      </c>
      <c r="I2642" s="1">
        <v>43</v>
      </c>
      <c r="J2642" s="1">
        <v>21</v>
      </c>
      <c r="K2642" s="1">
        <v>36</v>
      </c>
      <c r="L2642" s="1">
        <v>731</v>
      </c>
      <c r="M2642" s="1" t="s">
        <v>5762</v>
      </c>
      <c r="N2642" s="1" t="s">
        <v>5762</v>
      </c>
    </row>
    <row r="2643" spans="1:14" ht="12.5" x14ac:dyDescent="0.25">
      <c r="A2643" s="1" t="s">
        <v>7359</v>
      </c>
      <c r="B2643" s="1" t="s">
        <v>14</v>
      </c>
      <c r="C2643" s="1" t="s">
        <v>115</v>
      </c>
      <c r="D2643" s="2">
        <v>26101</v>
      </c>
      <c r="E2643" s="4">
        <v>37627</v>
      </c>
      <c r="F2643" s="1">
        <v>95</v>
      </c>
      <c r="G2643" s="1" t="s">
        <v>53</v>
      </c>
      <c r="H2643" s="1" t="s">
        <v>27</v>
      </c>
      <c r="I2643" s="1">
        <v>70</v>
      </c>
      <c r="J2643" s="1">
        <v>20</v>
      </c>
      <c r="K2643" s="1">
        <v>54</v>
      </c>
      <c r="L2643" s="1">
        <v>1049</v>
      </c>
      <c r="M2643" s="1" t="s">
        <v>33</v>
      </c>
      <c r="N2643" s="1" t="s">
        <v>7360</v>
      </c>
    </row>
    <row r="2644" spans="1:14" ht="12.5" x14ac:dyDescent="0.25">
      <c r="A2644" s="1" t="s">
        <v>7361</v>
      </c>
      <c r="B2644" s="1" t="s">
        <v>30</v>
      </c>
      <c r="C2644" s="1" t="s">
        <v>106</v>
      </c>
      <c r="D2644" s="2">
        <v>41367</v>
      </c>
      <c r="E2644" s="3">
        <v>41512</v>
      </c>
      <c r="F2644" s="1">
        <v>101</v>
      </c>
      <c r="G2644" s="1" t="s">
        <v>3803</v>
      </c>
      <c r="H2644" s="1" t="s">
        <v>27</v>
      </c>
      <c r="I2644" s="1">
        <v>75</v>
      </c>
      <c r="J2644" s="1">
        <v>24</v>
      </c>
      <c r="M2644" s="1" t="s">
        <v>7362</v>
      </c>
    </row>
    <row r="2645" spans="1:14" ht="12.5" x14ac:dyDescent="0.25">
      <c r="A2645" s="1" t="s">
        <v>7363</v>
      </c>
      <c r="B2645" s="1" t="s">
        <v>2702</v>
      </c>
      <c r="C2645" s="1" t="s">
        <v>22</v>
      </c>
      <c r="D2645" s="2">
        <v>33239</v>
      </c>
      <c r="E2645" s="3">
        <v>37208</v>
      </c>
      <c r="F2645" s="1">
        <v>85</v>
      </c>
      <c r="G2645" s="1" t="s">
        <v>121</v>
      </c>
      <c r="H2645" s="1" t="s">
        <v>17</v>
      </c>
      <c r="I2645" s="1">
        <v>9</v>
      </c>
      <c r="J2645" s="1">
        <v>11</v>
      </c>
      <c r="K2645" s="1">
        <v>48</v>
      </c>
      <c r="L2645" s="1">
        <v>1601</v>
      </c>
      <c r="M2645" s="1" t="s">
        <v>7364</v>
      </c>
      <c r="N2645" s="1" t="s">
        <v>7365</v>
      </c>
    </row>
    <row r="2646" spans="1:14" ht="12.5" x14ac:dyDescent="0.25">
      <c r="A2646" s="1" t="s">
        <v>7366</v>
      </c>
      <c r="B2646" s="1" t="s">
        <v>188</v>
      </c>
      <c r="C2646" s="1" t="s">
        <v>1735</v>
      </c>
      <c r="D2646" s="2">
        <v>26004</v>
      </c>
      <c r="E2646" s="4">
        <v>36808</v>
      </c>
      <c r="F2646" s="1">
        <v>131</v>
      </c>
      <c r="G2646" s="1" t="s">
        <v>436</v>
      </c>
      <c r="H2646" s="1" t="s">
        <v>27</v>
      </c>
      <c r="I2646" s="1">
        <v>67</v>
      </c>
      <c r="J2646" s="1">
        <v>30</v>
      </c>
      <c r="K2646" s="1">
        <v>72</v>
      </c>
      <c r="L2646" s="1">
        <v>8704</v>
      </c>
      <c r="M2646" s="1" t="s">
        <v>1360</v>
      </c>
      <c r="N2646" s="1" t="s">
        <v>1626</v>
      </c>
    </row>
    <row r="2647" spans="1:14" ht="12.5" x14ac:dyDescent="0.25">
      <c r="A2647" s="1" t="s">
        <v>7367</v>
      </c>
      <c r="B2647" s="1" t="s">
        <v>21</v>
      </c>
      <c r="C2647" s="1" t="s">
        <v>3712</v>
      </c>
      <c r="D2647" s="2">
        <v>42524</v>
      </c>
      <c r="E2647" s="4">
        <v>42556</v>
      </c>
      <c r="F2647" s="1">
        <v>100</v>
      </c>
      <c r="G2647" s="1" t="s">
        <v>7368</v>
      </c>
      <c r="H2647" s="1" t="s">
        <v>17</v>
      </c>
      <c r="I2647" s="1">
        <v>0</v>
      </c>
      <c r="J2647" s="1">
        <v>6</v>
      </c>
      <c r="K2647" s="1">
        <v>14</v>
      </c>
      <c r="L2647" s="1">
        <v>200</v>
      </c>
      <c r="M2647" s="1" t="s">
        <v>7369</v>
      </c>
      <c r="N2647" s="1" t="s">
        <v>7369</v>
      </c>
    </row>
    <row r="2648" spans="1:14" ht="12.5" x14ac:dyDescent="0.25">
      <c r="A2648" s="1" t="s">
        <v>7370</v>
      </c>
      <c r="B2648" s="1" t="s">
        <v>21</v>
      </c>
      <c r="C2648" s="1" t="s">
        <v>852</v>
      </c>
      <c r="D2648" s="2">
        <v>27105</v>
      </c>
      <c r="E2648" s="3">
        <v>36151</v>
      </c>
      <c r="F2648" s="1">
        <v>95</v>
      </c>
      <c r="G2648" s="1" t="s">
        <v>7371</v>
      </c>
      <c r="H2648" s="1" t="s">
        <v>27</v>
      </c>
      <c r="I2648" s="1">
        <v>92</v>
      </c>
      <c r="J2648" s="1">
        <v>12</v>
      </c>
      <c r="K2648" s="1">
        <v>56</v>
      </c>
      <c r="L2648" s="1">
        <v>3998</v>
      </c>
      <c r="M2648" s="1" t="s">
        <v>7372</v>
      </c>
    </row>
    <row r="2649" spans="1:14" ht="12.5" x14ac:dyDescent="0.25">
      <c r="A2649" s="1" t="s">
        <v>7373</v>
      </c>
      <c r="B2649" s="1" t="s">
        <v>21</v>
      </c>
      <c r="C2649" s="1" t="s">
        <v>76</v>
      </c>
      <c r="D2649" s="2">
        <v>42377</v>
      </c>
      <c r="E2649" s="4">
        <v>42377</v>
      </c>
      <c r="F2649" s="1">
        <v>90</v>
      </c>
      <c r="G2649" s="1" t="s">
        <v>196</v>
      </c>
      <c r="H2649" s="1" t="s">
        <v>17</v>
      </c>
      <c r="I2649" s="1">
        <v>26</v>
      </c>
      <c r="J2649" s="1">
        <v>43</v>
      </c>
      <c r="K2649" s="1">
        <v>50</v>
      </c>
      <c r="L2649" s="1">
        <v>718</v>
      </c>
      <c r="M2649" s="1" t="s">
        <v>762</v>
      </c>
      <c r="N2649" s="1" t="s">
        <v>762</v>
      </c>
    </row>
    <row r="2650" spans="1:14" ht="12.5" x14ac:dyDescent="0.25">
      <c r="A2650" s="1" t="s">
        <v>7374</v>
      </c>
      <c r="B2650" s="1" t="s">
        <v>21</v>
      </c>
      <c r="C2650" s="1" t="s">
        <v>128</v>
      </c>
      <c r="D2650" s="6">
        <v>33226</v>
      </c>
      <c r="E2650" s="3">
        <v>38615</v>
      </c>
      <c r="F2650" s="1">
        <v>157</v>
      </c>
      <c r="G2650" s="1" t="s">
        <v>32</v>
      </c>
      <c r="H2650" s="1" t="s">
        <v>27</v>
      </c>
      <c r="I2650" s="1">
        <v>94</v>
      </c>
      <c r="J2650" s="1">
        <v>17</v>
      </c>
      <c r="K2650" s="1">
        <v>89</v>
      </c>
      <c r="L2650" s="1">
        <v>4491</v>
      </c>
      <c r="M2650" s="1" t="s">
        <v>7375</v>
      </c>
      <c r="N2650" s="1" t="s">
        <v>7376</v>
      </c>
    </row>
    <row r="2651" spans="1:14" ht="12.5" x14ac:dyDescent="0.25">
      <c r="A2651" s="1" t="s">
        <v>7377</v>
      </c>
      <c r="B2651" s="1" t="s">
        <v>21</v>
      </c>
      <c r="C2651" s="1" t="s">
        <v>128</v>
      </c>
      <c r="D2651" s="2">
        <v>40711</v>
      </c>
      <c r="E2651" s="3">
        <v>40813</v>
      </c>
      <c r="F2651" s="1">
        <v>128</v>
      </c>
      <c r="G2651" s="1" t="s">
        <v>16</v>
      </c>
      <c r="H2651" s="1" t="s">
        <v>17</v>
      </c>
      <c r="I2651" s="1">
        <v>50</v>
      </c>
      <c r="J2651" s="1">
        <v>24</v>
      </c>
      <c r="K2651" s="1">
        <v>49</v>
      </c>
      <c r="L2651" s="1">
        <v>306</v>
      </c>
      <c r="M2651" s="1" t="s">
        <v>7378</v>
      </c>
      <c r="N2651" s="1" t="s">
        <v>7379</v>
      </c>
    </row>
    <row r="2652" spans="1:14" ht="12.5" x14ac:dyDescent="0.25">
      <c r="A2652" s="1" t="s">
        <v>7380</v>
      </c>
      <c r="B2652" s="1" t="s">
        <v>21</v>
      </c>
      <c r="C2652" s="1" t="s">
        <v>71</v>
      </c>
      <c r="D2652" s="2">
        <v>43707</v>
      </c>
      <c r="E2652" s="3">
        <v>43707</v>
      </c>
      <c r="F2652" s="1">
        <v>98</v>
      </c>
      <c r="G2652" s="1" t="s">
        <v>405</v>
      </c>
      <c r="H2652" s="1" t="s">
        <v>27</v>
      </c>
      <c r="I2652" s="1">
        <v>68</v>
      </c>
      <c r="J2652" s="1">
        <v>19</v>
      </c>
      <c r="K2652" s="1">
        <v>95</v>
      </c>
      <c r="L2652" s="1">
        <v>294</v>
      </c>
      <c r="M2652" s="1" t="s">
        <v>7381</v>
      </c>
      <c r="N2652" s="1" t="s">
        <v>7382</v>
      </c>
    </row>
    <row r="2653" spans="1:14" ht="12.5" x14ac:dyDescent="0.25">
      <c r="A2653" s="1" t="s">
        <v>7383</v>
      </c>
      <c r="B2653" s="1" t="s">
        <v>21</v>
      </c>
      <c r="C2653" s="1" t="s">
        <v>7384</v>
      </c>
      <c r="D2653" s="6">
        <v>38707</v>
      </c>
      <c r="E2653" s="3">
        <v>39406</v>
      </c>
      <c r="F2653" s="1">
        <v>90</v>
      </c>
      <c r="G2653" s="1" t="s">
        <v>23</v>
      </c>
      <c r="H2653" s="1" t="s">
        <v>17</v>
      </c>
      <c r="I2653" s="1">
        <v>45</v>
      </c>
      <c r="J2653" s="1">
        <v>88</v>
      </c>
      <c r="K2653" s="1">
        <v>74</v>
      </c>
      <c r="L2653" s="1">
        <v>95445</v>
      </c>
      <c r="M2653" s="1" t="s">
        <v>161</v>
      </c>
      <c r="N2653" s="1" t="s">
        <v>161</v>
      </c>
    </row>
    <row r="2654" spans="1:14" ht="12.5" x14ac:dyDescent="0.25">
      <c r="A2654" s="1" t="s">
        <v>7385</v>
      </c>
      <c r="B2654" s="1" t="s">
        <v>21</v>
      </c>
      <c r="C2654" s="1" t="s">
        <v>128</v>
      </c>
      <c r="D2654" s="6">
        <v>36519</v>
      </c>
      <c r="E2654" s="3">
        <v>36725</v>
      </c>
      <c r="F2654" s="1">
        <v>145</v>
      </c>
      <c r="G2654" s="1" t="s">
        <v>72</v>
      </c>
      <c r="H2654" s="1" t="s">
        <v>17</v>
      </c>
      <c r="I2654" s="1">
        <v>52</v>
      </c>
      <c r="J2654" s="1">
        <v>86</v>
      </c>
      <c r="K2654" s="1">
        <v>81</v>
      </c>
      <c r="L2654" s="1">
        <v>22675</v>
      </c>
      <c r="M2654" s="1" t="s">
        <v>654</v>
      </c>
      <c r="N2654" s="1" t="s">
        <v>7386</v>
      </c>
    </row>
    <row r="2655" spans="1:14" ht="12.5" x14ac:dyDescent="0.25">
      <c r="A2655" s="1" t="s">
        <v>7387</v>
      </c>
      <c r="B2655" s="1" t="s">
        <v>21</v>
      </c>
      <c r="C2655" s="1" t="s">
        <v>76</v>
      </c>
      <c r="D2655" s="6">
        <v>40907</v>
      </c>
      <c r="E2655" s="4">
        <v>41002</v>
      </c>
      <c r="F2655" s="1">
        <v>96</v>
      </c>
      <c r="G2655" s="1" t="s">
        <v>77</v>
      </c>
      <c r="H2655" s="1" t="s">
        <v>17</v>
      </c>
      <c r="I2655" s="1">
        <v>22</v>
      </c>
      <c r="J2655" s="1">
        <v>23</v>
      </c>
      <c r="K2655" s="1">
        <v>38</v>
      </c>
      <c r="L2655" s="1">
        <v>703</v>
      </c>
      <c r="M2655" s="1" t="s">
        <v>4271</v>
      </c>
      <c r="N2655" s="1" t="s">
        <v>7388</v>
      </c>
    </row>
    <row r="2656" spans="1:14" ht="12.5" x14ac:dyDescent="0.25">
      <c r="A2656" s="1" t="s">
        <v>7389</v>
      </c>
      <c r="B2656" s="1" t="s">
        <v>41</v>
      </c>
      <c r="C2656" s="1" t="s">
        <v>192</v>
      </c>
      <c r="D2656" s="2">
        <v>41691</v>
      </c>
      <c r="E2656" s="3">
        <v>41723</v>
      </c>
      <c r="F2656" s="1">
        <v>101</v>
      </c>
      <c r="G2656" s="1" t="s">
        <v>6053</v>
      </c>
      <c r="H2656" s="1" t="s">
        <v>17</v>
      </c>
      <c r="I2656" s="1">
        <v>22</v>
      </c>
      <c r="J2656" s="1">
        <v>9</v>
      </c>
      <c r="K2656" s="1">
        <v>39</v>
      </c>
      <c r="L2656" s="1">
        <v>138</v>
      </c>
      <c r="M2656" s="1" t="s">
        <v>7390</v>
      </c>
      <c r="N2656" s="1" t="s">
        <v>7390</v>
      </c>
    </row>
    <row r="2657" spans="1:14" ht="12.5" x14ac:dyDescent="0.25">
      <c r="A2657" s="1" t="s">
        <v>7391</v>
      </c>
      <c r="B2657" s="1" t="s">
        <v>30</v>
      </c>
      <c r="C2657" s="1" t="s">
        <v>4128</v>
      </c>
      <c r="D2657" s="2">
        <v>39339</v>
      </c>
      <c r="E2657" s="3">
        <v>39497</v>
      </c>
      <c r="F2657" s="1">
        <v>96</v>
      </c>
      <c r="G2657" s="1" t="s">
        <v>4087</v>
      </c>
      <c r="H2657" s="1" t="s">
        <v>27</v>
      </c>
      <c r="I2657" s="1">
        <v>83</v>
      </c>
      <c r="J2657" s="1">
        <v>12</v>
      </c>
      <c r="K2657" s="1">
        <v>86</v>
      </c>
      <c r="L2657" s="1">
        <v>322</v>
      </c>
      <c r="M2657" s="1" t="s">
        <v>7392</v>
      </c>
      <c r="N2657" s="1" t="s">
        <v>7392</v>
      </c>
    </row>
    <row r="2658" spans="1:14" ht="12.5" x14ac:dyDescent="0.25">
      <c r="A2658" s="1" t="s">
        <v>7393</v>
      </c>
      <c r="B2658" s="1" t="s">
        <v>30</v>
      </c>
      <c r="C2658" s="1" t="s">
        <v>1701</v>
      </c>
      <c r="D2658" s="2">
        <v>13881</v>
      </c>
      <c r="E2658" s="3">
        <v>38377</v>
      </c>
      <c r="F2658" s="1">
        <v>97</v>
      </c>
      <c r="G2658" s="1" t="s">
        <v>43</v>
      </c>
      <c r="H2658" s="1" t="s">
        <v>27</v>
      </c>
      <c r="I2658" s="1">
        <v>100</v>
      </c>
      <c r="J2658" s="1">
        <v>21</v>
      </c>
      <c r="K2658" s="1">
        <v>92</v>
      </c>
      <c r="L2658" s="1">
        <v>9521</v>
      </c>
      <c r="M2658" s="1" t="s">
        <v>82</v>
      </c>
      <c r="N2658" s="1" t="s">
        <v>7394</v>
      </c>
    </row>
    <row r="2659" spans="1:14" ht="12.5" x14ac:dyDescent="0.25">
      <c r="A2659" s="1" t="s">
        <v>7395</v>
      </c>
      <c r="B2659" s="1" t="s">
        <v>21</v>
      </c>
      <c r="C2659" s="1" t="s">
        <v>1609</v>
      </c>
      <c r="D2659" s="2">
        <v>34397</v>
      </c>
      <c r="E2659" s="4">
        <v>38538</v>
      </c>
      <c r="F2659" s="1">
        <v>105</v>
      </c>
      <c r="G2659" s="1" t="s">
        <v>7396</v>
      </c>
      <c r="H2659" s="1" t="s">
        <v>17</v>
      </c>
      <c r="I2659" s="1">
        <v>44</v>
      </c>
      <c r="J2659" s="1">
        <v>16</v>
      </c>
      <c r="K2659" s="1">
        <v>32</v>
      </c>
      <c r="L2659" s="1">
        <v>3806</v>
      </c>
      <c r="M2659" s="1" t="s">
        <v>3330</v>
      </c>
      <c r="N2659" s="1" t="s">
        <v>7397</v>
      </c>
    </row>
    <row r="2660" spans="1:14" ht="12.5" x14ac:dyDescent="0.25">
      <c r="A2660" s="1" t="s">
        <v>7398</v>
      </c>
      <c r="B2660" s="1" t="s">
        <v>30</v>
      </c>
      <c r="C2660" s="1" t="s">
        <v>7399</v>
      </c>
      <c r="D2660" s="2">
        <v>21551</v>
      </c>
      <c r="E2660" s="3">
        <v>37215</v>
      </c>
      <c r="F2660" s="1">
        <v>83</v>
      </c>
      <c r="G2660" s="1" t="s">
        <v>2115</v>
      </c>
      <c r="H2660" s="1" t="s">
        <v>17</v>
      </c>
      <c r="I2660" s="1">
        <v>0</v>
      </c>
      <c r="J2660" s="1">
        <v>7</v>
      </c>
      <c r="K2660" s="1">
        <v>29</v>
      </c>
      <c r="L2660" s="1">
        <v>1576</v>
      </c>
      <c r="M2660" s="1" t="s">
        <v>7400</v>
      </c>
      <c r="N2660" s="1" t="s">
        <v>7401</v>
      </c>
    </row>
    <row r="2661" spans="1:14" ht="12.5" x14ac:dyDescent="0.25">
      <c r="A2661" s="1" t="s">
        <v>7402</v>
      </c>
      <c r="B2661" s="1" t="s">
        <v>30</v>
      </c>
      <c r="C2661" s="1" t="s">
        <v>164</v>
      </c>
      <c r="D2661" s="6">
        <v>42356</v>
      </c>
      <c r="E2661" s="4">
        <v>42465</v>
      </c>
      <c r="F2661" s="1">
        <v>91</v>
      </c>
      <c r="G2661" s="1" t="s">
        <v>7403</v>
      </c>
      <c r="H2661" s="1" t="s">
        <v>27</v>
      </c>
      <c r="I2661" s="1">
        <v>62</v>
      </c>
      <c r="J2661" s="1">
        <v>13</v>
      </c>
      <c r="K2661" s="1">
        <v>25</v>
      </c>
      <c r="L2661" s="1">
        <v>304</v>
      </c>
      <c r="M2661" s="1" t="s">
        <v>7404</v>
      </c>
      <c r="N2661" s="1" t="s">
        <v>7404</v>
      </c>
    </row>
    <row r="2662" spans="1:14" ht="12.5" x14ac:dyDescent="0.25">
      <c r="A2662" s="1" t="s">
        <v>7405</v>
      </c>
      <c r="B2662" s="1" t="s">
        <v>41</v>
      </c>
      <c r="C2662" s="1" t="s">
        <v>7406</v>
      </c>
      <c r="D2662" s="2">
        <v>34957</v>
      </c>
      <c r="E2662" s="3">
        <v>35143</v>
      </c>
      <c r="F2662" s="1">
        <v>91</v>
      </c>
      <c r="G2662" s="1" t="s">
        <v>2905</v>
      </c>
      <c r="H2662" s="1" t="s">
        <v>17</v>
      </c>
      <c r="I2662" s="1">
        <v>40</v>
      </c>
      <c r="J2662" s="1">
        <v>10</v>
      </c>
      <c r="K2662" s="1">
        <v>68</v>
      </c>
      <c r="L2662" s="1">
        <v>7217</v>
      </c>
      <c r="M2662" s="1" t="s">
        <v>7407</v>
      </c>
      <c r="N2662" s="1" t="s">
        <v>7408</v>
      </c>
    </row>
    <row r="2663" spans="1:14" ht="12.5" x14ac:dyDescent="0.25">
      <c r="A2663" s="1" t="s">
        <v>7409</v>
      </c>
      <c r="B2663" s="1" t="s">
        <v>41</v>
      </c>
      <c r="C2663" s="1" t="s">
        <v>657</v>
      </c>
      <c r="D2663" s="2">
        <v>39654</v>
      </c>
      <c r="E2663" s="3">
        <v>40169</v>
      </c>
      <c r="F2663" s="1">
        <v>100</v>
      </c>
      <c r="G2663" s="1" t="s">
        <v>7410</v>
      </c>
      <c r="H2663" s="1" t="s">
        <v>27</v>
      </c>
      <c r="I2663" s="1">
        <v>72</v>
      </c>
      <c r="J2663" s="1">
        <v>25</v>
      </c>
      <c r="K2663" s="1">
        <v>71</v>
      </c>
      <c r="L2663" s="1">
        <v>14375</v>
      </c>
      <c r="M2663" s="1" t="s">
        <v>7411</v>
      </c>
      <c r="N2663" s="1" t="s">
        <v>7412</v>
      </c>
    </row>
    <row r="2664" spans="1:14" ht="12.5" x14ac:dyDescent="0.25">
      <c r="A2664" s="1" t="s">
        <v>7413</v>
      </c>
      <c r="B2664" s="1" t="s">
        <v>21</v>
      </c>
      <c r="C2664" s="1" t="s">
        <v>293</v>
      </c>
      <c r="D2664" s="2">
        <v>43602</v>
      </c>
      <c r="E2664" s="5">
        <v>43602</v>
      </c>
      <c r="F2664" s="1">
        <v>106</v>
      </c>
      <c r="G2664" s="1" t="s">
        <v>5238</v>
      </c>
      <c r="H2664" s="1" t="s">
        <v>27</v>
      </c>
      <c r="I2664" s="1">
        <v>70</v>
      </c>
      <c r="J2664" s="1">
        <v>44</v>
      </c>
      <c r="K2664" s="1">
        <v>53</v>
      </c>
      <c r="L2664" s="1">
        <v>53</v>
      </c>
      <c r="M2664" s="1" t="s">
        <v>7414</v>
      </c>
      <c r="N2664" s="1" t="s">
        <v>7414</v>
      </c>
    </row>
    <row r="2665" spans="1:14" ht="12.5" x14ac:dyDescent="0.25">
      <c r="A2665" s="1" t="s">
        <v>7415</v>
      </c>
      <c r="B2665" s="1" t="s">
        <v>30</v>
      </c>
      <c r="C2665" s="1" t="s">
        <v>4657</v>
      </c>
      <c r="D2665" s="2">
        <v>43642</v>
      </c>
      <c r="E2665" s="3">
        <v>43643</v>
      </c>
      <c r="F2665" s="1">
        <v>15</v>
      </c>
      <c r="G2665" s="1" t="s">
        <v>5298</v>
      </c>
      <c r="H2665" s="1" t="s">
        <v>27</v>
      </c>
      <c r="I2665" s="1">
        <v>100</v>
      </c>
      <c r="J2665" s="1">
        <v>21</v>
      </c>
      <c r="M2665" s="1" t="s">
        <v>7416</v>
      </c>
    </row>
    <row r="2666" spans="1:14" ht="12.5" x14ac:dyDescent="0.25">
      <c r="A2666" s="1" t="s">
        <v>7417</v>
      </c>
      <c r="B2666" s="1" t="s">
        <v>30</v>
      </c>
      <c r="C2666" s="1" t="s">
        <v>168</v>
      </c>
      <c r="D2666" s="2">
        <v>41807</v>
      </c>
      <c r="E2666" s="3">
        <v>42052</v>
      </c>
      <c r="F2666" s="1">
        <v>82</v>
      </c>
      <c r="G2666" s="1" t="s">
        <v>436</v>
      </c>
      <c r="H2666" s="1" t="s">
        <v>17</v>
      </c>
      <c r="I2666" s="1">
        <v>43</v>
      </c>
      <c r="J2666" s="1">
        <v>7</v>
      </c>
      <c r="K2666" s="1">
        <v>33</v>
      </c>
      <c r="L2666" s="1">
        <v>598</v>
      </c>
      <c r="M2666" s="1" t="s">
        <v>7418</v>
      </c>
      <c r="N2666" s="1" t="s">
        <v>7419</v>
      </c>
    </row>
    <row r="2667" spans="1:14" ht="12.5" x14ac:dyDescent="0.25">
      <c r="A2667" s="1" t="s">
        <v>7420</v>
      </c>
      <c r="B2667" s="1" t="s">
        <v>21</v>
      </c>
      <c r="C2667" s="1" t="s">
        <v>71</v>
      </c>
      <c r="D2667" s="6">
        <v>36819</v>
      </c>
      <c r="E2667" s="4">
        <v>36900</v>
      </c>
      <c r="F2667" s="1">
        <v>94</v>
      </c>
      <c r="G2667" s="1" t="s">
        <v>7421</v>
      </c>
      <c r="H2667" s="1" t="s">
        <v>27</v>
      </c>
      <c r="I2667" s="1">
        <v>82</v>
      </c>
      <c r="J2667" s="1">
        <v>34</v>
      </c>
      <c r="K2667" s="1">
        <v>58</v>
      </c>
      <c r="L2667" s="1">
        <v>9390</v>
      </c>
      <c r="M2667" s="1" t="s">
        <v>338</v>
      </c>
      <c r="N2667" s="1" t="s">
        <v>7422</v>
      </c>
    </row>
    <row r="2668" spans="1:14" ht="12.5" x14ac:dyDescent="0.25">
      <c r="A2668" s="1" t="s">
        <v>3580</v>
      </c>
      <c r="B2668" s="1" t="s">
        <v>30</v>
      </c>
      <c r="C2668" s="1" t="s">
        <v>7423</v>
      </c>
      <c r="D2668" s="2">
        <v>19725</v>
      </c>
      <c r="E2668" s="4">
        <v>38293</v>
      </c>
      <c r="F2668" s="1">
        <v>73</v>
      </c>
      <c r="G2668" s="1" t="s">
        <v>7424</v>
      </c>
      <c r="H2668" s="1" t="s">
        <v>27</v>
      </c>
      <c r="I2668" s="1">
        <v>60</v>
      </c>
      <c r="J2668" s="1">
        <v>10</v>
      </c>
      <c r="K2668" s="1">
        <v>67</v>
      </c>
      <c r="L2668" s="1">
        <v>6969</v>
      </c>
      <c r="M2668" s="1" t="s">
        <v>7425</v>
      </c>
    </row>
    <row r="2669" spans="1:14" ht="12.5" x14ac:dyDescent="0.25">
      <c r="A2669" s="1" t="s">
        <v>7426</v>
      </c>
      <c r="B2669" s="1" t="s">
        <v>21</v>
      </c>
      <c r="C2669" s="1" t="s">
        <v>128</v>
      </c>
      <c r="D2669" s="2">
        <v>40403</v>
      </c>
      <c r="E2669" s="3">
        <v>40561</v>
      </c>
      <c r="F2669" s="1">
        <v>112</v>
      </c>
      <c r="G2669" s="1" t="s">
        <v>23</v>
      </c>
      <c r="H2669" s="1" t="s">
        <v>24</v>
      </c>
      <c r="I2669" s="1">
        <v>94</v>
      </c>
      <c r="J2669" s="1">
        <v>161</v>
      </c>
      <c r="K2669" s="1">
        <v>83</v>
      </c>
      <c r="L2669" s="1">
        <v>29796</v>
      </c>
      <c r="M2669" s="1" t="s">
        <v>7427</v>
      </c>
      <c r="N2669" s="1" t="s">
        <v>7427</v>
      </c>
    </row>
    <row r="2670" spans="1:14" ht="12.5" x14ac:dyDescent="0.25">
      <c r="A2670" s="1" t="s">
        <v>7428</v>
      </c>
      <c r="B2670" s="1" t="s">
        <v>30</v>
      </c>
      <c r="C2670" s="1" t="s">
        <v>76</v>
      </c>
      <c r="D2670" s="2">
        <v>42139</v>
      </c>
      <c r="E2670" s="3">
        <v>42247</v>
      </c>
      <c r="F2670" s="1">
        <v>90</v>
      </c>
      <c r="G2670" s="1" t="s">
        <v>754</v>
      </c>
      <c r="H2670" s="1" t="s">
        <v>27</v>
      </c>
      <c r="I2670" s="1">
        <v>85</v>
      </c>
      <c r="J2670" s="1">
        <v>27</v>
      </c>
      <c r="K2670" s="1">
        <v>69</v>
      </c>
      <c r="L2670" s="1">
        <v>583</v>
      </c>
      <c r="M2670" s="1" t="s">
        <v>7429</v>
      </c>
      <c r="N2670" s="1" t="s">
        <v>7430</v>
      </c>
    </row>
    <row r="2671" spans="1:14" ht="12.5" x14ac:dyDescent="0.25">
      <c r="A2671" s="1" t="s">
        <v>7431</v>
      </c>
      <c r="B2671" s="1" t="s">
        <v>14</v>
      </c>
      <c r="C2671" s="1" t="s">
        <v>1851</v>
      </c>
      <c r="E2671" s="3">
        <v>41009</v>
      </c>
      <c r="F2671" s="1">
        <v>90</v>
      </c>
      <c r="G2671" s="1" t="s">
        <v>7432</v>
      </c>
      <c r="H2671" s="1" t="s">
        <v>17</v>
      </c>
      <c r="I2671" s="1">
        <v>25</v>
      </c>
      <c r="J2671" s="1">
        <v>8</v>
      </c>
      <c r="K2671" s="1">
        <v>27</v>
      </c>
      <c r="L2671" s="1">
        <v>2617</v>
      </c>
      <c r="M2671" s="1" t="s">
        <v>7433</v>
      </c>
      <c r="N2671" s="1" t="s">
        <v>7434</v>
      </c>
    </row>
    <row r="2672" spans="1:14" ht="12.5" x14ac:dyDescent="0.25">
      <c r="A2672" s="1" t="s">
        <v>7435</v>
      </c>
      <c r="B2672" s="1" t="s">
        <v>41</v>
      </c>
      <c r="C2672" s="1" t="s">
        <v>7436</v>
      </c>
      <c r="D2672" s="2">
        <v>37775</v>
      </c>
      <c r="E2672" s="4">
        <v>37775</v>
      </c>
      <c r="F2672" s="1">
        <v>102</v>
      </c>
      <c r="G2672" s="1" t="s">
        <v>81</v>
      </c>
      <c r="H2672" s="1" t="s">
        <v>27</v>
      </c>
      <c r="I2672" s="1">
        <v>89</v>
      </c>
      <c r="J2672" s="1">
        <v>18</v>
      </c>
      <c r="K2672" s="1">
        <v>78</v>
      </c>
      <c r="L2672" s="1">
        <v>120961</v>
      </c>
      <c r="M2672" s="1" t="s">
        <v>7437</v>
      </c>
      <c r="N2672" s="1" t="s">
        <v>7438</v>
      </c>
    </row>
    <row r="2673" spans="1:14" ht="12.5" x14ac:dyDescent="0.25">
      <c r="A2673" s="1" t="s">
        <v>7439</v>
      </c>
      <c r="B2673" s="1" t="s">
        <v>21</v>
      </c>
      <c r="C2673" s="1" t="s">
        <v>1310</v>
      </c>
      <c r="D2673" s="2">
        <v>43637</v>
      </c>
      <c r="E2673" s="3">
        <v>43718</v>
      </c>
      <c r="F2673" s="1">
        <v>118</v>
      </c>
      <c r="G2673" s="1" t="s">
        <v>721</v>
      </c>
      <c r="H2673" s="1" t="s">
        <v>17</v>
      </c>
      <c r="I2673" s="1">
        <v>36</v>
      </c>
      <c r="J2673" s="1">
        <v>67</v>
      </c>
      <c r="K2673" s="1">
        <v>81</v>
      </c>
      <c r="L2673" s="1">
        <v>2224</v>
      </c>
      <c r="M2673" s="1" t="s">
        <v>161</v>
      </c>
      <c r="N2673" s="1" t="s">
        <v>161</v>
      </c>
    </row>
    <row r="2674" spans="1:14" ht="12.5" x14ac:dyDescent="0.25">
      <c r="A2674" s="1" t="s">
        <v>7440</v>
      </c>
      <c r="B2674" s="1" t="s">
        <v>21</v>
      </c>
      <c r="C2674" s="1" t="s">
        <v>921</v>
      </c>
      <c r="D2674" s="6">
        <v>43434</v>
      </c>
      <c r="E2674" s="3">
        <v>43508</v>
      </c>
      <c r="F2674" s="1">
        <v>92</v>
      </c>
      <c r="G2674" s="1" t="s">
        <v>7441</v>
      </c>
      <c r="H2674" s="1" t="s">
        <v>24</v>
      </c>
      <c r="I2674" s="1">
        <v>78</v>
      </c>
      <c r="J2674" s="1">
        <v>118</v>
      </c>
      <c r="K2674" s="1">
        <v>66</v>
      </c>
      <c r="L2674" s="1">
        <v>884</v>
      </c>
      <c r="M2674" s="1" t="s">
        <v>7442</v>
      </c>
      <c r="N2674" s="1" t="s">
        <v>7443</v>
      </c>
    </row>
    <row r="2675" spans="1:14" ht="12.5" x14ac:dyDescent="0.25">
      <c r="A2675" s="1" t="s">
        <v>7444</v>
      </c>
      <c r="B2675" s="1" t="s">
        <v>30</v>
      </c>
      <c r="C2675" s="1" t="s">
        <v>2193</v>
      </c>
      <c r="D2675" s="2">
        <v>16973</v>
      </c>
      <c r="E2675" s="5">
        <v>38496</v>
      </c>
      <c r="F2675" s="1">
        <v>128</v>
      </c>
      <c r="G2675" s="1" t="s">
        <v>1163</v>
      </c>
      <c r="H2675" s="1" t="s">
        <v>27</v>
      </c>
      <c r="I2675" s="1">
        <v>88</v>
      </c>
      <c r="J2675" s="1">
        <v>8</v>
      </c>
      <c r="K2675" s="1">
        <v>68</v>
      </c>
      <c r="L2675" s="1">
        <v>4176</v>
      </c>
      <c r="M2675" s="1" t="s">
        <v>1369</v>
      </c>
      <c r="N2675" s="1" t="s">
        <v>7445</v>
      </c>
    </row>
    <row r="2676" spans="1:14" ht="12.5" x14ac:dyDescent="0.25">
      <c r="A2676" s="1" t="s">
        <v>779</v>
      </c>
      <c r="B2676" s="1" t="s">
        <v>21</v>
      </c>
      <c r="C2676" s="1" t="s">
        <v>207</v>
      </c>
      <c r="D2676" s="6">
        <v>41229</v>
      </c>
      <c r="E2676" s="3">
        <v>41324</v>
      </c>
      <c r="F2676" s="1">
        <v>130</v>
      </c>
      <c r="G2676" s="1" t="s">
        <v>691</v>
      </c>
      <c r="H2676" s="1" t="s">
        <v>27</v>
      </c>
      <c r="I2676" s="1">
        <v>62</v>
      </c>
      <c r="J2676" s="1">
        <v>189</v>
      </c>
      <c r="K2676" s="1">
        <v>50</v>
      </c>
      <c r="L2676" s="1">
        <v>52616</v>
      </c>
      <c r="M2676" s="1" t="s">
        <v>4221</v>
      </c>
      <c r="N2676" s="1" t="s">
        <v>3911</v>
      </c>
    </row>
    <row r="2677" spans="1:14" ht="12.5" x14ac:dyDescent="0.25">
      <c r="A2677" s="1" t="s">
        <v>7446</v>
      </c>
      <c r="B2677" s="1" t="s">
        <v>21</v>
      </c>
      <c r="C2677" s="1" t="s">
        <v>164</v>
      </c>
      <c r="D2677" s="2">
        <v>41915</v>
      </c>
      <c r="E2677" s="3">
        <v>42024</v>
      </c>
      <c r="F2677" s="1">
        <v>98</v>
      </c>
      <c r="G2677" s="1" t="s">
        <v>144</v>
      </c>
      <c r="H2677" s="1" t="s">
        <v>17</v>
      </c>
      <c r="I2677" s="1">
        <v>29</v>
      </c>
      <c r="J2677" s="1">
        <v>130</v>
      </c>
      <c r="K2677" s="1">
        <v>36</v>
      </c>
      <c r="L2677" s="1">
        <v>49325</v>
      </c>
      <c r="M2677" s="1" t="s">
        <v>7447</v>
      </c>
      <c r="N2677" s="1" t="s">
        <v>7448</v>
      </c>
    </row>
    <row r="2678" spans="1:14" ht="12.5" x14ac:dyDescent="0.25">
      <c r="A2678" s="1" t="s">
        <v>7449</v>
      </c>
      <c r="B2678" s="1" t="s">
        <v>21</v>
      </c>
      <c r="C2678" s="1" t="s">
        <v>168</v>
      </c>
      <c r="D2678" s="2">
        <v>43642</v>
      </c>
      <c r="E2678" s="3">
        <v>43725</v>
      </c>
      <c r="F2678" s="1">
        <v>100</v>
      </c>
      <c r="G2678" s="1" t="s">
        <v>144</v>
      </c>
      <c r="H2678" s="1" t="s">
        <v>27</v>
      </c>
      <c r="I2678" s="1">
        <v>64</v>
      </c>
      <c r="J2678" s="1">
        <v>194</v>
      </c>
      <c r="K2678" s="1">
        <v>70</v>
      </c>
      <c r="L2678" s="1">
        <v>9402</v>
      </c>
      <c r="M2678" s="1" t="s">
        <v>7448</v>
      </c>
      <c r="N2678" s="1" t="s">
        <v>7448</v>
      </c>
    </row>
    <row r="2679" spans="1:14" ht="12.5" x14ac:dyDescent="0.25">
      <c r="A2679" s="1" t="s">
        <v>7450</v>
      </c>
      <c r="B2679" s="1" t="s">
        <v>21</v>
      </c>
      <c r="C2679" s="1" t="s">
        <v>815</v>
      </c>
      <c r="D2679" s="2">
        <v>42958</v>
      </c>
      <c r="E2679" s="3">
        <v>43032</v>
      </c>
      <c r="F2679" s="1">
        <v>109</v>
      </c>
      <c r="G2679" s="1" t="s">
        <v>144</v>
      </c>
      <c r="H2679" s="1" t="s">
        <v>27</v>
      </c>
      <c r="I2679" s="1">
        <v>70</v>
      </c>
      <c r="J2679" s="1">
        <v>183</v>
      </c>
      <c r="K2679" s="1">
        <v>67</v>
      </c>
      <c r="L2679" s="1">
        <v>21777</v>
      </c>
      <c r="M2679" s="1" t="s">
        <v>7451</v>
      </c>
      <c r="N2679" s="1" t="s">
        <v>7448</v>
      </c>
    </row>
    <row r="2680" spans="1:14" ht="12.5" x14ac:dyDescent="0.25">
      <c r="A2680" s="1" t="s">
        <v>7452</v>
      </c>
      <c r="B2680" s="1" t="s">
        <v>41</v>
      </c>
      <c r="C2680" s="1" t="s">
        <v>76</v>
      </c>
      <c r="D2680" s="2">
        <v>38744</v>
      </c>
      <c r="E2680" s="3">
        <v>38895</v>
      </c>
      <c r="F2680" s="1">
        <v>103</v>
      </c>
      <c r="G2680" s="1" t="s">
        <v>390</v>
      </c>
      <c r="H2680" s="1" t="s">
        <v>17</v>
      </c>
      <c r="I2680" s="1">
        <v>10</v>
      </c>
      <c r="J2680" s="1">
        <v>114</v>
      </c>
      <c r="K2680" s="1">
        <v>60</v>
      </c>
      <c r="L2680" s="1">
        <v>119244</v>
      </c>
      <c r="M2680" s="1" t="s">
        <v>7453</v>
      </c>
      <c r="N2680" s="1" t="s">
        <v>7454</v>
      </c>
    </row>
    <row r="2681" spans="1:14" ht="12.5" x14ac:dyDescent="0.25">
      <c r="A2681" s="1" t="s">
        <v>7455</v>
      </c>
      <c r="B2681" s="1" t="s">
        <v>14</v>
      </c>
      <c r="C2681" s="1" t="s">
        <v>449</v>
      </c>
      <c r="D2681" s="2">
        <v>34858</v>
      </c>
      <c r="E2681" s="4">
        <v>38083</v>
      </c>
      <c r="F2681" s="1">
        <v>117</v>
      </c>
      <c r="G2681" s="1" t="s">
        <v>269</v>
      </c>
      <c r="H2681" s="1" t="s">
        <v>27</v>
      </c>
      <c r="I2681" s="1">
        <v>97</v>
      </c>
      <c r="J2681" s="1">
        <v>29</v>
      </c>
      <c r="K2681" s="1">
        <v>83</v>
      </c>
      <c r="L2681" s="1">
        <v>5074</v>
      </c>
      <c r="M2681" s="1" t="s">
        <v>7456</v>
      </c>
      <c r="N2681" s="1" t="s">
        <v>7456</v>
      </c>
    </row>
    <row r="2682" spans="1:14" ht="12.5" x14ac:dyDescent="0.25">
      <c r="A2682" s="1" t="s">
        <v>7457</v>
      </c>
      <c r="B2682" s="1" t="s">
        <v>14</v>
      </c>
      <c r="C2682" s="1" t="s">
        <v>31</v>
      </c>
      <c r="D2682" s="6">
        <v>25555</v>
      </c>
      <c r="E2682" s="3">
        <v>34758</v>
      </c>
      <c r="F2682" s="1">
        <v>145</v>
      </c>
      <c r="G2682" s="1" t="s">
        <v>436</v>
      </c>
      <c r="H2682" s="1" t="s">
        <v>17</v>
      </c>
      <c r="I2682" s="1">
        <v>38</v>
      </c>
      <c r="J2682" s="1">
        <v>13</v>
      </c>
      <c r="K2682" s="1">
        <v>83</v>
      </c>
      <c r="L2682" s="1">
        <v>3270</v>
      </c>
      <c r="M2682" s="1" t="s">
        <v>7458</v>
      </c>
      <c r="N2682" s="1" t="s">
        <v>7459</v>
      </c>
    </row>
    <row r="2683" spans="1:14" ht="12.5" x14ac:dyDescent="0.25">
      <c r="A2683" s="1" t="s">
        <v>7460</v>
      </c>
      <c r="B2683" s="1" t="s">
        <v>188</v>
      </c>
      <c r="C2683" s="1" t="s">
        <v>7461</v>
      </c>
      <c r="D2683" s="2">
        <v>30120</v>
      </c>
      <c r="E2683" s="3">
        <v>36872</v>
      </c>
      <c r="F2683" s="1">
        <v>127</v>
      </c>
      <c r="G2683" s="1" t="s">
        <v>53</v>
      </c>
      <c r="H2683" s="1" t="s">
        <v>17</v>
      </c>
      <c r="I2683" s="1">
        <v>56</v>
      </c>
      <c r="J2683" s="1">
        <v>27</v>
      </c>
      <c r="K2683" s="1">
        <v>69</v>
      </c>
      <c r="L2683" s="1">
        <v>365804</v>
      </c>
      <c r="M2683" s="1" t="s">
        <v>1923</v>
      </c>
      <c r="N2683" s="1" t="s">
        <v>7462</v>
      </c>
    </row>
    <row r="2684" spans="1:14" ht="12.5" x14ac:dyDescent="0.25">
      <c r="A2684" s="1" t="s">
        <v>7463</v>
      </c>
      <c r="B2684" s="1" t="s">
        <v>14</v>
      </c>
      <c r="C2684" s="1" t="s">
        <v>7464</v>
      </c>
      <c r="D2684" s="6">
        <v>41992</v>
      </c>
      <c r="E2684" s="3">
        <v>42080</v>
      </c>
      <c r="F2684" s="1">
        <v>118</v>
      </c>
      <c r="G2684" s="1" t="s">
        <v>152</v>
      </c>
      <c r="H2684" s="1" t="s">
        <v>17</v>
      </c>
      <c r="I2684" s="1">
        <v>28</v>
      </c>
      <c r="J2684" s="1">
        <v>155</v>
      </c>
      <c r="K2684" s="1">
        <v>59</v>
      </c>
      <c r="L2684" s="1">
        <v>53419</v>
      </c>
      <c r="M2684" s="1" t="s">
        <v>7465</v>
      </c>
      <c r="N2684" s="1" t="s">
        <v>7466</v>
      </c>
    </row>
    <row r="2685" spans="1:14" ht="12.5" x14ac:dyDescent="0.25">
      <c r="A2685" s="1" t="s">
        <v>7467</v>
      </c>
      <c r="B2685" s="1" t="s">
        <v>14</v>
      </c>
      <c r="C2685" s="1" t="s">
        <v>26</v>
      </c>
      <c r="D2685" s="2">
        <v>28235</v>
      </c>
      <c r="E2685" s="3">
        <v>35913</v>
      </c>
      <c r="F2685" s="1">
        <v>93</v>
      </c>
      <c r="G2685" s="1" t="s">
        <v>62</v>
      </c>
      <c r="H2685" s="1" t="s">
        <v>24</v>
      </c>
      <c r="I2685" s="1">
        <v>97</v>
      </c>
      <c r="J2685" s="1">
        <v>75</v>
      </c>
      <c r="K2685" s="1">
        <v>92</v>
      </c>
      <c r="L2685" s="1">
        <v>153566</v>
      </c>
      <c r="M2685" s="1" t="s">
        <v>2625</v>
      </c>
      <c r="N2685" s="1" t="s">
        <v>7468</v>
      </c>
    </row>
    <row r="2686" spans="1:14" ht="12.5" x14ac:dyDescent="0.25">
      <c r="A2686" s="1" t="s">
        <v>7469</v>
      </c>
      <c r="B2686" s="1" t="s">
        <v>21</v>
      </c>
      <c r="C2686" s="1" t="s">
        <v>2222</v>
      </c>
      <c r="D2686" s="2">
        <v>43154</v>
      </c>
      <c r="E2686" s="5">
        <v>43249</v>
      </c>
      <c r="G2686" s="1" t="s">
        <v>72</v>
      </c>
      <c r="H2686" s="1" t="s">
        <v>24</v>
      </c>
      <c r="I2686" s="1">
        <v>88</v>
      </c>
      <c r="J2686" s="1">
        <v>296</v>
      </c>
      <c r="K2686" s="1">
        <v>66</v>
      </c>
      <c r="L2686" s="1">
        <v>12777</v>
      </c>
      <c r="M2686" s="1" t="s">
        <v>5387</v>
      </c>
      <c r="N2686" s="1" t="s">
        <v>5387</v>
      </c>
    </row>
    <row r="2687" spans="1:14" ht="12.5" x14ac:dyDescent="0.25">
      <c r="A2687" s="1" t="s">
        <v>7470</v>
      </c>
      <c r="B2687" s="1" t="s">
        <v>21</v>
      </c>
      <c r="C2687" s="1" t="s">
        <v>192</v>
      </c>
      <c r="D2687" s="2">
        <v>37050</v>
      </c>
      <c r="E2687" s="3">
        <v>37271</v>
      </c>
      <c r="F2687" s="1">
        <v>115</v>
      </c>
      <c r="G2687" s="1" t="s">
        <v>91</v>
      </c>
      <c r="H2687" s="1" t="s">
        <v>27</v>
      </c>
      <c r="I2687" s="1">
        <v>61</v>
      </c>
      <c r="J2687" s="1">
        <v>112</v>
      </c>
      <c r="K2687" s="1">
        <v>58</v>
      </c>
      <c r="L2687" s="1">
        <v>6446</v>
      </c>
      <c r="M2687" s="1" t="s">
        <v>7471</v>
      </c>
      <c r="N2687" s="1" t="s">
        <v>7471</v>
      </c>
    </row>
    <row r="2688" spans="1:14" ht="12.5" x14ac:dyDescent="0.25">
      <c r="A2688" s="1" t="s">
        <v>7472</v>
      </c>
      <c r="B2688" s="1" t="s">
        <v>21</v>
      </c>
      <c r="C2688" s="1" t="s">
        <v>4930</v>
      </c>
      <c r="D2688" s="6">
        <v>42368</v>
      </c>
      <c r="E2688" s="4">
        <v>42528</v>
      </c>
      <c r="F2688" s="1">
        <v>96</v>
      </c>
      <c r="G2688" s="1" t="s">
        <v>7473</v>
      </c>
      <c r="H2688" s="1" t="s">
        <v>24</v>
      </c>
      <c r="I2688" s="1">
        <v>92</v>
      </c>
      <c r="J2688" s="1">
        <v>265</v>
      </c>
      <c r="K2688" s="1">
        <v>70</v>
      </c>
      <c r="L2688" s="1">
        <v>19558</v>
      </c>
      <c r="M2688" s="1" t="s">
        <v>7474</v>
      </c>
      <c r="N2688" s="1" t="s">
        <v>3906</v>
      </c>
    </row>
    <row r="2689" spans="1:14" ht="12.5" x14ac:dyDescent="0.25">
      <c r="A2689" s="1" t="s">
        <v>7475</v>
      </c>
      <c r="B2689" s="1" t="s">
        <v>30</v>
      </c>
      <c r="C2689" s="1" t="s">
        <v>720</v>
      </c>
      <c r="D2689" s="2">
        <v>43224</v>
      </c>
      <c r="E2689" s="7">
        <v>43224</v>
      </c>
      <c r="F2689" s="1">
        <v>100</v>
      </c>
      <c r="G2689" s="1" t="s">
        <v>5298</v>
      </c>
      <c r="H2689" s="1" t="s">
        <v>17</v>
      </c>
      <c r="I2689" s="1">
        <v>38</v>
      </c>
      <c r="J2689" s="1">
        <v>48</v>
      </c>
      <c r="K2689" s="1">
        <v>36</v>
      </c>
      <c r="L2689" s="1">
        <v>643</v>
      </c>
      <c r="M2689" s="1" t="s">
        <v>7476</v>
      </c>
      <c r="N2689" s="1" t="s">
        <v>7476</v>
      </c>
    </row>
    <row r="2690" spans="1:14" ht="12.5" x14ac:dyDescent="0.25">
      <c r="A2690" s="1" t="s">
        <v>7477</v>
      </c>
      <c r="B2690" s="1" t="s">
        <v>41</v>
      </c>
      <c r="C2690" s="1" t="s">
        <v>128</v>
      </c>
      <c r="D2690" s="6">
        <v>40844</v>
      </c>
      <c r="E2690" s="4">
        <v>40946</v>
      </c>
      <c r="F2690" s="1">
        <v>129</v>
      </c>
      <c r="G2690" s="1" t="s">
        <v>152</v>
      </c>
      <c r="H2690" s="1" t="s">
        <v>17</v>
      </c>
      <c r="I2690" s="1">
        <v>46</v>
      </c>
      <c r="J2690" s="1">
        <v>173</v>
      </c>
      <c r="K2690" s="1">
        <v>53</v>
      </c>
      <c r="L2690" s="1">
        <v>20172</v>
      </c>
      <c r="M2690" s="1" t="s">
        <v>44</v>
      </c>
      <c r="N2690" s="1" t="s">
        <v>7478</v>
      </c>
    </row>
    <row r="2691" spans="1:14" ht="12.5" x14ac:dyDescent="0.25">
      <c r="A2691" s="1" t="s">
        <v>7479</v>
      </c>
      <c r="B2691" s="1" t="s">
        <v>30</v>
      </c>
      <c r="C2691" s="1" t="s">
        <v>2160</v>
      </c>
      <c r="D2691" s="2">
        <v>42527</v>
      </c>
      <c r="E2691" s="4">
        <v>42527</v>
      </c>
      <c r="F2691" s="1">
        <v>80</v>
      </c>
      <c r="H2691" s="1" t="s">
        <v>17</v>
      </c>
      <c r="I2691" s="1">
        <v>43</v>
      </c>
      <c r="J2691" s="1">
        <v>7</v>
      </c>
      <c r="K2691" s="1">
        <v>39</v>
      </c>
      <c r="L2691" s="1">
        <v>124</v>
      </c>
      <c r="M2691" s="1" t="s">
        <v>7480</v>
      </c>
      <c r="N2691" s="1" t="s">
        <v>7480</v>
      </c>
    </row>
    <row r="2692" spans="1:14" ht="12.5" x14ac:dyDescent="0.25">
      <c r="A2692" s="1" t="s">
        <v>7481</v>
      </c>
      <c r="B2692" s="1" t="s">
        <v>21</v>
      </c>
      <c r="C2692" s="1" t="s">
        <v>296</v>
      </c>
      <c r="D2692" s="2">
        <v>33032</v>
      </c>
      <c r="E2692" s="3">
        <v>36207</v>
      </c>
      <c r="F2692" s="1">
        <v>93</v>
      </c>
      <c r="G2692" s="1" t="s">
        <v>1119</v>
      </c>
      <c r="H2692" s="1" t="s">
        <v>17</v>
      </c>
      <c r="I2692" s="1">
        <v>18</v>
      </c>
      <c r="J2692" s="1">
        <v>28</v>
      </c>
      <c r="K2692" s="1">
        <v>35</v>
      </c>
      <c r="L2692" s="1">
        <v>59417</v>
      </c>
      <c r="M2692" s="1" t="s">
        <v>1174</v>
      </c>
      <c r="N2692" s="1" t="s">
        <v>7482</v>
      </c>
    </row>
    <row r="2693" spans="1:14" ht="12.5" x14ac:dyDescent="0.25">
      <c r="A2693" s="1" t="s">
        <v>7483</v>
      </c>
      <c r="B2693" s="1" t="s">
        <v>14</v>
      </c>
      <c r="C2693" s="1" t="s">
        <v>71</v>
      </c>
      <c r="D2693" s="2">
        <v>30862</v>
      </c>
      <c r="E2693" s="4">
        <v>38237</v>
      </c>
      <c r="F2693" s="1">
        <v>90</v>
      </c>
      <c r="G2693" s="1" t="s">
        <v>5866</v>
      </c>
      <c r="H2693" s="1" t="s">
        <v>27</v>
      </c>
      <c r="I2693" s="1">
        <v>80</v>
      </c>
      <c r="J2693" s="1">
        <v>5</v>
      </c>
      <c r="K2693" s="1">
        <v>74</v>
      </c>
      <c r="L2693" s="1">
        <v>4405</v>
      </c>
      <c r="M2693" s="1" t="s">
        <v>7484</v>
      </c>
      <c r="N2693" s="1" t="s">
        <v>3180</v>
      </c>
    </row>
    <row r="2694" spans="1:14" ht="12.5" x14ac:dyDescent="0.25">
      <c r="A2694" s="1" t="s">
        <v>7485</v>
      </c>
      <c r="B2694" s="1" t="s">
        <v>21</v>
      </c>
      <c r="C2694" s="1" t="s">
        <v>76</v>
      </c>
      <c r="D2694" s="6">
        <v>35794</v>
      </c>
      <c r="E2694" s="4">
        <v>37047</v>
      </c>
      <c r="F2694" s="1">
        <v>101</v>
      </c>
      <c r="G2694" s="1" t="s">
        <v>3474</v>
      </c>
      <c r="H2694" s="1" t="s">
        <v>17</v>
      </c>
      <c r="I2694" s="1">
        <v>58</v>
      </c>
      <c r="J2694" s="1">
        <v>50</v>
      </c>
      <c r="K2694" s="1">
        <v>62</v>
      </c>
      <c r="L2694" s="1">
        <v>7794</v>
      </c>
      <c r="M2694" s="1" t="s">
        <v>7486</v>
      </c>
      <c r="N2694" s="1" t="s">
        <v>7487</v>
      </c>
    </row>
    <row r="2695" spans="1:14" ht="12.5" x14ac:dyDescent="0.25">
      <c r="A2695" s="1" t="s">
        <v>7488</v>
      </c>
      <c r="B2695" s="1" t="s">
        <v>41</v>
      </c>
      <c r="C2695" s="1" t="s">
        <v>76</v>
      </c>
      <c r="D2695" s="2">
        <v>40746</v>
      </c>
      <c r="E2695" s="3">
        <v>40876</v>
      </c>
      <c r="F2695" s="1">
        <v>92</v>
      </c>
      <c r="G2695" s="1" t="s">
        <v>3499</v>
      </c>
      <c r="H2695" s="1" t="s">
        <v>27</v>
      </c>
      <c r="I2695" s="1">
        <v>66</v>
      </c>
      <c r="J2695" s="1">
        <v>128</v>
      </c>
      <c r="K2695" s="1">
        <v>66</v>
      </c>
      <c r="L2695" s="1">
        <v>18967</v>
      </c>
      <c r="M2695" s="1" t="s">
        <v>7489</v>
      </c>
      <c r="N2695" s="1" t="s">
        <v>7490</v>
      </c>
    </row>
    <row r="2696" spans="1:14" ht="12.5" x14ac:dyDescent="0.25">
      <c r="A2696" s="1" t="s">
        <v>7491</v>
      </c>
      <c r="B2696" s="1" t="s">
        <v>21</v>
      </c>
      <c r="C2696" s="1" t="s">
        <v>4530</v>
      </c>
      <c r="D2696" s="2">
        <v>38926</v>
      </c>
      <c r="E2696" s="3">
        <v>39042</v>
      </c>
      <c r="F2696" s="1">
        <v>94</v>
      </c>
      <c r="G2696" s="1" t="s">
        <v>4014</v>
      </c>
      <c r="H2696" s="1" t="s">
        <v>17</v>
      </c>
      <c r="I2696" s="1">
        <v>40</v>
      </c>
      <c r="J2696" s="1">
        <v>5</v>
      </c>
      <c r="K2696" s="1">
        <v>61</v>
      </c>
      <c r="L2696" s="1">
        <v>33352</v>
      </c>
      <c r="M2696" s="1" t="s">
        <v>7492</v>
      </c>
      <c r="N2696" s="1" t="s">
        <v>7493</v>
      </c>
    </row>
    <row r="2697" spans="1:14" ht="12.5" x14ac:dyDescent="0.25">
      <c r="A2697" s="1" t="s">
        <v>7494</v>
      </c>
      <c r="B2697" s="1" t="s">
        <v>21</v>
      </c>
      <c r="C2697" s="1" t="s">
        <v>22</v>
      </c>
      <c r="D2697" s="2">
        <v>39627</v>
      </c>
      <c r="E2697" s="4">
        <v>39791</v>
      </c>
      <c r="F2697" s="1">
        <v>98</v>
      </c>
      <c r="G2697" s="1" t="s">
        <v>4014</v>
      </c>
      <c r="H2697" s="1" t="s">
        <v>17</v>
      </c>
      <c r="I2697" s="1">
        <v>22</v>
      </c>
      <c r="J2697" s="1">
        <v>23</v>
      </c>
      <c r="K2697" s="1">
        <v>34</v>
      </c>
      <c r="L2697" s="1">
        <v>1585</v>
      </c>
      <c r="M2697" s="1" t="s">
        <v>7492</v>
      </c>
      <c r="N2697" s="1" t="s">
        <v>7492</v>
      </c>
    </row>
    <row r="2698" spans="1:14" ht="12.5" x14ac:dyDescent="0.25">
      <c r="A2698" s="1" t="s">
        <v>7495</v>
      </c>
      <c r="B2698" s="1" t="s">
        <v>21</v>
      </c>
      <c r="C2698" s="1" t="s">
        <v>192</v>
      </c>
      <c r="D2698" s="6">
        <v>40865</v>
      </c>
      <c r="E2698" s="3">
        <v>40932</v>
      </c>
      <c r="F2698" s="1">
        <v>115</v>
      </c>
      <c r="G2698" s="1" t="s">
        <v>2862</v>
      </c>
      <c r="H2698" s="1" t="s">
        <v>17</v>
      </c>
      <c r="I2698" s="1">
        <v>44</v>
      </c>
      <c r="J2698" s="1">
        <v>34</v>
      </c>
      <c r="K2698" s="1">
        <v>44</v>
      </c>
      <c r="L2698" s="1">
        <v>1265</v>
      </c>
      <c r="M2698" s="1" t="s">
        <v>7496</v>
      </c>
      <c r="N2698" s="1" t="s">
        <v>7496</v>
      </c>
    </row>
    <row r="2699" spans="1:14" ht="12.5" x14ac:dyDescent="0.25">
      <c r="A2699" s="1" t="s">
        <v>7497</v>
      </c>
      <c r="B2699" s="1" t="s">
        <v>41</v>
      </c>
      <c r="C2699" s="1" t="s">
        <v>296</v>
      </c>
      <c r="D2699" s="2">
        <v>34173</v>
      </c>
      <c r="E2699" s="3">
        <v>37481</v>
      </c>
      <c r="F2699" s="1">
        <v>110</v>
      </c>
      <c r="G2699" s="1" t="s">
        <v>249</v>
      </c>
      <c r="H2699" s="1" t="s">
        <v>17</v>
      </c>
      <c r="I2699" s="1">
        <v>13</v>
      </c>
      <c r="J2699" s="1">
        <v>24</v>
      </c>
      <c r="K2699" s="1">
        <v>28</v>
      </c>
      <c r="L2699" s="1">
        <v>19527</v>
      </c>
      <c r="M2699" s="1" t="s">
        <v>1419</v>
      </c>
      <c r="N2699" s="1" t="s">
        <v>7498</v>
      </c>
    </row>
    <row r="2700" spans="1:14" ht="12.5" x14ac:dyDescent="0.25">
      <c r="A2700" s="1" t="s">
        <v>7499</v>
      </c>
      <c r="B2700" s="1" t="s">
        <v>30</v>
      </c>
      <c r="C2700" s="1" t="s">
        <v>2735</v>
      </c>
      <c r="D2700" s="6">
        <v>14566</v>
      </c>
      <c r="E2700" s="4">
        <v>38566</v>
      </c>
      <c r="F2700" s="1">
        <v>105</v>
      </c>
      <c r="G2700" s="1" t="s">
        <v>86</v>
      </c>
      <c r="H2700" s="1" t="s">
        <v>27</v>
      </c>
      <c r="I2700" s="1">
        <v>81</v>
      </c>
      <c r="J2700" s="1">
        <v>16</v>
      </c>
      <c r="K2700" s="1">
        <v>85</v>
      </c>
      <c r="L2700" s="1">
        <v>3468</v>
      </c>
      <c r="M2700" s="1" t="s">
        <v>2820</v>
      </c>
      <c r="N2700" s="1" t="s">
        <v>1485</v>
      </c>
    </row>
    <row r="2701" spans="1:14" ht="12.5" x14ac:dyDescent="0.25">
      <c r="A2701" s="1" t="s">
        <v>7500</v>
      </c>
      <c r="B2701" s="1" t="s">
        <v>30</v>
      </c>
      <c r="C2701" s="1" t="s">
        <v>1661</v>
      </c>
      <c r="D2701" s="2">
        <v>43070</v>
      </c>
      <c r="E2701" s="4">
        <v>43284</v>
      </c>
      <c r="F2701" s="1">
        <v>82</v>
      </c>
      <c r="G2701" s="1" t="s">
        <v>7501</v>
      </c>
      <c r="H2701" s="1" t="s">
        <v>27</v>
      </c>
      <c r="I2701" s="1">
        <v>67</v>
      </c>
      <c r="J2701" s="1">
        <v>15</v>
      </c>
      <c r="K2701" s="1">
        <v>63</v>
      </c>
      <c r="L2701" s="1">
        <v>132</v>
      </c>
      <c r="M2701" s="1" t="s">
        <v>7502</v>
      </c>
      <c r="N2701" s="1" t="s">
        <v>7502</v>
      </c>
    </row>
    <row r="2702" spans="1:14" ht="12.5" x14ac:dyDescent="0.25">
      <c r="A2702" s="1" t="s">
        <v>7503</v>
      </c>
      <c r="B2702" s="1" t="s">
        <v>14</v>
      </c>
      <c r="C2702" s="1" t="s">
        <v>76</v>
      </c>
      <c r="D2702" s="6">
        <v>32430</v>
      </c>
      <c r="E2702" s="4">
        <v>37047</v>
      </c>
      <c r="F2702" s="1">
        <v>81</v>
      </c>
      <c r="G2702" s="1" t="s">
        <v>7504</v>
      </c>
      <c r="H2702" s="1" t="s">
        <v>27</v>
      </c>
      <c r="I2702" s="1">
        <v>63</v>
      </c>
      <c r="J2702" s="1">
        <v>24</v>
      </c>
      <c r="K2702" s="1">
        <v>75</v>
      </c>
      <c r="L2702" s="1">
        <v>5489</v>
      </c>
      <c r="M2702" s="1" t="s">
        <v>2625</v>
      </c>
      <c r="N2702" s="1" t="s">
        <v>2625</v>
      </c>
    </row>
    <row r="2703" spans="1:14" ht="12.5" x14ac:dyDescent="0.25">
      <c r="A2703" s="1" t="s">
        <v>7505</v>
      </c>
      <c r="B2703" s="1" t="s">
        <v>41</v>
      </c>
      <c r="C2703" s="1" t="s">
        <v>192</v>
      </c>
      <c r="D2703" s="6">
        <v>40541</v>
      </c>
      <c r="E2703" s="4">
        <v>40701</v>
      </c>
      <c r="F2703" s="1">
        <v>129</v>
      </c>
      <c r="G2703" s="1" t="s">
        <v>337</v>
      </c>
      <c r="H2703" s="1" t="s">
        <v>24</v>
      </c>
      <c r="I2703" s="1">
        <v>92</v>
      </c>
      <c r="J2703" s="1">
        <v>171</v>
      </c>
      <c r="K2703" s="1">
        <v>74</v>
      </c>
      <c r="L2703" s="1">
        <v>20662</v>
      </c>
      <c r="M2703" s="1" t="s">
        <v>3942</v>
      </c>
      <c r="N2703" s="1" t="s">
        <v>3942</v>
      </c>
    </row>
    <row r="2704" spans="1:14" ht="12.5" x14ac:dyDescent="0.25">
      <c r="A2704" s="1" t="s">
        <v>7506</v>
      </c>
      <c r="B2704" s="1" t="s">
        <v>21</v>
      </c>
      <c r="C2704" s="1" t="s">
        <v>22</v>
      </c>
      <c r="D2704" s="2">
        <v>33445</v>
      </c>
      <c r="E2704" s="3">
        <v>37579</v>
      </c>
      <c r="F2704" s="1">
        <v>98</v>
      </c>
      <c r="G2704" s="1" t="s">
        <v>269</v>
      </c>
      <c r="H2704" s="1" t="s">
        <v>17</v>
      </c>
      <c r="I2704" s="1">
        <v>11</v>
      </c>
      <c r="J2704" s="1">
        <v>9</v>
      </c>
      <c r="K2704" s="1">
        <v>34</v>
      </c>
      <c r="L2704" s="1">
        <v>3152</v>
      </c>
      <c r="M2704" s="1" t="s">
        <v>7507</v>
      </c>
      <c r="N2704" s="1" t="s">
        <v>7508</v>
      </c>
    </row>
    <row r="2705" spans="1:14" ht="12.5" x14ac:dyDescent="0.25">
      <c r="A2705" s="1" t="s">
        <v>7509</v>
      </c>
      <c r="B2705" s="1" t="s">
        <v>21</v>
      </c>
      <c r="C2705" s="1" t="s">
        <v>57</v>
      </c>
      <c r="D2705" s="2">
        <v>40018</v>
      </c>
      <c r="E2705" s="4">
        <v>40120</v>
      </c>
      <c r="F2705" s="1">
        <v>95</v>
      </c>
      <c r="G2705" s="1" t="s">
        <v>77</v>
      </c>
      <c r="H2705" s="1" t="s">
        <v>17</v>
      </c>
      <c r="I2705" s="1">
        <v>29</v>
      </c>
      <c r="J2705" s="1">
        <v>45</v>
      </c>
      <c r="K2705" s="1">
        <v>42</v>
      </c>
      <c r="L2705" s="1">
        <v>22935</v>
      </c>
      <c r="M2705" s="1" t="s">
        <v>7510</v>
      </c>
      <c r="N2705" s="1" t="s">
        <v>7510</v>
      </c>
    </row>
    <row r="2706" spans="1:14" ht="12.5" x14ac:dyDescent="0.25">
      <c r="A2706" s="1" t="s">
        <v>7511</v>
      </c>
      <c r="B2706" s="1" t="s">
        <v>21</v>
      </c>
      <c r="C2706" s="1" t="s">
        <v>71</v>
      </c>
      <c r="D2706" s="2">
        <v>40879</v>
      </c>
      <c r="E2706" s="3">
        <v>40967</v>
      </c>
      <c r="F2706" s="1">
        <v>124</v>
      </c>
      <c r="G2706" s="1" t="s">
        <v>466</v>
      </c>
      <c r="H2706" s="1" t="s">
        <v>17</v>
      </c>
      <c r="I2706" s="1">
        <v>9</v>
      </c>
      <c r="J2706" s="1">
        <v>23</v>
      </c>
      <c r="K2706" s="1">
        <v>36</v>
      </c>
      <c r="L2706" s="1">
        <v>1650</v>
      </c>
      <c r="M2706" s="1" t="s">
        <v>7512</v>
      </c>
      <c r="N2706" s="1" t="s">
        <v>7513</v>
      </c>
    </row>
    <row r="2707" spans="1:14" ht="12.5" x14ac:dyDescent="0.25">
      <c r="A2707" s="1" t="s">
        <v>7514</v>
      </c>
      <c r="B2707" s="1" t="s">
        <v>14</v>
      </c>
      <c r="C2707" s="1" t="s">
        <v>7515</v>
      </c>
      <c r="D2707" s="2">
        <v>38926</v>
      </c>
      <c r="E2707" s="3">
        <v>39049</v>
      </c>
      <c r="F2707" s="1">
        <v>89</v>
      </c>
      <c r="G2707" s="1" t="s">
        <v>43</v>
      </c>
      <c r="H2707" s="1" t="s">
        <v>27</v>
      </c>
      <c r="I2707" s="1">
        <v>62</v>
      </c>
      <c r="J2707" s="1">
        <v>116</v>
      </c>
      <c r="K2707" s="1">
        <v>42</v>
      </c>
      <c r="L2707" s="1">
        <v>88904</v>
      </c>
      <c r="M2707" s="1" t="s">
        <v>7516</v>
      </c>
      <c r="N2707" s="1" t="s">
        <v>7516</v>
      </c>
    </row>
    <row r="2708" spans="1:14" ht="12.5" x14ac:dyDescent="0.25">
      <c r="A2708" s="1" t="s">
        <v>7517</v>
      </c>
      <c r="B2708" s="1" t="s">
        <v>41</v>
      </c>
      <c r="C2708" s="1" t="s">
        <v>539</v>
      </c>
      <c r="D2708" s="2">
        <v>43287</v>
      </c>
      <c r="E2708" s="3">
        <v>43389</v>
      </c>
      <c r="F2708" s="1">
        <v>118</v>
      </c>
      <c r="G2708" s="1" t="s">
        <v>390</v>
      </c>
      <c r="H2708" s="1" t="s">
        <v>24</v>
      </c>
      <c r="I2708" s="1">
        <v>88</v>
      </c>
      <c r="J2708" s="1">
        <v>405</v>
      </c>
      <c r="K2708" s="1">
        <v>76</v>
      </c>
      <c r="L2708" s="1">
        <v>23730</v>
      </c>
      <c r="M2708" s="1" t="s">
        <v>7518</v>
      </c>
      <c r="N2708" s="1" t="s">
        <v>7519</v>
      </c>
    </row>
    <row r="2709" spans="1:14" ht="12.5" x14ac:dyDescent="0.25">
      <c r="A2709" s="1" t="s">
        <v>7520</v>
      </c>
      <c r="B2709" s="1" t="s">
        <v>14</v>
      </c>
      <c r="C2709" s="1" t="s">
        <v>6474</v>
      </c>
      <c r="D2709" s="6">
        <v>41971</v>
      </c>
      <c r="E2709" s="3">
        <v>42108</v>
      </c>
      <c r="F2709" s="1">
        <v>92</v>
      </c>
      <c r="G2709" s="1" t="s">
        <v>899</v>
      </c>
      <c r="H2709" s="1" t="s">
        <v>27</v>
      </c>
      <c r="I2709" s="1">
        <v>87</v>
      </c>
      <c r="J2709" s="1">
        <v>30</v>
      </c>
      <c r="K2709" s="1">
        <v>81</v>
      </c>
      <c r="L2709" s="1">
        <v>2711</v>
      </c>
      <c r="M2709" s="1" t="s">
        <v>7521</v>
      </c>
      <c r="N2709" s="1" t="s">
        <v>7521</v>
      </c>
    </row>
    <row r="2710" spans="1:14" ht="12.5" x14ac:dyDescent="0.25">
      <c r="A2710" s="1" t="s">
        <v>7522</v>
      </c>
      <c r="B2710" s="1" t="s">
        <v>30</v>
      </c>
      <c r="C2710" s="1" t="s">
        <v>7523</v>
      </c>
      <c r="D2710" s="2">
        <v>42755</v>
      </c>
      <c r="E2710" s="3">
        <v>42759</v>
      </c>
      <c r="F2710" s="1">
        <v>89</v>
      </c>
      <c r="G2710" s="1" t="s">
        <v>899</v>
      </c>
      <c r="H2710" s="1" t="s">
        <v>27</v>
      </c>
      <c r="I2710" s="1">
        <v>89</v>
      </c>
      <c r="J2710" s="1">
        <v>28</v>
      </c>
      <c r="K2710" s="1">
        <v>50</v>
      </c>
      <c r="L2710" s="1">
        <v>266</v>
      </c>
      <c r="M2710" s="1" t="s">
        <v>7524</v>
      </c>
      <c r="N2710" s="1" t="s">
        <v>7524</v>
      </c>
    </row>
    <row r="2711" spans="1:14" ht="12.5" x14ac:dyDescent="0.25">
      <c r="A2711" s="1" t="s">
        <v>7525</v>
      </c>
      <c r="B2711" s="1" t="s">
        <v>14</v>
      </c>
      <c r="C2711" s="1" t="s">
        <v>733</v>
      </c>
      <c r="D2711" s="2">
        <v>41745</v>
      </c>
      <c r="E2711" s="3">
        <v>41842</v>
      </c>
      <c r="F2711" s="1">
        <v>77</v>
      </c>
      <c r="G2711" s="1" t="s">
        <v>6257</v>
      </c>
      <c r="H2711" s="1" t="s">
        <v>17</v>
      </c>
      <c r="I2711" s="1">
        <v>43</v>
      </c>
      <c r="J2711" s="1">
        <v>7</v>
      </c>
      <c r="K2711" s="1">
        <v>36</v>
      </c>
      <c r="L2711" s="1">
        <v>490</v>
      </c>
      <c r="M2711" s="1" t="s">
        <v>7526</v>
      </c>
      <c r="N2711" s="1" t="s">
        <v>7527</v>
      </c>
    </row>
    <row r="2712" spans="1:14" ht="12.5" x14ac:dyDescent="0.25">
      <c r="A2712" s="1" t="s">
        <v>7528</v>
      </c>
      <c r="B2712" s="1" t="s">
        <v>30</v>
      </c>
      <c r="C2712" s="1" t="s">
        <v>22</v>
      </c>
      <c r="E2712" s="3">
        <v>43585</v>
      </c>
      <c r="F2712" s="1">
        <v>64</v>
      </c>
      <c r="G2712" s="1" t="s">
        <v>5298</v>
      </c>
      <c r="H2712" s="1" t="s">
        <v>27</v>
      </c>
      <c r="I2712" s="1">
        <v>80</v>
      </c>
      <c r="J2712" s="1">
        <v>5</v>
      </c>
      <c r="M2712" s="1" t="s">
        <v>7529</v>
      </c>
    </row>
    <row r="2713" spans="1:14" ht="12.5" x14ac:dyDescent="0.25">
      <c r="A2713" s="1" t="s">
        <v>7530</v>
      </c>
      <c r="B2713" s="1" t="s">
        <v>30</v>
      </c>
      <c r="C2713" s="1" t="s">
        <v>22</v>
      </c>
      <c r="E2713" s="3">
        <v>42293</v>
      </c>
      <c r="F2713" s="1">
        <v>60</v>
      </c>
      <c r="G2713" s="1" t="s">
        <v>5298</v>
      </c>
      <c r="H2713" s="1" t="s">
        <v>27</v>
      </c>
      <c r="I2713" s="1">
        <v>100</v>
      </c>
      <c r="J2713" s="1">
        <v>5</v>
      </c>
      <c r="K2713" s="1">
        <v>100</v>
      </c>
      <c r="L2713" s="1">
        <v>8</v>
      </c>
      <c r="M2713" s="1" t="s">
        <v>7531</v>
      </c>
      <c r="N2713" s="1" t="s">
        <v>7532</v>
      </c>
    </row>
    <row r="2714" spans="1:14" ht="12.5" x14ac:dyDescent="0.25">
      <c r="A2714" s="1" t="s">
        <v>7533</v>
      </c>
      <c r="B2714" s="1" t="s">
        <v>21</v>
      </c>
      <c r="C2714" s="1" t="s">
        <v>71</v>
      </c>
      <c r="D2714" s="2">
        <v>42594</v>
      </c>
      <c r="E2714" s="4">
        <v>42675</v>
      </c>
      <c r="F2714" s="1">
        <v>120</v>
      </c>
      <c r="G2714" s="1" t="s">
        <v>7534</v>
      </c>
      <c r="H2714" s="1" t="s">
        <v>27</v>
      </c>
      <c r="I2714" s="1">
        <v>66</v>
      </c>
      <c r="J2714" s="1">
        <v>103</v>
      </c>
      <c r="K2714" s="1">
        <v>70</v>
      </c>
      <c r="L2714" s="1">
        <v>6519</v>
      </c>
      <c r="M2714" s="1" t="s">
        <v>598</v>
      </c>
      <c r="N2714" s="1" t="s">
        <v>7535</v>
      </c>
    </row>
    <row r="2715" spans="1:14" ht="12.5" x14ac:dyDescent="0.25">
      <c r="A2715" s="1" t="s">
        <v>7536</v>
      </c>
      <c r="B2715" s="1" t="s">
        <v>30</v>
      </c>
      <c r="C2715" s="1" t="s">
        <v>5174</v>
      </c>
      <c r="D2715" s="2">
        <v>42986</v>
      </c>
      <c r="E2715" s="4">
        <v>42986</v>
      </c>
      <c r="F2715" s="1">
        <v>105</v>
      </c>
      <c r="G2715" s="1" t="s">
        <v>7537</v>
      </c>
      <c r="H2715" s="1" t="s">
        <v>27</v>
      </c>
      <c r="I2715" s="1">
        <v>88</v>
      </c>
      <c r="J2715" s="1">
        <v>24</v>
      </c>
      <c r="K2715" s="1">
        <v>78</v>
      </c>
      <c r="L2715" s="1">
        <v>3691</v>
      </c>
      <c r="M2715" s="1" t="s">
        <v>7538</v>
      </c>
      <c r="N2715" s="1" t="s">
        <v>7538</v>
      </c>
    </row>
    <row r="2716" spans="1:14" ht="12.5" x14ac:dyDescent="0.25">
      <c r="A2716" s="1" t="s">
        <v>7539</v>
      </c>
      <c r="B2716" s="1" t="s">
        <v>30</v>
      </c>
      <c r="C2716" s="1" t="s">
        <v>164</v>
      </c>
      <c r="D2716" s="2">
        <v>42615</v>
      </c>
      <c r="E2716" s="4">
        <v>42773</v>
      </c>
      <c r="F2716" s="1">
        <v>90</v>
      </c>
      <c r="G2716" s="1" t="s">
        <v>7540</v>
      </c>
      <c r="H2716" s="1" t="s">
        <v>27</v>
      </c>
      <c r="I2716" s="1">
        <v>69</v>
      </c>
      <c r="J2716" s="1">
        <v>32</v>
      </c>
      <c r="K2716" s="1">
        <v>33</v>
      </c>
      <c r="L2716" s="1">
        <v>480</v>
      </c>
      <c r="M2716" s="1" t="s">
        <v>7541</v>
      </c>
      <c r="N2716" s="1" t="s">
        <v>7541</v>
      </c>
    </row>
    <row r="2717" spans="1:14" ht="12.5" x14ac:dyDescent="0.25">
      <c r="A2717" s="1" t="s">
        <v>7542</v>
      </c>
      <c r="B2717" s="1" t="s">
        <v>21</v>
      </c>
      <c r="C2717" s="1" t="s">
        <v>164</v>
      </c>
      <c r="E2717" s="3">
        <v>41666</v>
      </c>
      <c r="F2717" s="1">
        <v>90</v>
      </c>
      <c r="G2717" s="1" t="s">
        <v>5199</v>
      </c>
      <c r="H2717" s="1" t="s">
        <v>17</v>
      </c>
      <c r="I2717" s="1">
        <v>14</v>
      </c>
      <c r="J2717" s="1">
        <v>7</v>
      </c>
      <c r="K2717" s="1">
        <v>18</v>
      </c>
      <c r="L2717" s="1">
        <v>210</v>
      </c>
      <c r="M2717" s="1" t="s">
        <v>7543</v>
      </c>
      <c r="N2717" s="1" t="s">
        <v>7544</v>
      </c>
    </row>
    <row r="2718" spans="1:14" ht="12.5" x14ac:dyDescent="0.25">
      <c r="A2718" s="1" t="s">
        <v>7545</v>
      </c>
      <c r="B2718" s="1" t="s">
        <v>41</v>
      </c>
      <c r="C2718" s="1" t="s">
        <v>143</v>
      </c>
      <c r="D2718" s="2">
        <v>36903</v>
      </c>
      <c r="E2718" s="3">
        <v>37251</v>
      </c>
      <c r="F2718" s="1">
        <v>110</v>
      </c>
      <c r="G2718" s="1" t="s">
        <v>2188</v>
      </c>
      <c r="H2718" s="1" t="s">
        <v>17</v>
      </c>
      <c r="I2718" s="1">
        <v>24</v>
      </c>
      <c r="J2718" s="1">
        <v>106</v>
      </c>
      <c r="K2718" s="1">
        <v>50</v>
      </c>
      <c r="L2718" s="1">
        <v>46277</v>
      </c>
      <c r="M2718" s="1" t="s">
        <v>7546</v>
      </c>
      <c r="N2718" s="1" t="s">
        <v>7547</v>
      </c>
    </row>
    <row r="2719" spans="1:14" ht="12.5" x14ac:dyDescent="0.25">
      <c r="A2719" s="1" t="s">
        <v>7548</v>
      </c>
      <c r="B2719" s="1" t="s">
        <v>30</v>
      </c>
      <c r="C2719" s="1" t="s">
        <v>1542</v>
      </c>
      <c r="D2719" s="2">
        <v>41376</v>
      </c>
      <c r="E2719" s="4">
        <v>41492</v>
      </c>
      <c r="F2719" s="1">
        <v>106</v>
      </c>
      <c r="G2719" s="1" t="s">
        <v>520</v>
      </c>
      <c r="H2719" s="1" t="s">
        <v>27</v>
      </c>
      <c r="I2719" s="1">
        <v>66</v>
      </c>
      <c r="J2719" s="1">
        <v>93</v>
      </c>
      <c r="K2719" s="1">
        <v>40</v>
      </c>
      <c r="L2719" s="1">
        <v>5948</v>
      </c>
      <c r="M2719" s="1" t="s">
        <v>7549</v>
      </c>
      <c r="N2719" s="1" t="s">
        <v>7549</v>
      </c>
    </row>
    <row r="2720" spans="1:14" ht="12.5" x14ac:dyDescent="0.25">
      <c r="A2720" s="1" t="s">
        <v>7550</v>
      </c>
      <c r="B2720" s="1" t="s">
        <v>41</v>
      </c>
      <c r="C2720" s="1" t="s">
        <v>661</v>
      </c>
      <c r="D2720" s="2">
        <v>42202</v>
      </c>
      <c r="E2720" s="4">
        <v>42346</v>
      </c>
      <c r="F2720" s="1">
        <v>115</v>
      </c>
      <c r="G2720" s="1" t="s">
        <v>7551</v>
      </c>
      <c r="H2720" s="1" t="s">
        <v>24</v>
      </c>
      <c r="I2720" s="1">
        <v>83</v>
      </c>
      <c r="J2720" s="1">
        <v>313</v>
      </c>
      <c r="K2720" s="1">
        <v>86</v>
      </c>
      <c r="L2720" s="1">
        <v>166198</v>
      </c>
      <c r="M2720" s="1" t="s">
        <v>7518</v>
      </c>
      <c r="N2720" s="1" t="s">
        <v>7552</v>
      </c>
    </row>
    <row r="2721" spans="1:14" ht="12.5" x14ac:dyDescent="0.25">
      <c r="A2721" s="1" t="s">
        <v>7553</v>
      </c>
      <c r="B2721" s="1" t="s">
        <v>30</v>
      </c>
      <c r="C2721" s="1" t="s">
        <v>76</v>
      </c>
      <c r="D2721" s="2">
        <v>40296</v>
      </c>
      <c r="E2721" s="5">
        <v>40687</v>
      </c>
      <c r="F2721" s="1">
        <v>95</v>
      </c>
      <c r="G2721" s="1" t="s">
        <v>4969</v>
      </c>
      <c r="H2721" s="1" t="s">
        <v>27</v>
      </c>
      <c r="I2721" s="1">
        <v>81</v>
      </c>
      <c r="J2721" s="1">
        <v>37</v>
      </c>
      <c r="K2721" s="1">
        <v>66</v>
      </c>
      <c r="L2721" s="1">
        <v>321</v>
      </c>
      <c r="M2721" s="1" t="s">
        <v>7554</v>
      </c>
      <c r="N2721" s="1" t="s">
        <v>7555</v>
      </c>
    </row>
    <row r="2722" spans="1:14" ht="12.5" x14ac:dyDescent="0.25">
      <c r="A2722" s="1" t="s">
        <v>7556</v>
      </c>
      <c r="B2722" s="1" t="s">
        <v>21</v>
      </c>
      <c r="C2722" s="1" t="s">
        <v>1862</v>
      </c>
      <c r="D2722" s="2">
        <v>34954</v>
      </c>
      <c r="E2722" s="3">
        <v>36445</v>
      </c>
      <c r="F2722" s="1">
        <v>93</v>
      </c>
      <c r="G2722" s="1" t="s">
        <v>3229</v>
      </c>
      <c r="H2722" s="1" t="s">
        <v>27</v>
      </c>
      <c r="I2722" s="1">
        <v>67</v>
      </c>
      <c r="J2722" s="1">
        <v>48</v>
      </c>
      <c r="K2722" s="1">
        <v>91</v>
      </c>
      <c r="L2722" s="1">
        <v>6218</v>
      </c>
      <c r="M2722" s="1" t="s">
        <v>7557</v>
      </c>
      <c r="N2722" s="1" t="s">
        <v>7557</v>
      </c>
    </row>
    <row r="2723" spans="1:14" ht="12.5" x14ac:dyDescent="0.25">
      <c r="A2723" s="1" t="s">
        <v>7558</v>
      </c>
      <c r="B2723" s="1" t="s">
        <v>30</v>
      </c>
      <c r="C2723" s="1" t="s">
        <v>7559</v>
      </c>
      <c r="D2723" s="2">
        <v>31476</v>
      </c>
      <c r="E2723" s="3">
        <v>36522</v>
      </c>
      <c r="F2723" s="1">
        <v>97</v>
      </c>
      <c r="G2723" s="1" t="s">
        <v>4671</v>
      </c>
      <c r="H2723" s="1" t="s">
        <v>27</v>
      </c>
      <c r="I2723" s="1">
        <v>100</v>
      </c>
      <c r="J2723" s="1">
        <v>11</v>
      </c>
      <c r="K2723" s="1">
        <v>74</v>
      </c>
      <c r="L2723" s="1">
        <v>425</v>
      </c>
      <c r="M2723" s="1" t="s">
        <v>7560</v>
      </c>
    </row>
    <row r="2724" spans="1:14" ht="12.5" x14ac:dyDescent="0.25">
      <c r="A2724" s="1" t="s">
        <v>7561</v>
      </c>
      <c r="B2724" s="1" t="s">
        <v>30</v>
      </c>
      <c r="C2724" s="1" t="s">
        <v>308</v>
      </c>
      <c r="D2724" s="2">
        <v>42580</v>
      </c>
      <c r="E2724" s="3">
        <v>42580</v>
      </c>
      <c r="F2724" s="1">
        <v>93</v>
      </c>
      <c r="G2724" s="1" t="s">
        <v>7562</v>
      </c>
      <c r="H2724" s="1" t="s">
        <v>27</v>
      </c>
      <c r="I2724" s="1">
        <v>75</v>
      </c>
      <c r="J2724" s="1">
        <v>8</v>
      </c>
      <c r="K2724" s="1">
        <v>52</v>
      </c>
      <c r="L2724" s="1">
        <v>97</v>
      </c>
      <c r="M2724" s="1" t="s">
        <v>7563</v>
      </c>
      <c r="N2724" s="1" t="s">
        <v>7563</v>
      </c>
    </row>
    <row r="2725" spans="1:14" ht="12.5" x14ac:dyDescent="0.25">
      <c r="A2725" s="1" t="s">
        <v>7564</v>
      </c>
      <c r="B2725" s="1" t="s">
        <v>41</v>
      </c>
      <c r="C2725" s="1" t="s">
        <v>76</v>
      </c>
      <c r="D2725" s="6">
        <v>37609</v>
      </c>
      <c r="E2725" s="5">
        <v>37761</v>
      </c>
      <c r="F2725" s="1">
        <v>120</v>
      </c>
      <c r="G2725" s="1" t="s">
        <v>670</v>
      </c>
      <c r="H2725" s="1" t="s">
        <v>24</v>
      </c>
      <c r="I2725" s="1">
        <v>79</v>
      </c>
      <c r="J2725" s="1">
        <v>151</v>
      </c>
      <c r="K2725" s="1">
        <v>86</v>
      </c>
      <c r="L2725" s="1">
        <v>47211</v>
      </c>
      <c r="M2725" s="1" t="s">
        <v>7565</v>
      </c>
      <c r="N2725" s="1" t="s">
        <v>7566</v>
      </c>
    </row>
    <row r="2726" spans="1:14" ht="12.5" x14ac:dyDescent="0.25">
      <c r="A2726" s="1" t="s">
        <v>7567</v>
      </c>
      <c r="B2726" s="1" t="s">
        <v>14</v>
      </c>
      <c r="C2726" s="1" t="s">
        <v>7568</v>
      </c>
      <c r="D2726" s="2">
        <v>36070</v>
      </c>
      <c r="E2726" s="3">
        <v>36242</v>
      </c>
      <c r="F2726" s="1">
        <v>83</v>
      </c>
      <c r="G2726" s="1" t="s">
        <v>3370</v>
      </c>
      <c r="H2726" s="1" t="s">
        <v>24</v>
      </c>
      <c r="I2726" s="1">
        <v>93</v>
      </c>
      <c r="J2726" s="1">
        <v>92</v>
      </c>
      <c r="K2726" s="1">
        <v>52</v>
      </c>
      <c r="L2726" s="1">
        <v>651914</v>
      </c>
      <c r="M2726" s="1" t="s">
        <v>7569</v>
      </c>
      <c r="N2726" s="1" t="s">
        <v>7570</v>
      </c>
    </row>
    <row r="2727" spans="1:14" ht="12.5" x14ac:dyDescent="0.25">
      <c r="A2727" s="1" t="s">
        <v>7571</v>
      </c>
      <c r="B2727" s="1" t="s">
        <v>30</v>
      </c>
      <c r="C2727" s="1" t="s">
        <v>6617</v>
      </c>
      <c r="D2727" s="2">
        <v>39913</v>
      </c>
      <c r="E2727" s="4">
        <v>40092</v>
      </c>
      <c r="F2727" s="1">
        <v>90</v>
      </c>
      <c r="G2727" s="1" t="s">
        <v>5600</v>
      </c>
      <c r="H2727" s="1" t="s">
        <v>24</v>
      </c>
      <c r="I2727" s="1">
        <v>98</v>
      </c>
      <c r="J2727" s="1">
        <v>136</v>
      </c>
      <c r="K2727" s="1">
        <v>91</v>
      </c>
      <c r="L2727" s="1">
        <v>9200</v>
      </c>
      <c r="M2727" s="1" t="s">
        <v>7572</v>
      </c>
    </row>
    <row r="2728" spans="1:14" ht="12.5" x14ac:dyDescent="0.25">
      <c r="A2728" s="1" t="s">
        <v>7573</v>
      </c>
      <c r="B2728" s="1" t="s">
        <v>30</v>
      </c>
      <c r="C2728" s="1" t="s">
        <v>76</v>
      </c>
      <c r="D2728" s="2">
        <v>42125</v>
      </c>
      <c r="E2728" s="4">
        <v>42219</v>
      </c>
      <c r="F2728" s="1">
        <v>100</v>
      </c>
      <c r="G2728" s="1" t="s">
        <v>4245</v>
      </c>
      <c r="H2728" s="1" t="s">
        <v>17</v>
      </c>
      <c r="I2728" s="1">
        <v>0</v>
      </c>
      <c r="J2728" s="1">
        <v>7</v>
      </c>
      <c r="K2728" s="1">
        <v>19</v>
      </c>
      <c r="L2728" s="1">
        <v>139</v>
      </c>
      <c r="M2728" s="1" t="s">
        <v>7574</v>
      </c>
      <c r="N2728" s="1" t="s">
        <v>7574</v>
      </c>
    </row>
    <row r="2729" spans="1:14" ht="12.5" x14ac:dyDescent="0.25">
      <c r="A2729" s="1" t="s">
        <v>7575</v>
      </c>
      <c r="B2729" s="1" t="s">
        <v>21</v>
      </c>
      <c r="C2729" s="1" t="s">
        <v>76</v>
      </c>
      <c r="D2729" s="6">
        <v>41257</v>
      </c>
      <c r="E2729" s="3">
        <v>41387</v>
      </c>
      <c r="F2729" s="1">
        <v>97</v>
      </c>
      <c r="G2729" s="1" t="s">
        <v>899</v>
      </c>
      <c r="H2729" s="1" t="s">
        <v>24</v>
      </c>
      <c r="I2729" s="1">
        <v>79</v>
      </c>
      <c r="J2729" s="1">
        <v>66</v>
      </c>
      <c r="K2729" s="1">
        <v>76</v>
      </c>
      <c r="L2729" s="1">
        <v>5723</v>
      </c>
      <c r="M2729" s="1" t="s">
        <v>7576</v>
      </c>
      <c r="N2729" s="1" t="s">
        <v>7577</v>
      </c>
    </row>
    <row r="2730" spans="1:14" ht="12.5" x14ac:dyDescent="0.25">
      <c r="A2730" s="1" t="s">
        <v>7578</v>
      </c>
      <c r="B2730" s="1" t="s">
        <v>21</v>
      </c>
      <c r="C2730" s="1" t="s">
        <v>636</v>
      </c>
      <c r="D2730" s="6">
        <v>36516</v>
      </c>
      <c r="E2730" s="4">
        <v>36774</v>
      </c>
      <c r="F2730" s="1">
        <v>165</v>
      </c>
      <c r="G2730" s="1" t="s">
        <v>43</v>
      </c>
      <c r="H2730" s="1" t="s">
        <v>17</v>
      </c>
      <c r="I2730" s="1">
        <v>52</v>
      </c>
      <c r="J2730" s="1">
        <v>123</v>
      </c>
      <c r="K2730" s="1">
        <v>73</v>
      </c>
      <c r="L2730" s="1">
        <v>138881</v>
      </c>
      <c r="M2730" s="1" t="s">
        <v>1619</v>
      </c>
      <c r="N2730" s="1" t="s">
        <v>7579</v>
      </c>
    </row>
    <row r="2731" spans="1:14" ht="12.5" x14ac:dyDescent="0.25">
      <c r="A2731" s="1" t="s">
        <v>7580</v>
      </c>
      <c r="B2731" s="1" t="s">
        <v>30</v>
      </c>
      <c r="C2731" s="1" t="s">
        <v>71</v>
      </c>
      <c r="E2731" s="3">
        <v>34416</v>
      </c>
      <c r="F2731" s="1">
        <v>102</v>
      </c>
      <c r="G2731" s="1" t="s">
        <v>160</v>
      </c>
      <c r="H2731" s="1" t="s">
        <v>17</v>
      </c>
      <c r="I2731" s="1">
        <v>14</v>
      </c>
      <c r="J2731" s="1">
        <v>7</v>
      </c>
      <c r="K2731" s="1">
        <v>60</v>
      </c>
      <c r="L2731" s="1">
        <v>21</v>
      </c>
      <c r="M2731" s="1" t="s">
        <v>1066</v>
      </c>
      <c r="N2731" s="1" t="s">
        <v>1246</v>
      </c>
    </row>
    <row r="2732" spans="1:14" ht="12.5" x14ac:dyDescent="0.25">
      <c r="A2732" s="1" t="s">
        <v>7581</v>
      </c>
      <c r="B2732" s="1" t="s">
        <v>14</v>
      </c>
      <c r="C2732" s="1" t="s">
        <v>296</v>
      </c>
      <c r="D2732" s="2">
        <v>29221</v>
      </c>
      <c r="E2732" s="7">
        <v>37383</v>
      </c>
      <c r="F2732" s="1">
        <v>116</v>
      </c>
      <c r="G2732" s="1" t="s">
        <v>43</v>
      </c>
      <c r="H2732" s="1" t="s">
        <v>17</v>
      </c>
      <c r="I2732" s="1">
        <v>20</v>
      </c>
      <c r="J2732" s="1">
        <v>10</v>
      </c>
      <c r="K2732" s="1">
        <v>45</v>
      </c>
      <c r="L2732" s="1">
        <v>21108</v>
      </c>
      <c r="M2732" s="1" t="s">
        <v>7582</v>
      </c>
      <c r="N2732" s="1" t="s">
        <v>7583</v>
      </c>
    </row>
    <row r="2733" spans="1:14" ht="12.5" x14ac:dyDescent="0.25">
      <c r="A2733" s="1" t="s">
        <v>7584</v>
      </c>
      <c r="B2733" s="1" t="s">
        <v>41</v>
      </c>
      <c r="C2733" s="1" t="s">
        <v>1609</v>
      </c>
      <c r="D2733" s="6">
        <v>37539</v>
      </c>
      <c r="E2733" s="3">
        <v>38335</v>
      </c>
      <c r="F2733" s="1">
        <v>99</v>
      </c>
      <c r="G2733" s="1" t="s">
        <v>886</v>
      </c>
      <c r="H2733" s="1" t="s">
        <v>17</v>
      </c>
      <c r="I2733" s="1">
        <v>36</v>
      </c>
      <c r="J2733" s="1">
        <v>36</v>
      </c>
      <c r="K2733" s="1">
        <v>67</v>
      </c>
      <c r="L2733" s="1">
        <v>227</v>
      </c>
      <c r="M2733" s="1" t="s">
        <v>7585</v>
      </c>
      <c r="N2733" s="1" t="s">
        <v>7586</v>
      </c>
    </row>
    <row r="2734" spans="1:14" ht="12.5" x14ac:dyDescent="0.25">
      <c r="A2734" s="1" t="s">
        <v>7587</v>
      </c>
      <c r="B2734" s="1" t="s">
        <v>21</v>
      </c>
      <c r="C2734" s="1" t="s">
        <v>22</v>
      </c>
      <c r="D2734" s="2">
        <v>37883</v>
      </c>
      <c r="E2734" s="3">
        <v>37978</v>
      </c>
      <c r="F2734" s="1">
        <v>108</v>
      </c>
      <c r="G2734" s="1" t="s">
        <v>3565</v>
      </c>
      <c r="H2734" s="1" t="s">
        <v>17</v>
      </c>
      <c r="I2734" s="1">
        <v>40</v>
      </c>
      <c r="J2734" s="1">
        <v>137</v>
      </c>
      <c r="K2734" s="1">
        <v>44</v>
      </c>
      <c r="L2734" s="1">
        <v>22049</v>
      </c>
      <c r="M2734" s="1" t="s">
        <v>2625</v>
      </c>
      <c r="N2734" s="1" t="s">
        <v>2625</v>
      </c>
    </row>
    <row r="2735" spans="1:14" ht="12.5" x14ac:dyDescent="0.25">
      <c r="A2735" s="1" t="s">
        <v>7588</v>
      </c>
      <c r="B2735" s="1" t="s">
        <v>41</v>
      </c>
      <c r="C2735" s="1" t="s">
        <v>192</v>
      </c>
      <c r="D2735" s="2">
        <v>36678</v>
      </c>
      <c r="E2735" s="7">
        <v>36648</v>
      </c>
      <c r="F2735" s="1">
        <v>114</v>
      </c>
      <c r="G2735" s="1" t="s">
        <v>1126</v>
      </c>
      <c r="H2735" s="1" t="s">
        <v>27</v>
      </c>
      <c r="I2735" s="1">
        <v>64</v>
      </c>
      <c r="J2735" s="1">
        <v>89</v>
      </c>
      <c r="K2735" s="1">
        <v>55</v>
      </c>
      <c r="L2735" s="1">
        <v>39725</v>
      </c>
      <c r="M2735" s="1" t="s">
        <v>3072</v>
      </c>
      <c r="N2735" s="1" t="s">
        <v>7589</v>
      </c>
    </row>
    <row r="2736" spans="1:14" ht="12.5" x14ac:dyDescent="0.25">
      <c r="A2736" s="1" t="s">
        <v>7590</v>
      </c>
      <c r="B2736" s="1" t="s">
        <v>14</v>
      </c>
      <c r="C2736" s="1" t="s">
        <v>1643</v>
      </c>
      <c r="D2736" s="2">
        <v>25043</v>
      </c>
      <c r="E2736" s="4">
        <v>37201</v>
      </c>
      <c r="F2736" s="1">
        <v>118</v>
      </c>
      <c r="G2736" s="1" t="s">
        <v>269</v>
      </c>
      <c r="H2736" s="1" t="s">
        <v>27</v>
      </c>
      <c r="I2736" s="1">
        <v>67</v>
      </c>
      <c r="J2736" s="1">
        <v>6</v>
      </c>
      <c r="K2736" s="1">
        <v>44</v>
      </c>
      <c r="L2736" s="1">
        <v>2283</v>
      </c>
      <c r="M2736" s="1" t="s">
        <v>7591</v>
      </c>
      <c r="N2736" s="1" t="s">
        <v>7592</v>
      </c>
    </row>
    <row r="2737" spans="1:14" ht="12.5" x14ac:dyDescent="0.25">
      <c r="A2737" s="1" t="s">
        <v>7593</v>
      </c>
      <c r="B2737" s="1" t="s">
        <v>188</v>
      </c>
      <c r="C2737" s="1" t="s">
        <v>1401</v>
      </c>
      <c r="D2737" s="2">
        <v>19914</v>
      </c>
      <c r="E2737" s="7">
        <v>37019</v>
      </c>
      <c r="F2737" s="1">
        <v>91</v>
      </c>
      <c r="G2737" s="1" t="s">
        <v>86</v>
      </c>
      <c r="H2737" s="1" t="s">
        <v>27</v>
      </c>
      <c r="I2737" s="1">
        <v>78</v>
      </c>
      <c r="J2737" s="1">
        <v>9</v>
      </c>
      <c r="K2737" s="1">
        <v>46</v>
      </c>
      <c r="L2737" s="1">
        <v>7122</v>
      </c>
      <c r="M2737" s="1" t="s">
        <v>1496</v>
      </c>
      <c r="N2737" s="1" t="s">
        <v>1222</v>
      </c>
    </row>
    <row r="2738" spans="1:14" ht="12.5" x14ac:dyDescent="0.25">
      <c r="A2738" s="1" t="s">
        <v>7594</v>
      </c>
      <c r="B2738" s="1" t="s">
        <v>30</v>
      </c>
      <c r="C2738" s="1" t="s">
        <v>128</v>
      </c>
      <c r="D2738" s="2">
        <v>20455</v>
      </c>
      <c r="E2738" s="3">
        <v>37922</v>
      </c>
      <c r="F2738" s="1">
        <v>108</v>
      </c>
      <c r="H2738" s="1" t="s">
        <v>27</v>
      </c>
      <c r="I2738" s="1">
        <v>95</v>
      </c>
      <c r="J2738" s="1">
        <v>19</v>
      </c>
      <c r="K2738" s="1">
        <v>93</v>
      </c>
      <c r="L2738" s="1">
        <v>3172</v>
      </c>
      <c r="M2738" s="1" t="s">
        <v>7595</v>
      </c>
      <c r="N2738" s="1" t="s">
        <v>7596</v>
      </c>
    </row>
    <row r="2739" spans="1:14" ht="12.5" x14ac:dyDescent="0.25">
      <c r="A2739" s="1" t="s">
        <v>7597</v>
      </c>
      <c r="B2739" s="1" t="s">
        <v>21</v>
      </c>
      <c r="C2739" s="1" t="s">
        <v>636</v>
      </c>
      <c r="D2739" s="2">
        <v>28856</v>
      </c>
      <c r="E2739" s="3">
        <v>37215</v>
      </c>
      <c r="F2739" s="1">
        <v>153</v>
      </c>
      <c r="G2739" s="1" t="s">
        <v>62</v>
      </c>
      <c r="H2739" s="1" t="s">
        <v>24</v>
      </c>
      <c r="I2739" s="1">
        <v>98</v>
      </c>
      <c r="J2739" s="1">
        <v>88</v>
      </c>
      <c r="K2739" s="1">
        <v>94</v>
      </c>
      <c r="L2739" s="1">
        <v>285747</v>
      </c>
      <c r="M2739" s="1" t="s">
        <v>1584</v>
      </c>
      <c r="N2739" s="1" t="s">
        <v>7598</v>
      </c>
    </row>
    <row r="2740" spans="1:14" ht="12.5" x14ac:dyDescent="0.25">
      <c r="A2740" s="1" t="s">
        <v>7599</v>
      </c>
      <c r="B2740" s="1" t="s">
        <v>21</v>
      </c>
      <c r="C2740" s="1" t="s">
        <v>76</v>
      </c>
      <c r="D2740" s="2">
        <v>43692</v>
      </c>
      <c r="E2740" s="3">
        <v>43704</v>
      </c>
      <c r="F2740" s="1">
        <v>183</v>
      </c>
      <c r="H2740" s="1" t="s">
        <v>27</v>
      </c>
      <c r="I2740" s="1">
        <v>100</v>
      </c>
      <c r="J2740" s="1">
        <v>21</v>
      </c>
      <c r="K2740" s="1">
        <v>91</v>
      </c>
      <c r="L2740" s="1">
        <v>44</v>
      </c>
      <c r="M2740" s="1" t="s">
        <v>1584</v>
      </c>
      <c r="N2740" s="1" t="s">
        <v>7598</v>
      </c>
    </row>
    <row r="2741" spans="1:14" ht="12.5" x14ac:dyDescent="0.25">
      <c r="A2741" s="1" t="s">
        <v>7600</v>
      </c>
      <c r="B2741" s="1" t="s">
        <v>21</v>
      </c>
      <c r="C2741" s="1" t="s">
        <v>76</v>
      </c>
      <c r="D2741" s="2">
        <v>37120</v>
      </c>
      <c r="E2741" s="3">
        <v>37215</v>
      </c>
      <c r="F2741" s="1">
        <v>195</v>
      </c>
      <c r="G2741" s="1" t="s">
        <v>3029</v>
      </c>
      <c r="H2741" s="1" t="s">
        <v>24</v>
      </c>
      <c r="I2741" s="1">
        <v>93</v>
      </c>
      <c r="J2741" s="1">
        <v>82</v>
      </c>
      <c r="K2741" s="1">
        <v>91</v>
      </c>
      <c r="L2741" s="1">
        <v>3858</v>
      </c>
      <c r="M2741" s="1" t="s">
        <v>1584</v>
      </c>
      <c r="N2741" s="1" t="s">
        <v>7601</v>
      </c>
    </row>
    <row r="2742" spans="1:14" ht="12.5" x14ac:dyDescent="0.25">
      <c r="A2742" s="1" t="s">
        <v>7602</v>
      </c>
      <c r="B2742" s="1" t="s">
        <v>188</v>
      </c>
      <c r="C2742" s="1" t="s">
        <v>308</v>
      </c>
      <c r="D2742" s="2">
        <v>43525</v>
      </c>
      <c r="E2742" s="5">
        <v>43599</v>
      </c>
      <c r="F2742" s="1">
        <v>93</v>
      </c>
      <c r="G2742" s="1" t="s">
        <v>7022</v>
      </c>
      <c r="H2742" s="1" t="s">
        <v>24</v>
      </c>
      <c r="I2742" s="1">
        <v>99</v>
      </c>
      <c r="J2742" s="1">
        <v>162</v>
      </c>
      <c r="K2742" s="1">
        <v>91</v>
      </c>
      <c r="L2742" s="1">
        <v>802</v>
      </c>
      <c r="M2742" s="1" t="s">
        <v>7603</v>
      </c>
    </row>
    <row r="2743" spans="1:14" ht="12.5" x14ac:dyDescent="0.25">
      <c r="A2743" s="1" t="s">
        <v>7604</v>
      </c>
      <c r="B2743" s="1" t="s">
        <v>14</v>
      </c>
      <c r="C2743" s="1" t="s">
        <v>636</v>
      </c>
      <c r="D2743" s="2">
        <v>34880</v>
      </c>
      <c r="E2743" s="4">
        <v>38237</v>
      </c>
      <c r="F2743" s="1">
        <v>140</v>
      </c>
      <c r="G2743" s="1" t="s">
        <v>436</v>
      </c>
      <c r="H2743" s="1" t="s">
        <v>24</v>
      </c>
      <c r="I2743" s="1">
        <v>95</v>
      </c>
      <c r="J2743" s="1">
        <v>88</v>
      </c>
      <c r="K2743" s="1">
        <v>87</v>
      </c>
      <c r="L2743" s="1">
        <v>432793</v>
      </c>
      <c r="M2743" s="1" t="s">
        <v>1603</v>
      </c>
      <c r="N2743" s="1" t="s">
        <v>7605</v>
      </c>
    </row>
    <row r="2744" spans="1:14" ht="12.5" x14ac:dyDescent="0.25">
      <c r="A2744" s="1" t="s">
        <v>7606</v>
      </c>
      <c r="B2744" s="1" t="s">
        <v>41</v>
      </c>
      <c r="C2744" s="1" t="s">
        <v>2160</v>
      </c>
      <c r="D2744" s="2">
        <v>40788</v>
      </c>
      <c r="E2744" s="3">
        <v>40904</v>
      </c>
      <c r="F2744" s="1">
        <v>88</v>
      </c>
      <c r="G2744" s="1" t="s">
        <v>180</v>
      </c>
      <c r="H2744" s="1" t="s">
        <v>17</v>
      </c>
      <c r="I2744" s="1">
        <v>24</v>
      </c>
      <c r="J2744" s="1">
        <v>72</v>
      </c>
      <c r="K2744" s="1">
        <v>23</v>
      </c>
      <c r="L2744" s="1">
        <v>42442</v>
      </c>
      <c r="M2744" s="1" t="s">
        <v>7607</v>
      </c>
      <c r="N2744" s="1" t="s">
        <v>7608</v>
      </c>
    </row>
    <row r="2745" spans="1:14" ht="12.5" x14ac:dyDescent="0.25">
      <c r="A2745" s="1" t="s">
        <v>7609</v>
      </c>
      <c r="B2745" s="1" t="s">
        <v>41</v>
      </c>
      <c r="C2745" s="1" t="s">
        <v>76</v>
      </c>
      <c r="D2745" s="2">
        <v>35825</v>
      </c>
      <c r="E2745" s="3">
        <v>36025</v>
      </c>
      <c r="F2745" s="1">
        <v>134</v>
      </c>
      <c r="G2745" s="1" t="s">
        <v>917</v>
      </c>
      <c r="H2745" s="1" t="s">
        <v>24</v>
      </c>
      <c r="I2745" s="1">
        <v>90</v>
      </c>
      <c r="J2745" s="1">
        <v>48</v>
      </c>
      <c r="K2745" s="1">
        <v>79</v>
      </c>
      <c r="L2745" s="1">
        <v>8123</v>
      </c>
      <c r="M2745" s="1" t="s">
        <v>7610</v>
      </c>
      <c r="N2745" s="1" t="s">
        <v>7610</v>
      </c>
    </row>
    <row r="2746" spans="1:14" ht="12.5" x14ac:dyDescent="0.25">
      <c r="A2746" s="1" t="s">
        <v>7611</v>
      </c>
      <c r="B2746" s="1" t="s">
        <v>30</v>
      </c>
      <c r="C2746" s="1" t="s">
        <v>649</v>
      </c>
      <c r="D2746" s="6">
        <v>43385</v>
      </c>
      <c r="E2746" s="3">
        <v>43385</v>
      </c>
      <c r="F2746" s="1">
        <v>129</v>
      </c>
      <c r="G2746" s="1" t="s">
        <v>5298</v>
      </c>
      <c r="H2746" s="1" t="s">
        <v>24</v>
      </c>
      <c r="I2746" s="1">
        <v>80</v>
      </c>
      <c r="J2746" s="1">
        <v>65</v>
      </c>
      <c r="K2746" s="1">
        <v>54</v>
      </c>
      <c r="L2746" s="1">
        <v>1118</v>
      </c>
      <c r="M2746" s="1" t="s">
        <v>7612</v>
      </c>
      <c r="N2746" s="1" t="s">
        <v>7612</v>
      </c>
    </row>
    <row r="2747" spans="1:14" ht="12.5" x14ac:dyDescent="0.25">
      <c r="A2747" s="1" t="s">
        <v>7613</v>
      </c>
      <c r="B2747" s="1" t="s">
        <v>188</v>
      </c>
      <c r="C2747" s="1" t="s">
        <v>7614</v>
      </c>
      <c r="D2747" s="2">
        <v>27576</v>
      </c>
      <c r="E2747" s="4">
        <v>37866</v>
      </c>
      <c r="F2747" s="1">
        <v>100</v>
      </c>
      <c r="G2747" s="1" t="s">
        <v>249</v>
      </c>
      <c r="H2747" s="1" t="s">
        <v>17</v>
      </c>
      <c r="I2747" s="1">
        <v>56</v>
      </c>
      <c r="J2747" s="1">
        <v>9</v>
      </c>
      <c r="K2747" s="1">
        <v>60</v>
      </c>
      <c r="L2747" s="1">
        <v>11068</v>
      </c>
      <c r="M2747" s="1" t="s">
        <v>7615</v>
      </c>
      <c r="N2747" s="1" t="s">
        <v>7616</v>
      </c>
    </row>
    <row r="2748" spans="1:14" ht="12.5" x14ac:dyDescent="0.25">
      <c r="A2748" s="1" t="s">
        <v>7617</v>
      </c>
      <c r="B2748" s="1" t="s">
        <v>30</v>
      </c>
      <c r="C2748" s="1" t="s">
        <v>22</v>
      </c>
      <c r="E2748" s="3">
        <v>42332</v>
      </c>
      <c r="F2748" s="1">
        <v>91</v>
      </c>
      <c r="H2748" s="1" t="s">
        <v>27</v>
      </c>
      <c r="I2748" s="1">
        <v>63</v>
      </c>
      <c r="J2748" s="1">
        <v>8</v>
      </c>
      <c r="K2748" s="1">
        <v>61</v>
      </c>
      <c r="L2748" s="1">
        <v>77</v>
      </c>
      <c r="M2748" s="1" t="s">
        <v>7618</v>
      </c>
      <c r="N2748" s="1" t="s">
        <v>7618</v>
      </c>
    </row>
    <row r="2749" spans="1:14" ht="12.5" x14ac:dyDescent="0.25">
      <c r="A2749" s="1" t="s">
        <v>7619</v>
      </c>
      <c r="B2749" s="1" t="s">
        <v>14</v>
      </c>
      <c r="C2749" s="1" t="s">
        <v>7620</v>
      </c>
      <c r="D2749" s="2">
        <v>27030</v>
      </c>
      <c r="E2749" s="3">
        <v>39532</v>
      </c>
      <c r="F2749" s="1">
        <v>120</v>
      </c>
      <c r="G2749" s="1" t="s">
        <v>7621</v>
      </c>
      <c r="H2749" s="1" t="s">
        <v>27</v>
      </c>
      <c r="I2749" s="1">
        <v>100</v>
      </c>
      <c r="J2749" s="1">
        <v>11</v>
      </c>
      <c r="K2749" s="1">
        <v>72</v>
      </c>
      <c r="L2749" s="1">
        <v>765</v>
      </c>
      <c r="M2749" s="1" t="s">
        <v>1537</v>
      </c>
      <c r="N2749" s="1" t="s">
        <v>7622</v>
      </c>
    </row>
    <row r="2750" spans="1:14" ht="12.5" x14ac:dyDescent="0.25">
      <c r="A2750" s="1" t="s">
        <v>7623</v>
      </c>
      <c r="B2750" s="1" t="s">
        <v>14</v>
      </c>
      <c r="C2750" s="1" t="s">
        <v>349</v>
      </c>
      <c r="D2750" s="2">
        <v>42524</v>
      </c>
      <c r="E2750" s="3">
        <v>42654</v>
      </c>
      <c r="F2750" s="1">
        <v>90</v>
      </c>
      <c r="G2750" s="1" t="s">
        <v>7624</v>
      </c>
      <c r="H2750" s="1" t="s">
        <v>17</v>
      </c>
      <c r="I2750" s="1">
        <v>43</v>
      </c>
      <c r="J2750" s="1">
        <v>21</v>
      </c>
      <c r="K2750" s="1">
        <v>14</v>
      </c>
      <c r="L2750" s="1">
        <v>1532</v>
      </c>
      <c r="M2750" s="1" t="s">
        <v>7625</v>
      </c>
      <c r="N2750" s="1" t="s">
        <v>7625</v>
      </c>
    </row>
    <row r="2751" spans="1:14" ht="12.5" x14ac:dyDescent="0.25">
      <c r="A2751" s="1" t="s">
        <v>7626</v>
      </c>
      <c r="B2751" s="1" t="s">
        <v>30</v>
      </c>
      <c r="C2751" s="1" t="s">
        <v>22</v>
      </c>
      <c r="D2751" s="2">
        <v>42020</v>
      </c>
      <c r="E2751" s="3">
        <v>42035</v>
      </c>
      <c r="F2751" s="1">
        <v>90</v>
      </c>
      <c r="G2751" s="1" t="s">
        <v>4245</v>
      </c>
      <c r="H2751" s="1" t="s">
        <v>24</v>
      </c>
      <c r="I2751" s="1">
        <v>97</v>
      </c>
      <c r="J2751" s="1">
        <v>58</v>
      </c>
      <c r="K2751" s="1">
        <v>64</v>
      </c>
      <c r="L2751" s="1">
        <v>1653</v>
      </c>
      <c r="M2751" s="1" t="s">
        <v>7627</v>
      </c>
      <c r="N2751" s="1" t="s">
        <v>7627</v>
      </c>
    </row>
    <row r="2752" spans="1:14" ht="12.5" x14ac:dyDescent="0.25">
      <c r="A2752" s="1" t="s">
        <v>7628</v>
      </c>
      <c r="B2752" s="1" t="s">
        <v>21</v>
      </c>
      <c r="C2752" s="1" t="s">
        <v>184</v>
      </c>
      <c r="D2752" s="6">
        <v>37972</v>
      </c>
      <c r="E2752" s="4">
        <v>38664</v>
      </c>
      <c r="F2752" s="1">
        <v>109</v>
      </c>
      <c r="G2752" s="1" t="s">
        <v>7629</v>
      </c>
      <c r="H2752" s="1" t="s">
        <v>17</v>
      </c>
      <c r="I2752" s="1">
        <v>58</v>
      </c>
      <c r="J2752" s="1">
        <v>66</v>
      </c>
      <c r="K2752" s="1">
        <v>66</v>
      </c>
      <c r="L2752" s="1">
        <v>3635</v>
      </c>
      <c r="M2752" s="1" t="s">
        <v>7630</v>
      </c>
      <c r="N2752" s="1" t="s">
        <v>7631</v>
      </c>
    </row>
    <row r="2753" spans="1:14" ht="12.5" x14ac:dyDescent="0.25">
      <c r="A2753" s="1" t="s">
        <v>7632</v>
      </c>
      <c r="B2753" s="1" t="s">
        <v>14</v>
      </c>
      <c r="C2753" s="1" t="s">
        <v>6171</v>
      </c>
      <c r="D2753" s="2">
        <v>42454</v>
      </c>
      <c r="E2753" s="4">
        <v>42584</v>
      </c>
      <c r="F2753" s="1">
        <v>105</v>
      </c>
      <c r="G2753" s="1" t="s">
        <v>5908</v>
      </c>
      <c r="H2753" s="1" t="s">
        <v>24</v>
      </c>
      <c r="I2753" s="1">
        <v>96</v>
      </c>
      <c r="J2753" s="1">
        <v>56</v>
      </c>
      <c r="K2753" s="1">
        <v>76</v>
      </c>
      <c r="L2753" s="1">
        <v>3386</v>
      </c>
      <c r="M2753" s="1" t="s">
        <v>7633</v>
      </c>
      <c r="N2753" s="1" t="s">
        <v>7634</v>
      </c>
    </row>
    <row r="2754" spans="1:14" ht="12.5" x14ac:dyDescent="0.25">
      <c r="A2754" s="1" t="s">
        <v>7635</v>
      </c>
      <c r="B2754" s="1" t="s">
        <v>21</v>
      </c>
      <c r="C2754" s="1" t="s">
        <v>57</v>
      </c>
      <c r="D2754" s="2">
        <v>38164</v>
      </c>
      <c r="E2754" s="5">
        <v>38860</v>
      </c>
      <c r="F2754" s="1">
        <v>98</v>
      </c>
      <c r="G2754" s="1" t="s">
        <v>169</v>
      </c>
      <c r="H2754" s="1" t="s">
        <v>17</v>
      </c>
      <c r="I2754" s="1">
        <v>21</v>
      </c>
      <c r="J2754" s="1">
        <v>14</v>
      </c>
      <c r="K2754" s="1">
        <v>34</v>
      </c>
      <c r="L2754" s="1">
        <v>11675</v>
      </c>
      <c r="M2754" s="1" t="s">
        <v>7636</v>
      </c>
      <c r="N2754" s="1" t="s">
        <v>7636</v>
      </c>
    </row>
    <row r="2755" spans="1:14" ht="12.5" x14ac:dyDescent="0.25">
      <c r="A2755" s="1" t="s">
        <v>7637</v>
      </c>
      <c r="B2755" s="1" t="s">
        <v>21</v>
      </c>
      <c r="C2755" s="1" t="s">
        <v>358</v>
      </c>
      <c r="D2755" s="6">
        <v>36091</v>
      </c>
      <c r="E2755" s="3">
        <v>36263</v>
      </c>
      <c r="F2755" s="1">
        <v>111</v>
      </c>
      <c r="G2755" s="1" t="s">
        <v>653</v>
      </c>
      <c r="H2755" s="1" t="s">
        <v>17</v>
      </c>
      <c r="I2755" s="1">
        <v>53</v>
      </c>
      <c r="J2755" s="1">
        <v>55</v>
      </c>
      <c r="K2755" s="1">
        <v>56</v>
      </c>
      <c r="L2755" s="1">
        <v>38516</v>
      </c>
      <c r="M2755" s="1" t="s">
        <v>7638</v>
      </c>
      <c r="N2755" s="1" t="s">
        <v>7639</v>
      </c>
    </row>
    <row r="2756" spans="1:14" ht="12.5" x14ac:dyDescent="0.25">
      <c r="A2756" s="1" t="s">
        <v>7640</v>
      </c>
      <c r="B2756" s="1" t="s">
        <v>21</v>
      </c>
      <c r="C2756" s="1" t="s">
        <v>6171</v>
      </c>
      <c r="D2756" s="2">
        <v>39185</v>
      </c>
      <c r="E2756" s="3">
        <v>39308</v>
      </c>
      <c r="F2756" s="1">
        <v>86</v>
      </c>
      <c r="G2756" s="1" t="s">
        <v>4024</v>
      </c>
      <c r="H2756" s="1" t="s">
        <v>17</v>
      </c>
      <c r="I2756" s="1">
        <v>48</v>
      </c>
      <c r="J2756" s="1">
        <v>84</v>
      </c>
      <c r="K2756" s="1">
        <v>68</v>
      </c>
      <c r="L2756" s="1">
        <v>38951</v>
      </c>
      <c r="M2756" s="1" t="s">
        <v>7641</v>
      </c>
      <c r="N2756" s="1" t="s">
        <v>7641</v>
      </c>
    </row>
    <row r="2757" spans="1:14" ht="12.5" x14ac:dyDescent="0.25">
      <c r="A2757" s="1" t="s">
        <v>7642</v>
      </c>
      <c r="B2757" s="1" t="s">
        <v>14</v>
      </c>
      <c r="C2757" s="1" t="s">
        <v>3555</v>
      </c>
      <c r="D2757" s="2">
        <v>38779</v>
      </c>
      <c r="E2757" s="3">
        <v>38881</v>
      </c>
      <c r="F2757" s="1">
        <v>103</v>
      </c>
      <c r="G2757" s="1" t="s">
        <v>16</v>
      </c>
      <c r="H2757" s="1" t="s">
        <v>17</v>
      </c>
      <c r="I2757" s="1">
        <v>51</v>
      </c>
      <c r="J2757" s="1">
        <v>88</v>
      </c>
      <c r="K2757" s="1">
        <v>61</v>
      </c>
      <c r="L2757" s="1">
        <v>296529</v>
      </c>
      <c r="M2757" s="1" t="s">
        <v>7643</v>
      </c>
      <c r="N2757" s="1" t="s">
        <v>7644</v>
      </c>
    </row>
    <row r="2758" spans="1:14" ht="12.5" x14ac:dyDescent="0.25">
      <c r="A2758" s="1" t="s">
        <v>7645</v>
      </c>
      <c r="B2758" s="1" t="s">
        <v>30</v>
      </c>
      <c r="C2758" s="1" t="s">
        <v>570</v>
      </c>
      <c r="D2758" s="2">
        <v>36378</v>
      </c>
      <c r="E2758" s="5">
        <v>36662</v>
      </c>
      <c r="F2758" s="1">
        <v>122</v>
      </c>
      <c r="G2758" s="1" t="s">
        <v>7646</v>
      </c>
      <c r="H2758" s="1" t="s">
        <v>17</v>
      </c>
      <c r="I2758" s="1">
        <v>59</v>
      </c>
      <c r="J2758" s="1">
        <v>17</v>
      </c>
      <c r="K2758" s="1">
        <v>72</v>
      </c>
      <c r="L2758" s="1">
        <v>1306</v>
      </c>
      <c r="M2758" s="1" t="s">
        <v>7647</v>
      </c>
    </row>
    <row r="2759" spans="1:14" ht="12.5" x14ac:dyDescent="0.25">
      <c r="A2759" s="1" t="s">
        <v>7648</v>
      </c>
      <c r="B2759" s="1" t="s">
        <v>2702</v>
      </c>
      <c r="C2759" s="1" t="s">
        <v>2222</v>
      </c>
      <c r="E2759" s="3">
        <v>36081</v>
      </c>
      <c r="F2759" s="1">
        <v>155</v>
      </c>
      <c r="G2759" s="1" t="s">
        <v>62</v>
      </c>
      <c r="H2759" s="1" t="s">
        <v>27</v>
      </c>
      <c r="I2759" s="1">
        <v>82</v>
      </c>
      <c r="J2759" s="1">
        <v>11</v>
      </c>
      <c r="K2759" s="1">
        <v>78</v>
      </c>
      <c r="L2759" s="1">
        <v>2260</v>
      </c>
      <c r="M2759" s="1" t="s">
        <v>1449</v>
      </c>
      <c r="N2759" s="1" t="s">
        <v>7649</v>
      </c>
    </row>
    <row r="2760" spans="1:14" ht="12.5" x14ac:dyDescent="0.25">
      <c r="A2760" s="1" t="s">
        <v>7650</v>
      </c>
      <c r="B2760" s="1" t="s">
        <v>41</v>
      </c>
      <c r="C2760" s="1" t="s">
        <v>7651</v>
      </c>
      <c r="D2760" s="2">
        <v>33072</v>
      </c>
      <c r="E2760" s="3">
        <v>36326</v>
      </c>
      <c r="F2760" s="1">
        <v>109</v>
      </c>
      <c r="G2760" s="1" t="s">
        <v>2218</v>
      </c>
      <c r="H2760" s="1" t="s">
        <v>27</v>
      </c>
      <c r="I2760" s="1">
        <v>92</v>
      </c>
      <c r="J2760" s="1">
        <v>36</v>
      </c>
      <c r="K2760" s="1">
        <v>54</v>
      </c>
      <c r="L2760" s="1">
        <v>225681</v>
      </c>
      <c r="M2760" s="1" t="s">
        <v>2842</v>
      </c>
      <c r="N2760" s="1" t="s">
        <v>7652</v>
      </c>
    </row>
    <row r="2761" spans="1:14" ht="12.5" x14ac:dyDescent="0.25">
      <c r="A2761" s="1" t="s">
        <v>7653</v>
      </c>
      <c r="B2761" s="1" t="s">
        <v>21</v>
      </c>
      <c r="C2761" s="1" t="s">
        <v>71</v>
      </c>
      <c r="D2761" s="2">
        <v>41166</v>
      </c>
      <c r="E2761" s="3">
        <v>41264</v>
      </c>
      <c r="F2761" s="1">
        <v>107</v>
      </c>
      <c r="G2761" s="1" t="s">
        <v>466</v>
      </c>
      <c r="H2761" s="1" t="s">
        <v>24</v>
      </c>
      <c r="I2761" s="1">
        <v>88</v>
      </c>
      <c r="J2761" s="1">
        <v>169</v>
      </c>
      <c r="K2761" s="1">
        <v>62</v>
      </c>
      <c r="L2761" s="1">
        <v>52702</v>
      </c>
      <c r="M2761" s="1" t="s">
        <v>7654</v>
      </c>
      <c r="N2761" s="1" t="s">
        <v>7654</v>
      </c>
    </row>
    <row r="2762" spans="1:14" ht="12.5" x14ac:dyDescent="0.25">
      <c r="A2762" s="1" t="s">
        <v>7655</v>
      </c>
      <c r="B2762" s="1" t="s">
        <v>30</v>
      </c>
      <c r="C2762" s="1" t="s">
        <v>76</v>
      </c>
      <c r="E2762" s="3">
        <v>41478</v>
      </c>
      <c r="F2762" s="1">
        <v>91</v>
      </c>
      <c r="G2762" s="1" t="s">
        <v>574</v>
      </c>
      <c r="H2762" s="1" t="s">
        <v>27</v>
      </c>
      <c r="I2762" s="1">
        <v>60</v>
      </c>
      <c r="J2762" s="1">
        <v>5</v>
      </c>
      <c r="K2762" s="1">
        <v>41</v>
      </c>
      <c r="L2762" s="1">
        <v>74</v>
      </c>
      <c r="M2762" s="1" t="s">
        <v>7656</v>
      </c>
      <c r="N2762" s="1" t="s">
        <v>7656</v>
      </c>
    </row>
    <row r="2763" spans="1:14" ht="12.5" x14ac:dyDescent="0.25">
      <c r="A2763" s="1" t="s">
        <v>7657</v>
      </c>
      <c r="B2763" s="1" t="s">
        <v>30</v>
      </c>
      <c r="C2763" s="1" t="s">
        <v>128</v>
      </c>
      <c r="D2763" s="2">
        <v>41817</v>
      </c>
      <c r="E2763" s="4">
        <v>41947</v>
      </c>
      <c r="F2763" s="1">
        <v>114</v>
      </c>
      <c r="G2763" s="1" t="s">
        <v>5559</v>
      </c>
      <c r="H2763" s="1" t="s">
        <v>27</v>
      </c>
      <c r="I2763" s="1">
        <v>95</v>
      </c>
      <c r="J2763" s="1">
        <v>22</v>
      </c>
      <c r="K2763" s="1">
        <v>59</v>
      </c>
      <c r="L2763" s="1">
        <v>1782</v>
      </c>
      <c r="M2763" s="1" t="s">
        <v>7658</v>
      </c>
      <c r="N2763" s="1" t="s">
        <v>7658</v>
      </c>
    </row>
    <row r="2764" spans="1:14" ht="12.5" x14ac:dyDescent="0.25">
      <c r="A2764" s="1" t="s">
        <v>7659</v>
      </c>
      <c r="B2764" s="1" t="s">
        <v>21</v>
      </c>
      <c r="C2764" s="1" t="s">
        <v>76</v>
      </c>
      <c r="D2764" s="2">
        <v>39059</v>
      </c>
      <c r="E2764" s="4">
        <v>39056</v>
      </c>
      <c r="F2764" s="1">
        <v>81</v>
      </c>
      <c r="G2764" s="1" t="s">
        <v>77</v>
      </c>
      <c r="H2764" s="1" t="s">
        <v>17</v>
      </c>
      <c r="I2764" s="1">
        <v>11</v>
      </c>
      <c r="J2764" s="1">
        <v>37</v>
      </c>
      <c r="K2764" s="1">
        <v>27</v>
      </c>
      <c r="L2764" s="1">
        <v>1319</v>
      </c>
      <c r="M2764" s="1" t="s">
        <v>7660</v>
      </c>
      <c r="N2764" s="1" t="s">
        <v>7660</v>
      </c>
    </row>
    <row r="2765" spans="1:14" ht="12.5" x14ac:dyDescent="0.25">
      <c r="A2765" s="1" t="s">
        <v>7661</v>
      </c>
      <c r="B2765" s="1" t="s">
        <v>41</v>
      </c>
      <c r="C2765" s="1" t="s">
        <v>76</v>
      </c>
      <c r="D2765" s="2">
        <v>43497</v>
      </c>
      <c r="E2765" s="3">
        <v>43585</v>
      </c>
      <c r="F2765" s="1">
        <v>98</v>
      </c>
      <c r="G2765" s="1" t="s">
        <v>7662</v>
      </c>
      <c r="H2765" s="1" t="s">
        <v>24</v>
      </c>
      <c r="I2765" s="1">
        <v>89</v>
      </c>
      <c r="J2765" s="1">
        <v>132</v>
      </c>
      <c r="K2765" s="1">
        <v>78</v>
      </c>
      <c r="L2765" s="1">
        <v>1665</v>
      </c>
      <c r="M2765" s="1" t="s">
        <v>7663</v>
      </c>
      <c r="N2765" s="1" t="s">
        <v>7664</v>
      </c>
    </row>
    <row r="2766" spans="1:14" ht="12.5" x14ac:dyDescent="0.25">
      <c r="A2766" s="1" t="s">
        <v>7665</v>
      </c>
      <c r="B2766" s="1" t="s">
        <v>188</v>
      </c>
      <c r="C2766" s="1" t="s">
        <v>106</v>
      </c>
      <c r="D2766" s="2">
        <v>39311</v>
      </c>
      <c r="E2766" s="4">
        <v>42948</v>
      </c>
      <c r="F2766" s="1">
        <v>86</v>
      </c>
      <c r="G2766" s="1" t="s">
        <v>629</v>
      </c>
      <c r="H2766" s="1" t="s">
        <v>27</v>
      </c>
      <c r="I2766" s="1">
        <v>61</v>
      </c>
      <c r="J2766" s="1">
        <v>98</v>
      </c>
      <c r="K2766" s="1">
        <v>61</v>
      </c>
      <c r="L2766" s="1">
        <v>21099</v>
      </c>
      <c r="M2766" s="1" t="s">
        <v>7666</v>
      </c>
      <c r="N2766" s="1" t="s">
        <v>7667</v>
      </c>
    </row>
    <row r="2767" spans="1:14" ht="12.5" x14ac:dyDescent="0.25">
      <c r="A2767" s="1" t="s">
        <v>7668</v>
      </c>
      <c r="B2767" s="1" t="s">
        <v>14</v>
      </c>
      <c r="C2767" s="1" t="s">
        <v>22</v>
      </c>
      <c r="D2767" s="2">
        <v>39176</v>
      </c>
      <c r="E2767" s="4">
        <v>39301</v>
      </c>
      <c r="F2767" s="1">
        <v>92</v>
      </c>
      <c r="G2767" s="1" t="s">
        <v>152</v>
      </c>
      <c r="H2767" s="1" t="s">
        <v>17</v>
      </c>
      <c r="I2767" s="1">
        <v>8</v>
      </c>
      <c r="J2767" s="1">
        <v>92</v>
      </c>
      <c r="K2767" s="1">
        <v>43</v>
      </c>
      <c r="L2767" s="1">
        <v>17</v>
      </c>
      <c r="M2767" s="1" t="s">
        <v>7669</v>
      </c>
      <c r="N2767" s="1" t="s">
        <v>7670</v>
      </c>
    </row>
    <row r="2768" spans="1:14" ht="12.5" x14ac:dyDescent="0.25">
      <c r="A2768" s="1" t="s">
        <v>7671</v>
      </c>
      <c r="B2768" s="1" t="s">
        <v>21</v>
      </c>
      <c r="C2768" s="1" t="s">
        <v>22</v>
      </c>
      <c r="D2768" s="2">
        <v>41873</v>
      </c>
      <c r="E2768" s="3">
        <v>41912</v>
      </c>
      <c r="F2768" s="1">
        <v>113</v>
      </c>
      <c r="G2768" s="1" t="s">
        <v>5915</v>
      </c>
      <c r="H2768" s="1" t="s">
        <v>17</v>
      </c>
      <c r="I2768" s="1">
        <v>8</v>
      </c>
      <c r="J2768" s="1">
        <v>49</v>
      </c>
      <c r="K2768" s="1">
        <v>22</v>
      </c>
      <c r="L2768" s="1">
        <v>6530</v>
      </c>
      <c r="M2768" s="1" t="s">
        <v>7672</v>
      </c>
      <c r="N2768" s="1" t="s">
        <v>7672</v>
      </c>
    </row>
    <row r="2769" spans="1:14" ht="12.5" x14ac:dyDescent="0.25">
      <c r="A2769" s="1" t="s">
        <v>7673</v>
      </c>
      <c r="B2769" s="1" t="s">
        <v>21</v>
      </c>
      <c r="C2769" s="1" t="s">
        <v>71</v>
      </c>
      <c r="D2769" s="6">
        <v>41194</v>
      </c>
      <c r="E2769" s="3">
        <v>41324</v>
      </c>
      <c r="F2769" s="1">
        <v>120</v>
      </c>
      <c r="G2769" s="1" t="s">
        <v>43</v>
      </c>
      <c r="H2769" s="1" t="s">
        <v>24</v>
      </c>
      <c r="I2769" s="1">
        <v>96</v>
      </c>
      <c r="J2769" s="1">
        <v>348</v>
      </c>
      <c r="K2769" s="1">
        <v>90</v>
      </c>
      <c r="L2769" s="1">
        <v>208433</v>
      </c>
      <c r="M2769" s="1" t="s">
        <v>7674</v>
      </c>
      <c r="N2769" s="1" t="s">
        <v>7675</v>
      </c>
    </row>
    <row r="2770" spans="1:14" ht="12.5" x14ac:dyDescent="0.25">
      <c r="A2770" s="1" t="s">
        <v>7676</v>
      </c>
      <c r="B2770" s="1" t="s">
        <v>21</v>
      </c>
      <c r="C2770" s="1" t="s">
        <v>7677</v>
      </c>
      <c r="D2770" s="2">
        <v>32143</v>
      </c>
      <c r="E2770" s="4">
        <v>36347</v>
      </c>
      <c r="F2770" s="1">
        <v>90</v>
      </c>
      <c r="G2770" s="1" t="s">
        <v>2707</v>
      </c>
      <c r="H2770" s="1" t="s">
        <v>17</v>
      </c>
      <c r="I2770" s="1">
        <v>50</v>
      </c>
      <c r="J2770" s="1">
        <v>12</v>
      </c>
      <c r="K2770" s="1">
        <v>47</v>
      </c>
      <c r="L2770" s="1">
        <v>2270</v>
      </c>
      <c r="M2770" s="1" t="s">
        <v>7678</v>
      </c>
      <c r="N2770" s="1" t="s">
        <v>7679</v>
      </c>
    </row>
    <row r="2771" spans="1:14" ht="12.5" x14ac:dyDescent="0.25">
      <c r="A2771" s="1" t="s">
        <v>7680</v>
      </c>
      <c r="B2771" s="1" t="s">
        <v>30</v>
      </c>
      <c r="C2771" s="1" t="s">
        <v>106</v>
      </c>
      <c r="D2771" s="2">
        <v>38563</v>
      </c>
      <c r="E2771" s="3">
        <v>38923</v>
      </c>
      <c r="F2771" s="1">
        <v>83</v>
      </c>
      <c r="G2771" s="1" t="s">
        <v>7681</v>
      </c>
      <c r="H2771" s="1" t="s">
        <v>27</v>
      </c>
      <c r="I2771" s="1">
        <v>92</v>
      </c>
      <c r="J2771" s="1">
        <v>12</v>
      </c>
      <c r="K2771" s="1">
        <v>84</v>
      </c>
      <c r="L2771" s="1">
        <v>481</v>
      </c>
      <c r="M2771" s="1" t="s">
        <v>7682</v>
      </c>
    </row>
    <row r="2772" spans="1:14" ht="12.5" x14ac:dyDescent="0.25">
      <c r="A2772" s="1" t="s">
        <v>7683</v>
      </c>
      <c r="B2772" s="1" t="s">
        <v>188</v>
      </c>
      <c r="C2772" s="1" t="s">
        <v>7684</v>
      </c>
      <c r="D2772" s="6">
        <v>25913</v>
      </c>
      <c r="E2772" s="4">
        <v>36620</v>
      </c>
      <c r="F2772" s="1">
        <v>78</v>
      </c>
      <c r="G2772" s="1" t="s">
        <v>249</v>
      </c>
      <c r="H2772" s="1" t="s">
        <v>27</v>
      </c>
      <c r="I2772" s="1">
        <v>66</v>
      </c>
      <c r="J2772" s="1">
        <v>32</v>
      </c>
      <c r="K2772" s="1">
        <v>70</v>
      </c>
      <c r="L2772" s="1">
        <v>273412</v>
      </c>
      <c r="M2772" s="1" t="s">
        <v>7685</v>
      </c>
      <c r="N2772" s="1" t="s">
        <v>7686</v>
      </c>
    </row>
    <row r="2773" spans="1:14" ht="12.5" x14ac:dyDescent="0.25">
      <c r="A2773" s="1" t="s">
        <v>7687</v>
      </c>
      <c r="B2773" s="1" t="s">
        <v>30</v>
      </c>
      <c r="C2773" s="1" t="s">
        <v>7688</v>
      </c>
      <c r="D2773" s="2">
        <v>38562</v>
      </c>
      <c r="E2773" s="3">
        <v>38741</v>
      </c>
      <c r="F2773" s="1">
        <v>90</v>
      </c>
      <c r="G2773" s="1" t="s">
        <v>238</v>
      </c>
      <c r="H2773" s="1" t="s">
        <v>24</v>
      </c>
      <c r="I2773" s="1">
        <v>79</v>
      </c>
      <c r="J2773" s="1">
        <v>149</v>
      </c>
      <c r="K2773" s="1">
        <v>61</v>
      </c>
      <c r="L2773" s="1">
        <v>86999</v>
      </c>
      <c r="M2773" s="1" t="s">
        <v>7689</v>
      </c>
    </row>
    <row r="2774" spans="1:14" ht="12.5" x14ac:dyDescent="0.25">
      <c r="A2774" s="1" t="s">
        <v>7690</v>
      </c>
      <c r="B2774" s="1" t="s">
        <v>30</v>
      </c>
      <c r="C2774" s="1" t="s">
        <v>1661</v>
      </c>
      <c r="D2774" s="2">
        <v>43336</v>
      </c>
      <c r="E2774" s="3">
        <v>43389</v>
      </c>
      <c r="F2774" s="1">
        <v>85</v>
      </c>
      <c r="G2774" s="1" t="s">
        <v>7691</v>
      </c>
      <c r="H2774" s="1" t="s">
        <v>17</v>
      </c>
      <c r="I2774" s="1">
        <v>40</v>
      </c>
      <c r="J2774" s="1">
        <v>35</v>
      </c>
      <c r="K2774" s="1">
        <v>47</v>
      </c>
      <c r="L2774" s="1">
        <v>208</v>
      </c>
      <c r="M2774" s="1" t="s">
        <v>7692</v>
      </c>
      <c r="N2774" s="1" t="s">
        <v>7693</v>
      </c>
    </row>
    <row r="2775" spans="1:14" ht="12.5" x14ac:dyDescent="0.25">
      <c r="A2775" s="1" t="s">
        <v>7694</v>
      </c>
      <c r="B2775" s="1" t="s">
        <v>21</v>
      </c>
      <c r="C2775" s="1" t="s">
        <v>57</v>
      </c>
      <c r="D2775" s="2">
        <v>33975</v>
      </c>
      <c r="E2775" s="3">
        <v>34779</v>
      </c>
      <c r="F2775" s="1">
        <v>120</v>
      </c>
      <c r="G2775" s="1" t="s">
        <v>780</v>
      </c>
      <c r="H2775" s="1" t="s">
        <v>27</v>
      </c>
      <c r="I2775" s="1">
        <v>87</v>
      </c>
      <c r="J2775" s="1">
        <v>15</v>
      </c>
      <c r="K2775" s="1">
        <v>86</v>
      </c>
      <c r="L2775" s="1">
        <v>25416</v>
      </c>
      <c r="M2775" s="1" t="s">
        <v>3545</v>
      </c>
      <c r="N2775" s="1" t="s">
        <v>7695</v>
      </c>
    </row>
    <row r="2776" spans="1:14" ht="12.5" x14ac:dyDescent="0.25">
      <c r="A2776" s="1" t="s">
        <v>7696</v>
      </c>
      <c r="B2776" s="1" t="s">
        <v>21</v>
      </c>
      <c r="C2776" s="1" t="s">
        <v>71</v>
      </c>
      <c r="D2776" s="2">
        <v>36350</v>
      </c>
      <c r="E2776" s="3">
        <v>37236</v>
      </c>
      <c r="F2776" s="1">
        <v>118</v>
      </c>
      <c r="G2776" s="1" t="s">
        <v>269</v>
      </c>
      <c r="H2776" s="1" t="s">
        <v>27</v>
      </c>
      <c r="I2776" s="1">
        <v>63</v>
      </c>
      <c r="J2776" s="1">
        <v>91</v>
      </c>
      <c r="K2776" s="1">
        <v>74</v>
      </c>
      <c r="L2776" s="1">
        <v>42857</v>
      </c>
      <c r="M2776" s="1" t="s">
        <v>7697</v>
      </c>
      <c r="N2776" s="1" t="s">
        <v>4184</v>
      </c>
    </row>
    <row r="2777" spans="1:14" ht="12.5" x14ac:dyDescent="0.25">
      <c r="A2777" s="1" t="s">
        <v>7698</v>
      </c>
      <c r="B2777" s="1" t="s">
        <v>30</v>
      </c>
      <c r="C2777" s="1" t="s">
        <v>106</v>
      </c>
      <c r="D2777" s="2">
        <v>40648</v>
      </c>
      <c r="E2777" s="3">
        <v>40834</v>
      </c>
      <c r="F2777" s="1">
        <v>100</v>
      </c>
      <c r="G2777" s="1" t="s">
        <v>7699</v>
      </c>
      <c r="H2777" s="1" t="s">
        <v>24</v>
      </c>
      <c r="I2777" s="1">
        <v>91</v>
      </c>
      <c r="J2777" s="1">
        <v>53</v>
      </c>
      <c r="K2777" s="1">
        <v>81</v>
      </c>
      <c r="L2777" s="1">
        <v>3945</v>
      </c>
      <c r="M2777" s="1" t="s">
        <v>7700</v>
      </c>
    </row>
    <row r="2778" spans="1:14" ht="12.5" x14ac:dyDescent="0.25">
      <c r="A2778" s="1" t="s">
        <v>7701</v>
      </c>
      <c r="B2778" s="1" t="s">
        <v>41</v>
      </c>
      <c r="C2778" s="1" t="s">
        <v>1982</v>
      </c>
      <c r="D2778" s="2">
        <v>35977</v>
      </c>
      <c r="E2778" s="4">
        <v>36165</v>
      </c>
      <c r="F2778" s="1">
        <v>151</v>
      </c>
      <c r="G2778" s="1" t="s">
        <v>249</v>
      </c>
      <c r="H2778" s="1" t="s">
        <v>17</v>
      </c>
      <c r="I2778" s="1">
        <v>38</v>
      </c>
      <c r="J2778" s="1">
        <v>121</v>
      </c>
      <c r="K2778" s="1">
        <v>73</v>
      </c>
      <c r="L2778" s="1">
        <v>909501</v>
      </c>
      <c r="M2778" s="1" t="s">
        <v>3069</v>
      </c>
      <c r="N2778" s="1" t="s">
        <v>7702</v>
      </c>
    </row>
    <row r="2779" spans="1:14" ht="12.5" x14ac:dyDescent="0.25">
      <c r="A2779" s="1" t="s">
        <v>7703</v>
      </c>
      <c r="B2779" s="1" t="s">
        <v>30</v>
      </c>
      <c r="C2779" s="1" t="s">
        <v>733</v>
      </c>
      <c r="D2779" s="2">
        <v>41817</v>
      </c>
      <c r="E2779" s="3">
        <v>41876</v>
      </c>
      <c r="F2779" s="1">
        <v>90</v>
      </c>
      <c r="G2779" s="1" t="s">
        <v>899</v>
      </c>
      <c r="H2779" s="1" t="s">
        <v>27</v>
      </c>
      <c r="I2779" s="1">
        <v>61</v>
      </c>
      <c r="J2779" s="1">
        <v>36</v>
      </c>
      <c r="K2779" s="1">
        <v>55</v>
      </c>
      <c r="L2779" s="1">
        <v>500</v>
      </c>
      <c r="M2779" s="1" t="s">
        <v>7704</v>
      </c>
    </row>
    <row r="2780" spans="1:14" ht="12.5" x14ac:dyDescent="0.25">
      <c r="A2780" s="1" t="s">
        <v>7705</v>
      </c>
      <c r="B2780" s="1" t="s">
        <v>21</v>
      </c>
      <c r="C2780" s="1" t="s">
        <v>164</v>
      </c>
      <c r="D2780" s="2">
        <v>42951</v>
      </c>
      <c r="E2780" s="4">
        <v>42951</v>
      </c>
      <c r="F2780" s="1">
        <v>93</v>
      </c>
      <c r="G2780" s="1" t="s">
        <v>7706</v>
      </c>
      <c r="H2780" s="1" t="s">
        <v>17</v>
      </c>
      <c r="I2780" s="1">
        <v>0</v>
      </c>
      <c r="J2780" s="1">
        <v>12</v>
      </c>
      <c r="K2780" s="1">
        <v>22</v>
      </c>
      <c r="L2780" s="1">
        <v>108</v>
      </c>
      <c r="M2780" s="1" t="s">
        <v>7707</v>
      </c>
      <c r="N2780" s="1" t="s">
        <v>7708</v>
      </c>
    </row>
    <row r="2781" spans="1:14" ht="12.5" x14ac:dyDescent="0.25">
      <c r="A2781" s="1" t="s">
        <v>7709</v>
      </c>
      <c r="B2781" s="1" t="s">
        <v>41</v>
      </c>
      <c r="C2781" s="1" t="s">
        <v>71</v>
      </c>
      <c r="D2781" s="2">
        <v>40151</v>
      </c>
      <c r="E2781" s="3">
        <v>40253</v>
      </c>
      <c r="F2781" s="1">
        <v>88</v>
      </c>
      <c r="G2781" s="1" t="s">
        <v>512</v>
      </c>
      <c r="H2781" s="1" t="s">
        <v>17</v>
      </c>
      <c r="I2781" s="1">
        <v>40</v>
      </c>
      <c r="J2781" s="1">
        <v>55</v>
      </c>
      <c r="K2781" s="1">
        <v>31</v>
      </c>
      <c r="L2781" s="1">
        <v>205084</v>
      </c>
      <c r="M2781" s="1" t="s">
        <v>1017</v>
      </c>
      <c r="N2781" s="1" t="s">
        <v>7710</v>
      </c>
    </row>
    <row r="2782" spans="1:14" ht="12.5" x14ac:dyDescent="0.25">
      <c r="A2782" s="1" t="s">
        <v>7711</v>
      </c>
      <c r="B2782" s="1" t="s">
        <v>30</v>
      </c>
      <c r="C2782" s="1" t="s">
        <v>308</v>
      </c>
      <c r="D2782" s="2">
        <v>43658</v>
      </c>
      <c r="E2782" s="3">
        <v>43658</v>
      </c>
      <c r="G2782" s="1" t="s">
        <v>4245</v>
      </c>
      <c r="H2782" s="1" t="s">
        <v>27</v>
      </c>
      <c r="I2782" s="1">
        <v>75</v>
      </c>
      <c r="J2782" s="1">
        <v>20</v>
      </c>
      <c r="K2782" s="1">
        <v>89</v>
      </c>
      <c r="L2782" s="1">
        <v>18</v>
      </c>
      <c r="M2782" s="1" t="s">
        <v>7712</v>
      </c>
    </row>
    <row r="2783" spans="1:14" ht="12.5" x14ac:dyDescent="0.25">
      <c r="A2783" s="1" t="s">
        <v>7713</v>
      </c>
      <c r="B2783" s="1" t="s">
        <v>30</v>
      </c>
      <c r="C2783" s="1" t="s">
        <v>525</v>
      </c>
      <c r="D2783" s="2">
        <v>40410</v>
      </c>
      <c r="E2783" s="3">
        <v>40561</v>
      </c>
      <c r="F2783" s="1">
        <v>138</v>
      </c>
      <c r="G2783" s="1" t="s">
        <v>937</v>
      </c>
      <c r="H2783" s="1" t="s">
        <v>27</v>
      </c>
      <c r="I2783" s="1">
        <v>88</v>
      </c>
      <c r="J2783" s="1">
        <v>32</v>
      </c>
      <c r="K2783" s="1">
        <v>68</v>
      </c>
      <c r="L2783" s="1">
        <v>2071</v>
      </c>
      <c r="M2783" s="1" t="s">
        <v>7714</v>
      </c>
      <c r="N2783" s="1" t="s">
        <v>7715</v>
      </c>
    </row>
    <row r="2784" spans="1:14" ht="12.5" x14ac:dyDescent="0.25">
      <c r="A2784" s="1" t="s">
        <v>7716</v>
      </c>
      <c r="B2784" s="1" t="s">
        <v>21</v>
      </c>
      <c r="C2784" s="1" t="s">
        <v>4504</v>
      </c>
      <c r="D2784" s="2">
        <v>34019</v>
      </c>
      <c r="E2784" s="4">
        <v>37474</v>
      </c>
      <c r="F2784" s="1">
        <v>81</v>
      </c>
      <c r="G2784" s="1" t="s">
        <v>436</v>
      </c>
      <c r="H2784" s="1" t="s">
        <v>27</v>
      </c>
      <c r="I2784" s="1">
        <v>73</v>
      </c>
      <c r="J2784" s="1">
        <v>48</v>
      </c>
      <c r="K2784" s="1">
        <v>87</v>
      </c>
      <c r="L2784" s="1">
        <v>218491</v>
      </c>
      <c r="M2784" s="1" t="s">
        <v>3043</v>
      </c>
      <c r="N2784" s="1" t="s">
        <v>7717</v>
      </c>
    </row>
    <row r="2785" spans="1:14" ht="12.5" x14ac:dyDescent="0.25">
      <c r="A2785" s="1" t="s">
        <v>7718</v>
      </c>
      <c r="B2785" s="1" t="s">
        <v>21</v>
      </c>
      <c r="C2785" s="1" t="s">
        <v>22</v>
      </c>
      <c r="D2785" s="2">
        <v>42678</v>
      </c>
      <c r="E2785" s="3">
        <v>42689</v>
      </c>
      <c r="F2785" s="1">
        <v>92</v>
      </c>
      <c r="G2785" s="1" t="s">
        <v>7719</v>
      </c>
      <c r="H2785" s="1" t="s">
        <v>17</v>
      </c>
      <c r="I2785" s="1">
        <v>25</v>
      </c>
      <c r="J2785" s="1">
        <v>12</v>
      </c>
      <c r="K2785" s="1">
        <v>25</v>
      </c>
      <c r="L2785" s="1">
        <v>546</v>
      </c>
      <c r="M2785" s="1" t="s">
        <v>7720</v>
      </c>
      <c r="N2785" s="1" t="s">
        <v>7721</v>
      </c>
    </row>
    <row r="2786" spans="1:14" ht="12.5" x14ac:dyDescent="0.25">
      <c r="A2786" s="1" t="s">
        <v>7722</v>
      </c>
      <c r="B2786" s="1" t="s">
        <v>30</v>
      </c>
      <c r="C2786" s="1" t="s">
        <v>128</v>
      </c>
      <c r="D2786" s="2">
        <v>25458</v>
      </c>
      <c r="E2786" s="5">
        <v>39217</v>
      </c>
      <c r="F2786" s="1">
        <v>140</v>
      </c>
      <c r="G2786" s="1" t="s">
        <v>7723</v>
      </c>
      <c r="H2786" s="1" t="s">
        <v>24</v>
      </c>
      <c r="I2786" s="1">
        <v>97</v>
      </c>
      <c r="J2786" s="1">
        <v>73</v>
      </c>
      <c r="K2786" s="1">
        <v>94</v>
      </c>
      <c r="L2786" s="1">
        <v>7107</v>
      </c>
      <c r="M2786" s="1" t="s">
        <v>5784</v>
      </c>
      <c r="N2786" s="1" t="s">
        <v>5784</v>
      </c>
    </row>
    <row r="2787" spans="1:14" ht="12.5" x14ac:dyDescent="0.25">
      <c r="A2787" s="1" t="s">
        <v>7724</v>
      </c>
      <c r="B2787" s="1" t="s">
        <v>21</v>
      </c>
      <c r="C2787" s="1" t="s">
        <v>192</v>
      </c>
      <c r="D2787" s="2">
        <v>38268</v>
      </c>
      <c r="E2787" s="3">
        <v>38405</v>
      </c>
      <c r="F2787" s="1">
        <v>83</v>
      </c>
      <c r="G2787" s="1" t="s">
        <v>460</v>
      </c>
      <c r="H2787" s="1" t="s">
        <v>17</v>
      </c>
      <c r="I2787" s="1">
        <v>29</v>
      </c>
      <c r="J2787" s="1">
        <v>98</v>
      </c>
      <c r="K2787" s="1">
        <v>61</v>
      </c>
      <c r="L2787" s="1">
        <v>4741</v>
      </c>
      <c r="M2787" s="1" t="s">
        <v>7725</v>
      </c>
      <c r="N2787" s="1" t="s">
        <v>7726</v>
      </c>
    </row>
    <row r="2788" spans="1:14" ht="12.5" x14ac:dyDescent="0.25">
      <c r="A2788" s="1" t="s">
        <v>7727</v>
      </c>
      <c r="B2788" s="1" t="s">
        <v>30</v>
      </c>
      <c r="C2788" s="1" t="s">
        <v>76</v>
      </c>
      <c r="D2788" s="2">
        <v>41852</v>
      </c>
      <c r="E2788" s="4">
        <v>41856</v>
      </c>
      <c r="F2788" s="1">
        <v>104</v>
      </c>
      <c r="G2788" s="1" t="s">
        <v>7728</v>
      </c>
      <c r="H2788" s="1" t="s">
        <v>27</v>
      </c>
      <c r="I2788" s="1">
        <v>63</v>
      </c>
      <c r="J2788" s="1">
        <v>8</v>
      </c>
      <c r="K2788" s="1">
        <v>38</v>
      </c>
      <c r="L2788" s="1">
        <v>353</v>
      </c>
      <c r="M2788" s="1" t="s">
        <v>7729</v>
      </c>
      <c r="N2788" s="1" t="s">
        <v>7729</v>
      </c>
    </row>
    <row r="2789" spans="1:14" ht="12.5" x14ac:dyDescent="0.25">
      <c r="A2789" s="1" t="s">
        <v>948</v>
      </c>
      <c r="B2789" s="1" t="s">
        <v>14</v>
      </c>
      <c r="C2789" s="1" t="s">
        <v>3244</v>
      </c>
      <c r="D2789" s="2">
        <v>38154</v>
      </c>
      <c r="E2789" s="4">
        <v>38293</v>
      </c>
      <c r="F2789" s="1">
        <v>119</v>
      </c>
      <c r="G2789" s="1" t="s">
        <v>2218</v>
      </c>
      <c r="H2789" s="1" t="s">
        <v>17</v>
      </c>
      <c r="I2789" s="1">
        <v>32</v>
      </c>
      <c r="J2789" s="1">
        <v>128</v>
      </c>
      <c r="K2789" s="1">
        <v>34</v>
      </c>
      <c r="L2789" s="1">
        <v>262233</v>
      </c>
      <c r="M2789" s="1" t="s">
        <v>7730</v>
      </c>
      <c r="N2789" s="1" t="s">
        <v>7731</v>
      </c>
    </row>
    <row r="2790" spans="1:14" ht="12.5" x14ac:dyDescent="0.25">
      <c r="A2790" s="1" t="s">
        <v>7732</v>
      </c>
      <c r="B2790" s="1" t="s">
        <v>21</v>
      </c>
      <c r="C2790" s="1" t="s">
        <v>106</v>
      </c>
      <c r="D2790" s="2">
        <v>41397</v>
      </c>
      <c r="E2790" s="4">
        <v>41428</v>
      </c>
      <c r="F2790" s="1">
        <v>73</v>
      </c>
      <c r="G2790" s="1" t="s">
        <v>7733</v>
      </c>
      <c r="H2790" s="1" t="s">
        <v>17</v>
      </c>
      <c r="I2790" s="1">
        <v>31</v>
      </c>
      <c r="J2790" s="1">
        <v>13</v>
      </c>
      <c r="K2790" s="1">
        <v>34</v>
      </c>
      <c r="L2790" s="1">
        <v>789</v>
      </c>
      <c r="M2790" s="1" t="s">
        <v>7734</v>
      </c>
      <c r="N2790" s="1" t="s">
        <v>7734</v>
      </c>
    </row>
    <row r="2791" spans="1:14" ht="12.5" x14ac:dyDescent="0.25">
      <c r="A2791" s="1" t="s">
        <v>7735</v>
      </c>
      <c r="B2791" s="1" t="s">
        <v>30</v>
      </c>
      <c r="C2791" s="1" t="s">
        <v>349</v>
      </c>
      <c r="E2791" s="3">
        <v>42629</v>
      </c>
      <c r="F2791" s="1">
        <v>88</v>
      </c>
      <c r="G2791" s="1" t="s">
        <v>5298</v>
      </c>
      <c r="H2791" s="1" t="s">
        <v>17</v>
      </c>
      <c r="I2791" s="1">
        <v>43</v>
      </c>
      <c r="J2791" s="1">
        <v>7</v>
      </c>
      <c r="K2791" s="1">
        <v>46</v>
      </c>
      <c r="L2791" s="1">
        <v>875</v>
      </c>
      <c r="M2791" s="1" t="s">
        <v>7736</v>
      </c>
      <c r="N2791" s="1" t="s">
        <v>7736</v>
      </c>
    </row>
    <row r="2792" spans="1:14" ht="12.5" x14ac:dyDescent="0.25">
      <c r="A2792" s="1" t="s">
        <v>7737</v>
      </c>
      <c r="B2792" s="1" t="s">
        <v>30</v>
      </c>
      <c r="C2792" s="1" t="s">
        <v>76</v>
      </c>
      <c r="D2792" s="2">
        <v>39152</v>
      </c>
      <c r="E2792" s="4">
        <v>39511</v>
      </c>
      <c r="F2792" s="1">
        <v>93</v>
      </c>
      <c r="G2792" s="1" t="s">
        <v>574</v>
      </c>
      <c r="H2792" s="1" t="s">
        <v>27</v>
      </c>
      <c r="I2792" s="1">
        <v>64</v>
      </c>
      <c r="J2792" s="1">
        <v>14</v>
      </c>
      <c r="K2792" s="1">
        <v>89</v>
      </c>
      <c r="L2792" s="1">
        <v>2130</v>
      </c>
      <c r="M2792" s="1" t="s">
        <v>7738</v>
      </c>
      <c r="N2792" s="1" t="s">
        <v>7739</v>
      </c>
    </row>
    <row r="2793" spans="1:14" ht="12.5" x14ac:dyDescent="0.25">
      <c r="A2793" s="1" t="s">
        <v>7740</v>
      </c>
      <c r="B2793" s="1" t="s">
        <v>41</v>
      </c>
      <c r="C2793" s="1" t="s">
        <v>349</v>
      </c>
      <c r="D2793" s="6">
        <v>42685</v>
      </c>
      <c r="E2793" s="3">
        <v>42780</v>
      </c>
      <c r="F2793" s="1">
        <v>116</v>
      </c>
      <c r="G2793" s="1" t="s">
        <v>7741</v>
      </c>
      <c r="H2793" s="1" t="s">
        <v>24</v>
      </c>
      <c r="I2793" s="1">
        <v>94</v>
      </c>
      <c r="J2793" s="1">
        <v>411</v>
      </c>
      <c r="K2793" s="1">
        <v>82</v>
      </c>
      <c r="L2793" s="1">
        <v>82412</v>
      </c>
      <c r="M2793" s="1" t="s">
        <v>7742</v>
      </c>
      <c r="N2793" s="1" t="s">
        <v>7743</v>
      </c>
    </row>
    <row r="2794" spans="1:14" ht="12.5" x14ac:dyDescent="0.25">
      <c r="A2794" s="1" t="s">
        <v>7744</v>
      </c>
      <c r="B2794" s="1" t="s">
        <v>21</v>
      </c>
      <c r="C2794" s="1" t="s">
        <v>733</v>
      </c>
      <c r="D2794" s="2">
        <v>42741</v>
      </c>
      <c r="E2794" s="3">
        <v>42822</v>
      </c>
      <c r="F2794" s="1">
        <v>92</v>
      </c>
      <c r="G2794" s="1" t="s">
        <v>7745</v>
      </c>
      <c r="H2794" s="1" t="s">
        <v>17</v>
      </c>
      <c r="I2794" s="1">
        <v>3</v>
      </c>
      <c r="J2794" s="1">
        <v>30</v>
      </c>
      <c r="K2794" s="1">
        <v>17</v>
      </c>
      <c r="L2794" s="1">
        <v>276</v>
      </c>
      <c r="M2794" s="1" t="s">
        <v>7746</v>
      </c>
      <c r="N2794" s="1" t="s">
        <v>7747</v>
      </c>
    </row>
    <row r="2795" spans="1:14" ht="12.5" x14ac:dyDescent="0.25">
      <c r="A2795" s="1" t="s">
        <v>7748</v>
      </c>
      <c r="B2795" s="1" t="s">
        <v>30</v>
      </c>
      <c r="C2795" s="1" t="s">
        <v>2937</v>
      </c>
      <c r="D2795" s="2">
        <v>16338</v>
      </c>
      <c r="E2795" s="3">
        <v>36767</v>
      </c>
      <c r="F2795" s="1">
        <v>118</v>
      </c>
      <c r="G2795" s="1" t="s">
        <v>43</v>
      </c>
      <c r="H2795" s="1" t="s">
        <v>27</v>
      </c>
      <c r="I2795" s="1">
        <v>88</v>
      </c>
      <c r="J2795" s="1">
        <v>25</v>
      </c>
      <c r="K2795" s="1">
        <v>92</v>
      </c>
      <c r="L2795" s="1">
        <v>45508</v>
      </c>
      <c r="M2795" s="1" t="s">
        <v>1658</v>
      </c>
      <c r="N2795" s="1" t="s">
        <v>7749</v>
      </c>
    </row>
    <row r="2796" spans="1:14" ht="12.5" x14ac:dyDescent="0.25">
      <c r="A2796" s="1" t="s">
        <v>7750</v>
      </c>
      <c r="B2796" s="1" t="s">
        <v>30</v>
      </c>
      <c r="C2796" s="1" t="s">
        <v>106</v>
      </c>
      <c r="D2796" s="2">
        <v>41901</v>
      </c>
      <c r="E2796" s="3">
        <v>42030</v>
      </c>
      <c r="F2796" s="1">
        <v>89</v>
      </c>
      <c r="G2796" s="1" t="s">
        <v>754</v>
      </c>
      <c r="H2796" s="1" t="s">
        <v>24</v>
      </c>
      <c r="I2796" s="1">
        <v>91</v>
      </c>
      <c r="J2796" s="1">
        <v>46</v>
      </c>
      <c r="K2796" s="1">
        <v>74</v>
      </c>
      <c r="L2796" s="1">
        <v>1103</v>
      </c>
      <c r="M2796" s="1" t="s">
        <v>7751</v>
      </c>
    </row>
    <row r="2797" spans="1:14" ht="12.5" x14ac:dyDescent="0.25">
      <c r="A2797" s="1" t="s">
        <v>7752</v>
      </c>
      <c r="B2797" s="1" t="s">
        <v>30</v>
      </c>
      <c r="C2797" s="1" t="s">
        <v>372</v>
      </c>
      <c r="D2797" s="2">
        <v>40970</v>
      </c>
      <c r="E2797" s="3">
        <v>41135</v>
      </c>
      <c r="F2797" s="1">
        <v>82</v>
      </c>
      <c r="G2797" s="1" t="s">
        <v>694</v>
      </c>
      <c r="H2797" s="1" t="s">
        <v>27</v>
      </c>
      <c r="I2797" s="1">
        <v>100</v>
      </c>
      <c r="J2797" s="1">
        <v>6</v>
      </c>
      <c r="K2797" s="1">
        <v>71</v>
      </c>
      <c r="L2797" s="1">
        <v>180</v>
      </c>
      <c r="M2797" s="1" t="s">
        <v>7753</v>
      </c>
    </row>
    <row r="2798" spans="1:14" ht="12.5" x14ac:dyDescent="0.25">
      <c r="A2798" s="1" t="s">
        <v>7754</v>
      </c>
      <c r="B2798" s="1" t="s">
        <v>30</v>
      </c>
      <c r="C2798" s="1" t="s">
        <v>7755</v>
      </c>
      <c r="D2798" s="2">
        <v>39619</v>
      </c>
      <c r="E2798" s="4">
        <v>40246</v>
      </c>
      <c r="F2798" s="1">
        <v>71</v>
      </c>
      <c r="G2798" s="1" t="s">
        <v>7756</v>
      </c>
      <c r="H2798" s="1" t="s">
        <v>17</v>
      </c>
      <c r="I2798" s="1">
        <v>38</v>
      </c>
      <c r="J2798" s="1">
        <v>8</v>
      </c>
      <c r="K2798" s="1">
        <v>31</v>
      </c>
      <c r="L2798" s="1">
        <v>324</v>
      </c>
      <c r="M2798" s="1" t="s">
        <v>7757</v>
      </c>
      <c r="N2798" s="1" t="s">
        <v>7757</v>
      </c>
    </row>
    <row r="2799" spans="1:14" ht="12.5" x14ac:dyDescent="0.25">
      <c r="A2799" s="1" t="s">
        <v>7758</v>
      </c>
      <c r="B2799" s="1" t="s">
        <v>14</v>
      </c>
      <c r="C2799" s="1" t="s">
        <v>372</v>
      </c>
      <c r="D2799" s="2">
        <v>40235</v>
      </c>
      <c r="E2799" s="3">
        <v>40386</v>
      </c>
      <c r="F2799" s="1">
        <v>101</v>
      </c>
      <c r="G2799" s="1" t="s">
        <v>196</v>
      </c>
      <c r="H2799" s="1" t="s">
        <v>24</v>
      </c>
      <c r="I2799" s="1">
        <v>85</v>
      </c>
      <c r="J2799" s="1">
        <v>60</v>
      </c>
      <c r="K2799" s="1">
        <v>87</v>
      </c>
      <c r="L2799" s="1">
        <v>1410</v>
      </c>
      <c r="M2799" s="1" t="s">
        <v>7759</v>
      </c>
    </row>
    <row r="2800" spans="1:14" ht="12.5" x14ac:dyDescent="0.25">
      <c r="A2800" s="1" t="s">
        <v>7760</v>
      </c>
      <c r="B2800" s="1" t="s">
        <v>21</v>
      </c>
      <c r="C2800" s="1" t="s">
        <v>192</v>
      </c>
      <c r="D2800" s="2">
        <v>38842</v>
      </c>
      <c r="E2800" s="3">
        <v>39000</v>
      </c>
      <c r="F2800" s="1">
        <v>102</v>
      </c>
      <c r="G2800" s="1" t="s">
        <v>23</v>
      </c>
      <c r="H2800" s="1" t="s">
        <v>17</v>
      </c>
      <c r="I2800" s="1">
        <v>36</v>
      </c>
      <c r="J2800" s="1">
        <v>136</v>
      </c>
      <c r="K2800" s="1">
        <v>48</v>
      </c>
      <c r="L2800" s="1">
        <v>44490</v>
      </c>
      <c r="M2800" s="1" t="s">
        <v>7761</v>
      </c>
      <c r="N2800" s="1" t="s">
        <v>7762</v>
      </c>
    </row>
    <row r="2801" spans="1:14" ht="12.5" x14ac:dyDescent="0.25">
      <c r="A2801" s="1" t="s">
        <v>7763</v>
      </c>
      <c r="B2801" s="1" t="s">
        <v>41</v>
      </c>
      <c r="C2801" s="1" t="s">
        <v>22</v>
      </c>
      <c r="D2801" s="2">
        <v>40641</v>
      </c>
      <c r="E2801" s="3">
        <v>40739</v>
      </c>
      <c r="F2801" s="1">
        <v>109</v>
      </c>
      <c r="G2801" s="1" t="s">
        <v>111</v>
      </c>
      <c r="H2801" s="1" t="s">
        <v>17</v>
      </c>
      <c r="I2801" s="1">
        <v>26</v>
      </c>
      <c r="J2801" s="1">
        <v>191</v>
      </c>
      <c r="K2801" s="1">
        <v>44</v>
      </c>
      <c r="L2801" s="1">
        <v>45535</v>
      </c>
      <c r="M2801" s="1" t="s">
        <v>7764</v>
      </c>
      <c r="N2801" s="1" t="s">
        <v>7765</v>
      </c>
    </row>
    <row r="2802" spans="1:14" ht="12.5" x14ac:dyDescent="0.25">
      <c r="A2802" s="1" t="s">
        <v>7766</v>
      </c>
      <c r="B2802" s="1" t="s">
        <v>14</v>
      </c>
      <c r="C2802" s="1" t="s">
        <v>22</v>
      </c>
      <c r="D2802" s="2">
        <v>32332</v>
      </c>
      <c r="E2802" s="3">
        <v>38398</v>
      </c>
      <c r="F2802" s="1">
        <v>112</v>
      </c>
      <c r="G2802" s="1" t="s">
        <v>81</v>
      </c>
      <c r="H2802" s="1" t="s">
        <v>17</v>
      </c>
      <c r="I2802" s="1">
        <v>13</v>
      </c>
      <c r="J2802" s="1">
        <v>23</v>
      </c>
      <c r="K2802" s="1">
        <v>31</v>
      </c>
      <c r="L2802" s="1">
        <v>7486</v>
      </c>
      <c r="M2802" s="1" t="s">
        <v>7767</v>
      </c>
      <c r="N2802" s="1" t="s">
        <v>7768</v>
      </c>
    </row>
    <row r="2803" spans="1:14" ht="12.5" x14ac:dyDescent="0.25">
      <c r="A2803" s="1" t="s">
        <v>7769</v>
      </c>
      <c r="B2803" s="1" t="s">
        <v>14</v>
      </c>
      <c r="C2803" s="1" t="s">
        <v>678</v>
      </c>
      <c r="D2803" s="6">
        <v>40870</v>
      </c>
      <c r="E2803" s="4">
        <v>41219</v>
      </c>
      <c r="F2803" s="1">
        <v>97</v>
      </c>
      <c r="G2803" s="1" t="s">
        <v>152</v>
      </c>
      <c r="H2803" s="1" t="s">
        <v>24</v>
      </c>
      <c r="I2803" s="1">
        <v>92</v>
      </c>
      <c r="J2803" s="1">
        <v>167</v>
      </c>
      <c r="K2803" s="1">
        <v>76</v>
      </c>
      <c r="L2803" s="1">
        <v>40451</v>
      </c>
      <c r="M2803" s="1" t="s">
        <v>7770</v>
      </c>
      <c r="N2803" s="1" t="s">
        <v>7771</v>
      </c>
    </row>
    <row r="2804" spans="1:14" ht="12.5" x14ac:dyDescent="0.25">
      <c r="A2804" s="1" t="s">
        <v>7772</v>
      </c>
      <c r="B2804" s="1" t="s">
        <v>30</v>
      </c>
      <c r="C2804" s="1" t="s">
        <v>308</v>
      </c>
      <c r="D2804" s="2">
        <v>43178</v>
      </c>
      <c r="E2804" s="3">
        <v>43178</v>
      </c>
      <c r="F2804" s="1">
        <v>98</v>
      </c>
      <c r="G2804" s="1" t="s">
        <v>1002</v>
      </c>
      <c r="H2804" s="1" t="s">
        <v>27</v>
      </c>
      <c r="I2804" s="1">
        <v>91</v>
      </c>
      <c r="J2804" s="1">
        <v>11</v>
      </c>
      <c r="K2804" s="1">
        <v>58</v>
      </c>
      <c r="L2804" s="1">
        <v>47</v>
      </c>
      <c r="M2804" s="1" t="s">
        <v>7773</v>
      </c>
    </row>
    <row r="2805" spans="1:14" ht="12.5" x14ac:dyDescent="0.25">
      <c r="A2805" s="1" t="s">
        <v>7774</v>
      </c>
      <c r="B2805" s="1" t="s">
        <v>21</v>
      </c>
      <c r="C2805" s="1" t="s">
        <v>57</v>
      </c>
      <c r="D2805" s="2">
        <v>41390</v>
      </c>
      <c r="E2805" s="4">
        <v>41520</v>
      </c>
      <c r="F2805" s="1">
        <v>101</v>
      </c>
      <c r="G2805" s="1" t="s">
        <v>6257</v>
      </c>
      <c r="H2805" s="1" t="s">
        <v>17</v>
      </c>
      <c r="I2805" s="1">
        <v>20</v>
      </c>
      <c r="J2805" s="1">
        <v>51</v>
      </c>
      <c r="K2805" s="1">
        <v>24</v>
      </c>
      <c r="L2805" s="1">
        <v>1441</v>
      </c>
      <c r="M2805" s="1" t="s">
        <v>7775</v>
      </c>
      <c r="N2805" s="1" t="s">
        <v>7776</v>
      </c>
    </row>
    <row r="2806" spans="1:14" ht="12.5" x14ac:dyDescent="0.25">
      <c r="A2806" s="1" t="s">
        <v>7777</v>
      </c>
      <c r="B2806" s="1" t="s">
        <v>21</v>
      </c>
      <c r="C2806" s="1" t="s">
        <v>192</v>
      </c>
      <c r="D2806" s="2">
        <v>33676</v>
      </c>
      <c r="E2806" s="3">
        <v>37880</v>
      </c>
      <c r="F2806" s="1">
        <v>100</v>
      </c>
      <c r="G2806" s="1" t="s">
        <v>1306</v>
      </c>
      <c r="H2806" s="1" t="s">
        <v>17</v>
      </c>
      <c r="I2806" s="1">
        <v>43</v>
      </c>
      <c r="J2806" s="1">
        <v>14</v>
      </c>
      <c r="K2806" s="1">
        <v>53</v>
      </c>
      <c r="L2806" s="1">
        <v>2663</v>
      </c>
      <c r="M2806" s="1" t="s">
        <v>406</v>
      </c>
      <c r="N2806" s="1" t="s">
        <v>7778</v>
      </c>
    </row>
    <row r="2807" spans="1:14" ht="12.5" x14ac:dyDescent="0.25">
      <c r="A2807" s="1" t="s">
        <v>7779</v>
      </c>
      <c r="B2807" s="1" t="s">
        <v>30</v>
      </c>
      <c r="C2807" s="1" t="s">
        <v>164</v>
      </c>
      <c r="D2807" s="2">
        <v>43707</v>
      </c>
      <c r="E2807" s="3">
        <v>43718</v>
      </c>
      <c r="F2807" s="1">
        <v>78</v>
      </c>
      <c r="G2807" s="1" t="s">
        <v>7780</v>
      </c>
      <c r="H2807" s="1" t="s">
        <v>27</v>
      </c>
      <c r="I2807" s="1">
        <v>100</v>
      </c>
      <c r="J2807" s="1">
        <v>6</v>
      </c>
      <c r="M2807" s="1" t="s">
        <v>7781</v>
      </c>
      <c r="N2807" s="1" t="s">
        <v>7781</v>
      </c>
    </row>
    <row r="2808" spans="1:14" ht="12.5" x14ac:dyDescent="0.25">
      <c r="A2808" s="1" t="s">
        <v>7782</v>
      </c>
      <c r="B2808" s="1" t="s">
        <v>30</v>
      </c>
      <c r="C2808" s="1" t="s">
        <v>22</v>
      </c>
      <c r="D2808" s="2">
        <v>20400</v>
      </c>
      <c r="E2808" s="4">
        <v>33427</v>
      </c>
      <c r="F2808" s="1">
        <v>109</v>
      </c>
      <c r="G2808" s="1" t="s">
        <v>72</v>
      </c>
      <c r="H2808" s="1" t="s">
        <v>27</v>
      </c>
      <c r="I2808" s="1">
        <v>78</v>
      </c>
      <c r="J2808" s="1">
        <v>9</v>
      </c>
      <c r="K2808" s="1">
        <v>76</v>
      </c>
      <c r="L2808" s="1">
        <v>801</v>
      </c>
      <c r="M2808" s="1" t="s">
        <v>3686</v>
      </c>
      <c r="N2808" s="1" t="s">
        <v>7783</v>
      </c>
    </row>
    <row r="2809" spans="1:14" ht="12.5" x14ac:dyDescent="0.25">
      <c r="A2809" s="1" t="s">
        <v>7784</v>
      </c>
      <c r="B2809" s="1" t="s">
        <v>21</v>
      </c>
      <c r="C2809" s="1" t="s">
        <v>7785</v>
      </c>
      <c r="D2809" s="2">
        <v>41880</v>
      </c>
      <c r="E2809" s="4">
        <v>41975</v>
      </c>
      <c r="F2809" s="1">
        <v>93</v>
      </c>
      <c r="G2809" s="1" t="s">
        <v>436</v>
      </c>
      <c r="H2809" s="1" t="s">
        <v>17</v>
      </c>
      <c r="I2809" s="1">
        <v>26</v>
      </c>
      <c r="J2809" s="1">
        <v>77</v>
      </c>
      <c r="K2809" s="1">
        <v>39</v>
      </c>
      <c r="L2809" s="1">
        <v>22217</v>
      </c>
      <c r="M2809" s="1" t="s">
        <v>4712</v>
      </c>
      <c r="N2809" s="1" t="s">
        <v>7786</v>
      </c>
    </row>
    <row r="2810" spans="1:14" ht="12.5" x14ac:dyDescent="0.25">
      <c r="A2810" s="1" t="s">
        <v>7787</v>
      </c>
      <c r="B2810" s="1" t="s">
        <v>21</v>
      </c>
      <c r="C2810" s="1" t="s">
        <v>192</v>
      </c>
      <c r="D2810" s="2">
        <v>41432</v>
      </c>
      <c r="E2810" s="3">
        <v>41568</v>
      </c>
      <c r="F2810" s="1">
        <v>118</v>
      </c>
      <c r="G2810" s="1" t="s">
        <v>7788</v>
      </c>
      <c r="H2810" s="1" t="s">
        <v>17</v>
      </c>
      <c r="I2810" s="1">
        <v>14</v>
      </c>
      <c r="J2810" s="1">
        <v>7</v>
      </c>
      <c r="K2810" s="1">
        <v>25</v>
      </c>
      <c r="L2810" s="1">
        <v>556</v>
      </c>
      <c r="M2810" s="1" t="s">
        <v>4902</v>
      </c>
      <c r="N2810" s="1" t="s">
        <v>7789</v>
      </c>
    </row>
    <row r="2811" spans="1:14" ht="12.5" x14ac:dyDescent="0.25">
      <c r="A2811" s="1" t="s">
        <v>7790</v>
      </c>
      <c r="B2811" s="1" t="s">
        <v>41</v>
      </c>
      <c r="C2811" s="1" t="s">
        <v>57</v>
      </c>
      <c r="D2811" s="6">
        <v>35787</v>
      </c>
      <c r="E2811" s="5">
        <v>35934</v>
      </c>
      <c r="F2811" s="1">
        <v>139</v>
      </c>
      <c r="G2811" s="1" t="s">
        <v>653</v>
      </c>
      <c r="H2811" s="1" t="s">
        <v>24</v>
      </c>
      <c r="I2811" s="1">
        <v>85</v>
      </c>
      <c r="J2811" s="1">
        <v>78</v>
      </c>
      <c r="K2811" s="1">
        <v>86</v>
      </c>
      <c r="L2811" s="1">
        <v>378560</v>
      </c>
      <c r="M2811" s="1" t="s">
        <v>7791</v>
      </c>
      <c r="N2811" s="1" t="s">
        <v>7792</v>
      </c>
    </row>
    <row r="2812" spans="1:14" ht="12.5" x14ac:dyDescent="0.25">
      <c r="A2812" s="1" t="s">
        <v>7793</v>
      </c>
      <c r="B2812" s="1" t="s">
        <v>21</v>
      </c>
      <c r="C2812" s="1" t="s">
        <v>76</v>
      </c>
      <c r="D2812" s="2">
        <v>41544</v>
      </c>
      <c r="E2812" s="4">
        <v>41583</v>
      </c>
      <c r="F2812" s="1">
        <v>120</v>
      </c>
      <c r="G2812" s="1" t="s">
        <v>6295</v>
      </c>
      <c r="H2812" s="1" t="s">
        <v>17</v>
      </c>
      <c r="I2812" s="1">
        <v>38</v>
      </c>
      <c r="J2812" s="1">
        <v>29</v>
      </c>
      <c r="K2812" s="1">
        <v>36</v>
      </c>
      <c r="L2812" s="1">
        <v>3638</v>
      </c>
      <c r="M2812" s="1" t="s">
        <v>7794</v>
      </c>
      <c r="N2812" s="1" t="s">
        <v>7795</v>
      </c>
    </row>
    <row r="2813" spans="1:14" ht="12.5" x14ac:dyDescent="0.25">
      <c r="A2813" s="1" t="s">
        <v>7796</v>
      </c>
      <c r="B2813" s="1" t="s">
        <v>30</v>
      </c>
      <c r="C2813" s="1" t="s">
        <v>128</v>
      </c>
      <c r="D2813" s="2">
        <v>40385</v>
      </c>
      <c r="E2813" s="3">
        <v>43445</v>
      </c>
      <c r="F2813" s="1">
        <v>109</v>
      </c>
      <c r="H2813" s="1" t="s">
        <v>27</v>
      </c>
      <c r="I2813" s="1">
        <v>85</v>
      </c>
      <c r="J2813" s="1">
        <v>13</v>
      </c>
      <c r="K2813" s="1">
        <v>78</v>
      </c>
      <c r="L2813" s="1">
        <v>602</v>
      </c>
      <c r="M2813" s="1" t="s">
        <v>7797</v>
      </c>
      <c r="N2813" s="1" t="s">
        <v>7797</v>
      </c>
    </row>
    <row r="2814" spans="1:14" ht="12.5" x14ac:dyDescent="0.25">
      <c r="A2814" s="1" t="s">
        <v>7798</v>
      </c>
      <c r="B2814" s="1" t="s">
        <v>30</v>
      </c>
      <c r="C2814" s="1" t="s">
        <v>207</v>
      </c>
      <c r="D2814" s="2">
        <v>43539</v>
      </c>
      <c r="E2814" s="3">
        <v>43662</v>
      </c>
      <c r="F2814" s="1">
        <v>136</v>
      </c>
      <c r="G2814" s="1" t="s">
        <v>1728</v>
      </c>
      <c r="H2814" s="1" t="s">
        <v>24</v>
      </c>
      <c r="I2814" s="1">
        <v>99</v>
      </c>
      <c r="J2814" s="1">
        <v>142</v>
      </c>
      <c r="K2814" s="1">
        <v>68</v>
      </c>
      <c r="L2814" s="1">
        <v>126</v>
      </c>
      <c r="M2814" s="1" t="s">
        <v>5357</v>
      </c>
      <c r="N2814" s="1" t="s">
        <v>5357</v>
      </c>
    </row>
    <row r="2815" spans="1:14" ht="12.5" x14ac:dyDescent="0.25">
      <c r="A2815" s="1" t="s">
        <v>7799</v>
      </c>
      <c r="B2815" s="1" t="s">
        <v>21</v>
      </c>
      <c r="C2815" s="1" t="s">
        <v>76</v>
      </c>
      <c r="D2815" s="2">
        <v>26969</v>
      </c>
      <c r="E2815" s="3">
        <v>33399</v>
      </c>
      <c r="F2815" s="1">
        <v>98</v>
      </c>
      <c r="G2815" s="1" t="s">
        <v>121</v>
      </c>
      <c r="H2815" s="1" t="s">
        <v>17</v>
      </c>
      <c r="I2815" s="1">
        <v>11</v>
      </c>
      <c r="J2815" s="1">
        <v>9</v>
      </c>
      <c r="K2815" s="1">
        <v>20</v>
      </c>
      <c r="L2815" s="1">
        <v>275</v>
      </c>
      <c r="M2815" s="1" t="s">
        <v>7800</v>
      </c>
      <c r="N2815" s="1" t="s">
        <v>7801</v>
      </c>
    </row>
    <row r="2816" spans="1:14" ht="12.5" x14ac:dyDescent="0.25">
      <c r="A2816" s="1" t="s">
        <v>7802</v>
      </c>
      <c r="B2816" s="1" t="s">
        <v>21</v>
      </c>
      <c r="C2816" s="1" t="s">
        <v>192</v>
      </c>
      <c r="D2816" s="2">
        <v>42272</v>
      </c>
      <c r="E2816" s="4">
        <v>42374</v>
      </c>
      <c r="F2816" s="1">
        <v>100</v>
      </c>
      <c r="G2816" s="1" t="s">
        <v>6319</v>
      </c>
      <c r="H2816" s="1" t="s">
        <v>17</v>
      </c>
      <c r="I2816" s="1">
        <v>52</v>
      </c>
      <c r="J2816" s="1">
        <v>21</v>
      </c>
      <c r="K2816" s="1">
        <v>48</v>
      </c>
      <c r="L2816" s="1">
        <v>1548</v>
      </c>
      <c r="M2816" s="1" t="s">
        <v>7803</v>
      </c>
      <c r="N2816" s="1" t="s">
        <v>7803</v>
      </c>
    </row>
    <row r="2817" spans="1:14" ht="12.5" x14ac:dyDescent="0.25">
      <c r="A2817" s="1" t="s">
        <v>7804</v>
      </c>
      <c r="B2817" s="1" t="s">
        <v>30</v>
      </c>
      <c r="C2817" s="1" t="s">
        <v>76</v>
      </c>
      <c r="D2817" s="2">
        <v>43441</v>
      </c>
      <c r="E2817" s="4">
        <v>43441</v>
      </c>
      <c r="F2817" s="1">
        <v>117</v>
      </c>
      <c r="H2817" s="1" t="s">
        <v>17</v>
      </c>
      <c r="I2817" s="1">
        <v>46</v>
      </c>
      <c r="J2817" s="1">
        <v>13</v>
      </c>
      <c r="K2817" s="1">
        <v>42</v>
      </c>
      <c r="L2817" s="1">
        <v>72</v>
      </c>
      <c r="M2817" s="1" t="s">
        <v>2581</v>
      </c>
      <c r="N2817" s="1" t="s">
        <v>7805</v>
      </c>
    </row>
    <row r="2818" spans="1:14" ht="12.5" x14ac:dyDescent="0.25">
      <c r="A2818" s="1" t="s">
        <v>7806</v>
      </c>
      <c r="B2818" s="1" t="s">
        <v>30</v>
      </c>
      <c r="C2818" s="1" t="s">
        <v>1891</v>
      </c>
      <c r="D2818" s="2">
        <v>21461</v>
      </c>
      <c r="E2818" s="3">
        <v>37943</v>
      </c>
      <c r="F2818" s="1">
        <v>105</v>
      </c>
      <c r="G2818" s="1" t="s">
        <v>6003</v>
      </c>
      <c r="H2818" s="1" t="s">
        <v>27</v>
      </c>
      <c r="I2818" s="1">
        <v>95</v>
      </c>
      <c r="J2818" s="1">
        <v>21</v>
      </c>
      <c r="K2818" s="1">
        <v>88</v>
      </c>
      <c r="L2818" s="1">
        <v>3594</v>
      </c>
      <c r="M2818" s="1" t="s">
        <v>4893</v>
      </c>
      <c r="N2818" s="1" t="s">
        <v>7807</v>
      </c>
    </row>
    <row r="2819" spans="1:14" ht="12.5" x14ac:dyDescent="0.25">
      <c r="A2819" s="1" t="s">
        <v>7808</v>
      </c>
      <c r="B2819" s="1" t="s">
        <v>30</v>
      </c>
      <c r="C2819" s="1" t="s">
        <v>76</v>
      </c>
      <c r="D2819" s="2">
        <v>43476</v>
      </c>
      <c r="E2819" s="3">
        <v>43476</v>
      </c>
      <c r="F2819" s="1">
        <v>99</v>
      </c>
      <c r="G2819" s="1" t="s">
        <v>3738</v>
      </c>
      <c r="H2819" s="1" t="s">
        <v>17</v>
      </c>
      <c r="I2819" s="1">
        <v>54</v>
      </c>
      <c r="J2819" s="1">
        <v>13</v>
      </c>
      <c r="K2819" s="1">
        <v>86</v>
      </c>
      <c r="L2819" s="1">
        <v>347</v>
      </c>
      <c r="M2819" s="1" t="s">
        <v>7809</v>
      </c>
      <c r="N2819" s="1" t="s">
        <v>7810</v>
      </c>
    </row>
    <row r="2820" spans="1:14" ht="12.5" x14ac:dyDescent="0.25">
      <c r="A2820" s="1" t="s">
        <v>7811</v>
      </c>
      <c r="B2820" s="1" t="s">
        <v>21</v>
      </c>
      <c r="C2820" s="1" t="s">
        <v>742</v>
      </c>
      <c r="D2820" s="6">
        <v>39731</v>
      </c>
      <c r="E2820" s="4">
        <v>39875</v>
      </c>
      <c r="F2820" s="1">
        <v>94</v>
      </c>
      <c r="G2820" s="1" t="s">
        <v>23</v>
      </c>
      <c r="H2820" s="1" t="s">
        <v>24</v>
      </c>
      <c r="I2820" s="1">
        <v>78</v>
      </c>
      <c r="J2820" s="1">
        <v>87</v>
      </c>
      <c r="K2820" s="1">
        <v>75</v>
      </c>
      <c r="L2820" s="1">
        <v>11225</v>
      </c>
      <c r="M2820" s="1" t="s">
        <v>7812</v>
      </c>
      <c r="N2820" s="1" t="s">
        <v>7812</v>
      </c>
    </row>
    <row r="2821" spans="1:14" ht="12.5" x14ac:dyDescent="0.25">
      <c r="A2821" s="1" t="s">
        <v>7813</v>
      </c>
      <c r="B2821" s="1" t="s">
        <v>30</v>
      </c>
      <c r="C2821" s="1" t="s">
        <v>128</v>
      </c>
      <c r="D2821" s="2">
        <v>32674</v>
      </c>
      <c r="E2821" s="4">
        <v>39483</v>
      </c>
      <c r="F2821" s="1">
        <v>75</v>
      </c>
      <c r="G2821" s="1" t="s">
        <v>1079</v>
      </c>
      <c r="H2821" s="1" t="s">
        <v>27</v>
      </c>
      <c r="I2821" s="1">
        <v>100</v>
      </c>
      <c r="J2821" s="1">
        <v>7</v>
      </c>
      <c r="K2821" s="1">
        <v>78</v>
      </c>
      <c r="L2821" s="1">
        <v>405</v>
      </c>
      <c r="M2821" s="1" t="s">
        <v>7814</v>
      </c>
      <c r="N2821" s="1" t="s">
        <v>7815</v>
      </c>
    </row>
    <row r="2822" spans="1:14" ht="12.5" x14ac:dyDescent="0.25">
      <c r="A2822" s="1" t="s">
        <v>7816</v>
      </c>
      <c r="B2822" s="1" t="s">
        <v>21</v>
      </c>
      <c r="C2822" s="1" t="s">
        <v>4292</v>
      </c>
      <c r="D2822" s="2">
        <v>38786</v>
      </c>
      <c r="E2822" s="3">
        <v>38923</v>
      </c>
      <c r="F2822" s="1">
        <v>40</v>
      </c>
      <c r="G2822" s="1" t="s">
        <v>72</v>
      </c>
      <c r="H2822" s="1" t="s">
        <v>17</v>
      </c>
      <c r="I2822" s="1">
        <v>35</v>
      </c>
      <c r="J2822" s="1">
        <v>103</v>
      </c>
      <c r="K2822" s="1">
        <v>41</v>
      </c>
      <c r="L2822" s="1">
        <v>42281</v>
      </c>
      <c r="M2822" s="1" t="s">
        <v>7817</v>
      </c>
      <c r="N2822" s="1" t="s">
        <v>7817</v>
      </c>
    </row>
    <row r="2823" spans="1:14" ht="12.5" x14ac:dyDescent="0.25">
      <c r="A2823" s="1" t="s">
        <v>7818</v>
      </c>
      <c r="B2823" s="1" t="s">
        <v>21</v>
      </c>
      <c r="C2823" s="1" t="s">
        <v>1757</v>
      </c>
      <c r="D2823" s="6">
        <v>37190</v>
      </c>
      <c r="E2823" s="3">
        <v>37327</v>
      </c>
      <c r="F2823" s="1">
        <v>158</v>
      </c>
      <c r="G2823" s="1" t="s">
        <v>7819</v>
      </c>
      <c r="H2823" s="1" t="s">
        <v>27</v>
      </c>
      <c r="I2823" s="1">
        <v>100</v>
      </c>
      <c r="J2823" s="1">
        <v>10</v>
      </c>
      <c r="K2823" s="1">
        <v>69</v>
      </c>
      <c r="L2823" s="1">
        <v>9379</v>
      </c>
      <c r="M2823" s="1" t="s">
        <v>4718</v>
      </c>
      <c r="N2823" s="1" t="s">
        <v>7820</v>
      </c>
    </row>
    <row r="2824" spans="1:14" ht="12.5" x14ac:dyDescent="0.25">
      <c r="A2824" s="1" t="s">
        <v>7821</v>
      </c>
      <c r="B2824" s="1" t="s">
        <v>41</v>
      </c>
      <c r="C2824" s="1" t="s">
        <v>636</v>
      </c>
      <c r="D2824" s="2">
        <v>33991</v>
      </c>
      <c r="E2824" s="4">
        <v>37502</v>
      </c>
      <c r="F2824" s="1">
        <v>128</v>
      </c>
      <c r="G2824" s="1" t="s">
        <v>249</v>
      </c>
      <c r="H2824" s="1" t="s">
        <v>17</v>
      </c>
      <c r="I2824" s="1">
        <v>22</v>
      </c>
      <c r="J2824" s="1">
        <v>9</v>
      </c>
      <c r="K2824" s="1">
        <v>67</v>
      </c>
      <c r="L2824" s="1">
        <v>7350</v>
      </c>
      <c r="M2824" s="1" t="s">
        <v>7822</v>
      </c>
      <c r="N2824" s="1" t="s">
        <v>7822</v>
      </c>
    </row>
    <row r="2825" spans="1:14" ht="12.5" x14ac:dyDescent="0.25">
      <c r="A2825" s="1" t="s">
        <v>7823</v>
      </c>
      <c r="B2825" s="1" t="s">
        <v>188</v>
      </c>
      <c r="C2825" s="1" t="s">
        <v>31</v>
      </c>
      <c r="D2825" s="2">
        <v>18406</v>
      </c>
      <c r="E2825" s="4">
        <v>38174</v>
      </c>
      <c r="F2825" s="1">
        <v>112</v>
      </c>
      <c r="G2825" s="1" t="s">
        <v>780</v>
      </c>
      <c r="H2825" s="1" t="s">
        <v>27</v>
      </c>
      <c r="I2825" s="1">
        <v>97</v>
      </c>
      <c r="J2825" s="1">
        <v>33</v>
      </c>
      <c r="K2825" s="1">
        <v>87</v>
      </c>
      <c r="L2825" s="1">
        <v>7092</v>
      </c>
      <c r="M2825" s="1" t="s">
        <v>1923</v>
      </c>
      <c r="N2825" s="1" t="s">
        <v>7824</v>
      </c>
    </row>
    <row r="2826" spans="1:14" ht="12.5" x14ac:dyDescent="0.25">
      <c r="A2826" s="1" t="s">
        <v>7825</v>
      </c>
      <c r="B2826" s="1" t="s">
        <v>14</v>
      </c>
      <c r="C2826" s="1" t="s">
        <v>2413</v>
      </c>
      <c r="D2826" s="2">
        <v>26696</v>
      </c>
      <c r="E2826" s="4">
        <v>35856</v>
      </c>
      <c r="F2826" s="1">
        <v>88</v>
      </c>
      <c r="G2826" s="1" t="s">
        <v>7826</v>
      </c>
      <c r="H2826" s="1" t="s">
        <v>27</v>
      </c>
      <c r="I2826" s="1">
        <v>67</v>
      </c>
      <c r="J2826" s="1">
        <v>6</v>
      </c>
      <c r="K2826" s="1">
        <v>44</v>
      </c>
      <c r="L2826" s="1">
        <v>938</v>
      </c>
      <c r="M2826" s="1" t="s">
        <v>7827</v>
      </c>
      <c r="N2826" s="1" t="s">
        <v>7828</v>
      </c>
    </row>
    <row r="2827" spans="1:14" ht="12.5" x14ac:dyDescent="0.25">
      <c r="A2827" s="1" t="s">
        <v>7829</v>
      </c>
      <c r="B2827" s="1" t="s">
        <v>21</v>
      </c>
      <c r="C2827" s="1" t="s">
        <v>296</v>
      </c>
      <c r="D2827" s="2">
        <v>41586</v>
      </c>
      <c r="E2827" s="3">
        <v>41666</v>
      </c>
      <c r="F2827" s="1">
        <v>85</v>
      </c>
      <c r="G2827" s="1" t="s">
        <v>4245</v>
      </c>
      <c r="H2827" s="1" t="s">
        <v>17</v>
      </c>
      <c r="I2827" s="1">
        <v>26</v>
      </c>
      <c r="J2827" s="1">
        <v>19</v>
      </c>
      <c r="K2827" s="1">
        <v>15</v>
      </c>
      <c r="L2827" s="1">
        <v>453</v>
      </c>
      <c r="M2827" s="1" t="s">
        <v>7830</v>
      </c>
      <c r="N2827" s="1" t="s">
        <v>7831</v>
      </c>
    </row>
    <row r="2828" spans="1:14" ht="12.5" x14ac:dyDescent="0.25">
      <c r="A2828" s="1" t="s">
        <v>7832</v>
      </c>
      <c r="B2828" s="1" t="s">
        <v>14</v>
      </c>
      <c r="C2828" s="1" t="s">
        <v>5610</v>
      </c>
      <c r="D2828" s="2">
        <v>25272</v>
      </c>
      <c r="E2828" s="3">
        <v>38181</v>
      </c>
      <c r="F2828" s="1">
        <v>106</v>
      </c>
      <c r="G2828" s="1" t="s">
        <v>72</v>
      </c>
      <c r="H2828" s="1" t="s">
        <v>27</v>
      </c>
      <c r="I2828" s="1">
        <v>75</v>
      </c>
      <c r="J2828" s="1">
        <v>8</v>
      </c>
      <c r="K2828" s="1">
        <v>72</v>
      </c>
      <c r="L2828" s="1">
        <v>1269</v>
      </c>
      <c r="M2828" s="1" t="s">
        <v>7833</v>
      </c>
      <c r="N2828" s="1" t="s">
        <v>7834</v>
      </c>
    </row>
    <row r="2829" spans="1:14" ht="12.5" x14ac:dyDescent="0.25">
      <c r="A2829" s="1" t="s">
        <v>7835</v>
      </c>
      <c r="B2829" s="1" t="s">
        <v>21</v>
      </c>
      <c r="C2829" s="1" t="s">
        <v>71</v>
      </c>
      <c r="D2829" s="2">
        <v>43364</v>
      </c>
      <c r="E2829" s="3">
        <v>43452</v>
      </c>
      <c r="F2829" s="1">
        <v>95</v>
      </c>
      <c r="G2829" s="1" t="s">
        <v>7022</v>
      </c>
      <c r="H2829" s="1" t="s">
        <v>27</v>
      </c>
      <c r="I2829" s="1">
        <v>73</v>
      </c>
      <c r="J2829" s="1">
        <v>132</v>
      </c>
      <c r="K2829" s="1">
        <v>55</v>
      </c>
      <c r="L2829" s="1">
        <v>980</v>
      </c>
      <c r="M2829" s="1" t="s">
        <v>7496</v>
      </c>
      <c r="N2829" s="1" t="s">
        <v>7496</v>
      </c>
    </row>
    <row r="2830" spans="1:14" ht="12.5" x14ac:dyDescent="0.25">
      <c r="A2830" s="1" t="s">
        <v>7836</v>
      </c>
      <c r="B2830" s="1" t="s">
        <v>21</v>
      </c>
      <c r="C2830" s="1" t="s">
        <v>2339</v>
      </c>
      <c r="D2830" s="2">
        <v>39464</v>
      </c>
      <c r="E2830" s="4">
        <v>40092</v>
      </c>
      <c r="F2830" s="1">
        <v>93</v>
      </c>
      <c r="G2830" s="1" t="s">
        <v>533</v>
      </c>
      <c r="H2830" s="1" t="s">
        <v>17</v>
      </c>
      <c r="I2830" s="1">
        <v>50</v>
      </c>
      <c r="J2830" s="1">
        <v>10</v>
      </c>
      <c r="K2830" s="1">
        <v>46</v>
      </c>
      <c r="L2830" s="1">
        <v>99809</v>
      </c>
      <c r="M2830" s="1" t="s">
        <v>7837</v>
      </c>
      <c r="N2830" s="1" t="s">
        <v>7838</v>
      </c>
    </row>
    <row r="2831" spans="1:14" ht="12.5" x14ac:dyDescent="0.25">
      <c r="A2831" s="1" t="s">
        <v>7839</v>
      </c>
      <c r="B2831" s="1" t="s">
        <v>21</v>
      </c>
      <c r="C2831" s="1" t="s">
        <v>1057</v>
      </c>
      <c r="D2831" s="2">
        <v>39360</v>
      </c>
      <c r="E2831" s="4">
        <v>39483</v>
      </c>
      <c r="F2831" s="1">
        <v>159</v>
      </c>
      <c r="G2831" s="1" t="s">
        <v>43</v>
      </c>
      <c r="H2831" s="1" t="s">
        <v>24</v>
      </c>
      <c r="I2831" s="1">
        <v>77</v>
      </c>
      <c r="J2831" s="1">
        <v>175</v>
      </c>
      <c r="K2831" s="1">
        <v>75</v>
      </c>
      <c r="L2831" s="1">
        <v>98070</v>
      </c>
      <c r="M2831" s="1" t="s">
        <v>7840</v>
      </c>
      <c r="N2831" s="1" t="s">
        <v>7840</v>
      </c>
    </row>
    <row r="2832" spans="1:14" ht="12.5" x14ac:dyDescent="0.25">
      <c r="A2832" s="1" t="s">
        <v>7841</v>
      </c>
      <c r="B2832" s="1" t="s">
        <v>21</v>
      </c>
      <c r="C2832" s="1" t="s">
        <v>143</v>
      </c>
      <c r="D2832" s="2">
        <v>37708</v>
      </c>
      <c r="E2832" s="4">
        <v>37964</v>
      </c>
      <c r="F2832" s="1">
        <v>114</v>
      </c>
      <c r="G2832" s="1" t="s">
        <v>3941</v>
      </c>
      <c r="H2832" s="1" t="s">
        <v>17</v>
      </c>
      <c r="I2832" s="1">
        <v>47</v>
      </c>
      <c r="J2832" s="1">
        <v>89</v>
      </c>
      <c r="K2832" s="1">
        <v>32</v>
      </c>
      <c r="L2832" s="1">
        <v>2191</v>
      </c>
      <c r="M2832" s="1" t="s">
        <v>7610</v>
      </c>
      <c r="N2832" s="1" t="s">
        <v>7610</v>
      </c>
    </row>
    <row r="2833" spans="1:14" ht="12.5" x14ac:dyDescent="0.25">
      <c r="A2833" s="1" t="s">
        <v>7842</v>
      </c>
      <c r="B2833" s="1" t="s">
        <v>21</v>
      </c>
      <c r="C2833" s="1" t="s">
        <v>1310</v>
      </c>
      <c r="D2833" s="2">
        <v>34978</v>
      </c>
      <c r="E2833" s="3">
        <v>35703</v>
      </c>
      <c r="F2833" s="1">
        <v>105</v>
      </c>
      <c r="G2833" s="1" t="s">
        <v>81</v>
      </c>
      <c r="H2833" s="1" t="s">
        <v>17</v>
      </c>
      <c r="I2833" s="1">
        <v>15</v>
      </c>
      <c r="J2833" s="1">
        <v>48</v>
      </c>
      <c r="K2833" s="1">
        <v>45</v>
      </c>
      <c r="L2833" s="1">
        <v>60245</v>
      </c>
      <c r="M2833" s="1" t="s">
        <v>2062</v>
      </c>
      <c r="N2833" s="1" t="s">
        <v>7843</v>
      </c>
    </row>
    <row r="2834" spans="1:14" ht="12.5" x14ac:dyDescent="0.25">
      <c r="A2834" s="1" t="s">
        <v>7844</v>
      </c>
      <c r="B2834" s="1" t="s">
        <v>21</v>
      </c>
      <c r="C2834" s="1" t="s">
        <v>143</v>
      </c>
      <c r="D2834" s="2">
        <v>41124</v>
      </c>
      <c r="E2834" s="3">
        <v>41135</v>
      </c>
      <c r="F2834" s="1">
        <v>89</v>
      </c>
      <c r="G2834" s="1" t="s">
        <v>6053</v>
      </c>
      <c r="H2834" s="1" t="s">
        <v>17</v>
      </c>
      <c r="I2834" s="1">
        <v>7</v>
      </c>
      <c r="J2834" s="1">
        <v>15</v>
      </c>
      <c r="K2834" s="1">
        <v>12</v>
      </c>
      <c r="L2834" s="1">
        <v>425</v>
      </c>
      <c r="M2834" s="1" t="s">
        <v>6348</v>
      </c>
      <c r="N2834" s="1" t="s">
        <v>7845</v>
      </c>
    </row>
    <row r="2835" spans="1:14" ht="12.5" x14ac:dyDescent="0.25">
      <c r="A2835" s="1" t="s">
        <v>7846</v>
      </c>
      <c r="B2835" s="1" t="s">
        <v>41</v>
      </c>
      <c r="C2835" s="1" t="s">
        <v>636</v>
      </c>
      <c r="D2835" s="6">
        <v>42725</v>
      </c>
      <c r="E2835" s="3">
        <v>42815</v>
      </c>
      <c r="F2835" s="1">
        <v>116</v>
      </c>
      <c r="G2835" s="1" t="s">
        <v>16</v>
      </c>
      <c r="H2835" s="1" t="s">
        <v>17</v>
      </c>
      <c r="I2835" s="1">
        <v>18</v>
      </c>
      <c r="J2835" s="1">
        <v>216</v>
      </c>
      <c r="K2835" s="1">
        <v>43</v>
      </c>
      <c r="L2835" s="1">
        <v>57224</v>
      </c>
      <c r="M2835" s="1" t="s">
        <v>7847</v>
      </c>
      <c r="N2835" s="1" t="s">
        <v>7848</v>
      </c>
    </row>
    <row r="2836" spans="1:14" ht="12.5" x14ac:dyDescent="0.25">
      <c r="A2836" s="1" t="s">
        <v>7849</v>
      </c>
      <c r="B2836" s="1" t="s">
        <v>21</v>
      </c>
      <c r="C2836" s="1" t="s">
        <v>22</v>
      </c>
      <c r="E2836" s="4">
        <v>35766</v>
      </c>
      <c r="F2836" s="1">
        <v>81</v>
      </c>
      <c r="G2836" s="1" t="s">
        <v>7850</v>
      </c>
      <c r="H2836" s="1" t="s">
        <v>17</v>
      </c>
      <c r="I2836" s="1">
        <v>17</v>
      </c>
      <c r="J2836" s="1">
        <v>6</v>
      </c>
      <c r="K2836" s="1">
        <v>47</v>
      </c>
      <c r="L2836" s="1">
        <v>105</v>
      </c>
      <c r="M2836" s="1" t="s">
        <v>7851</v>
      </c>
      <c r="N2836" s="1" t="s">
        <v>7852</v>
      </c>
    </row>
    <row r="2837" spans="1:14" ht="12.5" x14ac:dyDescent="0.25">
      <c r="A2837" s="1" t="s">
        <v>1032</v>
      </c>
      <c r="B2837" s="1" t="s">
        <v>21</v>
      </c>
      <c r="C2837" s="1" t="s">
        <v>143</v>
      </c>
      <c r="D2837" s="2">
        <v>38371</v>
      </c>
      <c r="E2837" s="5">
        <v>38482</v>
      </c>
      <c r="F2837" s="1">
        <v>108</v>
      </c>
      <c r="G2837" s="1" t="s">
        <v>691</v>
      </c>
      <c r="H2837" s="1" t="s">
        <v>17</v>
      </c>
      <c r="I2837" s="1">
        <v>59</v>
      </c>
      <c r="J2837" s="1">
        <v>165</v>
      </c>
      <c r="K2837" s="1">
        <v>48</v>
      </c>
      <c r="L2837" s="1">
        <v>94474</v>
      </c>
      <c r="M2837" s="1" t="s">
        <v>7853</v>
      </c>
      <c r="N2837" s="1" t="s">
        <v>5144</v>
      </c>
    </row>
    <row r="2838" spans="1:14" ht="12.5" x14ac:dyDescent="0.25">
      <c r="A2838" s="1" t="s">
        <v>7854</v>
      </c>
      <c r="B2838" s="1" t="s">
        <v>21</v>
      </c>
      <c r="C2838" s="1" t="s">
        <v>2837</v>
      </c>
      <c r="D2838" s="2">
        <v>41404</v>
      </c>
      <c r="E2838" s="3">
        <v>41484</v>
      </c>
      <c r="F2838" s="1">
        <v>97</v>
      </c>
      <c r="G2838" s="1" t="s">
        <v>2862</v>
      </c>
      <c r="H2838" s="1" t="s">
        <v>17</v>
      </c>
      <c r="I2838" s="1">
        <v>25</v>
      </c>
      <c r="J2838" s="1">
        <v>8</v>
      </c>
      <c r="K2838" s="1">
        <v>41</v>
      </c>
      <c r="L2838" s="1">
        <v>1646</v>
      </c>
      <c r="M2838" s="1" t="s">
        <v>4021</v>
      </c>
      <c r="N2838" s="1" t="s">
        <v>4021</v>
      </c>
    </row>
    <row r="2839" spans="1:14" ht="12.5" x14ac:dyDescent="0.25">
      <c r="A2839" s="1" t="s">
        <v>7855</v>
      </c>
      <c r="B2839" s="1" t="s">
        <v>41</v>
      </c>
      <c r="C2839" s="1" t="s">
        <v>106</v>
      </c>
      <c r="D2839" s="2">
        <v>41445</v>
      </c>
      <c r="E2839" s="3">
        <v>41561</v>
      </c>
      <c r="F2839" s="1">
        <v>79</v>
      </c>
      <c r="G2839" s="1" t="s">
        <v>7856</v>
      </c>
      <c r="H2839" s="1" t="s">
        <v>27</v>
      </c>
      <c r="I2839" s="1">
        <v>60</v>
      </c>
      <c r="J2839" s="1">
        <v>5</v>
      </c>
      <c r="K2839" s="1">
        <v>93</v>
      </c>
      <c r="L2839" s="1">
        <v>214</v>
      </c>
      <c r="M2839" s="1" t="s">
        <v>7857</v>
      </c>
      <c r="N2839" s="1" t="s">
        <v>7857</v>
      </c>
    </row>
    <row r="2840" spans="1:14" ht="12.5" x14ac:dyDescent="0.25">
      <c r="A2840" s="1" t="s">
        <v>7858</v>
      </c>
      <c r="B2840" s="1" t="s">
        <v>21</v>
      </c>
      <c r="C2840" s="1" t="s">
        <v>184</v>
      </c>
      <c r="D2840" s="2">
        <v>38387</v>
      </c>
      <c r="E2840" s="3">
        <v>38608</v>
      </c>
      <c r="F2840" s="1">
        <v>77</v>
      </c>
      <c r="G2840" s="1" t="s">
        <v>7859</v>
      </c>
      <c r="H2840" s="1" t="s">
        <v>24</v>
      </c>
      <c r="I2840" s="1">
        <v>76</v>
      </c>
      <c r="J2840" s="1">
        <v>46</v>
      </c>
      <c r="K2840" s="1">
        <v>81</v>
      </c>
      <c r="L2840" s="1">
        <v>687</v>
      </c>
      <c r="M2840" s="1" t="s">
        <v>7860</v>
      </c>
      <c r="N2840" s="1" t="s">
        <v>7860</v>
      </c>
    </row>
    <row r="2841" spans="1:14" ht="12.5" x14ac:dyDescent="0.25">
      <c r="A2841" s="1" t="s">
        <v>7861</v>
      </c>
      <c r="B2841" s="1" t="s">
        <v>14</v>
      </c>
      <c r="C2841" s="1" t="s">
        <v>7862</v>
      </c>
      <c r="D2841" s="6">
        <v>40109</v>
      </c>
      <c r="E2841" s="3">
        <v>40253</v>
      </c>
      <c r="F2841" s="1">
        <v>94</v>
      </c>
      <c r="G2841" s="1" t="s">
        <v>721</v>
      </c>
      <c r="H2841" s="1" t="s">
        <v>17</v>
      </c>
      <c r="I2841" s="1">
        <v>50</v>
      </c>
      <c r="J2841" s="1">
        <v>136</v>
      </c>
      <c r="K2841" s="1">
        <v>50</v>
      </c>
      <c r="L2841" s="1">
        <v>148460</v>
      </c>
      <c r="M2841" s="1" t="s">
        <v>7863</v>
      </c>
      <c r="N2841" s="1" t="s">
        <v>7864</v>
      </c>
    </row>
    <row r="2842" spans="1:14" ht="12.5" x14ac:dyDescent="0.25">
      <c r="A2842" s="1" t="s">
        <v>7865</v>
      </c>
      <c r="B2842" s="1" t="s">
        <v>30</v>
      </c>
      <c r="C2842" s="1" t="s">
        <v>76</v>
      </c>
      <c r="D2842" s="2">
        <v>43672</v>
      </c>
      <c r="E2842" s="3">
        <v>43672</v>
      </c>
      <c r="F2842" s="1">
        <v>97</v>
      </c>
      <c r="G2842" s="1" t="s">
        <v>7866</v>
      </c>
      <c r="H2842" s="1" t="s">
        <v>17</v>
      </c>
      <c r="I2842" s="1">
        <v>59</v>
      </c>
      <c r="J2842" s="1">
        <v>34</v>
      </c>
      <c r="K2842" s="1">
        <v>75</v>
      </c>
      <c r="L2842" s="1">
        <v>24</v>
      </c>
      <c r="M2842" s="1" t="s">
        <v>7867</v>
      </c>
      <c r="N2842" s="1" t="s">
        <v>7867</v>
      </c>
    </row>
    <row r="2843" spans="1:14" ht="12.5" x14ac:dyDescent="0.25">
      <c r="A2843" s="1" t="s">
        <v>7868</v>
      </c>
      <c r="B2843" s="1" t="s">
        <v>14</v>
      </c>
      <c r="C2843" s="1" t="s">
        <v>76</v>
      </c>
      <c r="D2843" s="6">
        <v>39005</v>
      </c>
      <c r="E2843" s="3">
        <v>39273</v>
      </c>
      <c r="F2843" s="1">
        <v>104</v>
      </c>
      <c r="G2843" s="1" t="s">
        <v>453</v>
      </c>
      <c r="H2843" s="1" t="s">
        <v>17</v>
      </c>
      <c r="I2843" s="1">
        <v>58</v>
      </c>
      <c r="J2843" s="1">
        <v>136</v>
      </c>
      <c r="K2843" s="1">
        <v>49</v>
      </c>
      <c r="L2843" s="1">
        <v>283584</v>
      </c>
      <c r="M2843" s="1" t="s">
        <v>5652</v>
      </c>
      <c r="N2843" s="1" t="s">
        <v>7869</v>
      </c>
    </row>
    <row r="2844" spans="1:14" ht="12.5" x14ac:dyDescent="0.25">
      <c r="A2844" s="1" t="s">
        <v>7870</v>
      </c>
      <c r="B2844" s="1" t="s">
        <v>21</v>
      </c>
      <c r="C2844" s="1" t="s">
        <v>555</v>
      </c>
      <c r="D2844" s="2">
        <v>36399</v>
      </c>
      <c r="E2844" s="4">
        <v>36564</v>
      </c>
      <c r="F2844" s="1">
        <v>110</v>
      </c>
      <c r="G2844" s="1" t="s">
        <v>1610</v>
      </c>
      <c r="H2844" s="1" t="s">
        <v>17</v>
      </c>
      <c r="I2844" s="1">
        <v>15</v>
      </c>
      <c r="J2844" s="1">
        <v>59</v>
      </c>
      <c r="K2844" s="1">
        <v>33</v>
      </c>
      <c r="L2844" s="1">
        <v>59148</v>
      </c>
      <c r="M2844" s="1" t="s">
        <v>7871</v>
      </c>
      <c r="N2844" s="1" t="s">
        <v>7872</v>
      </c>
    </row>
    <row r="2845" spans="1:14" ht="12.5" x14ac:dyDescent="0.25">
      <c r="A2845" s="1" t="s">
        <v>1035</v>
      </c>
      <c r="B2845" s="1" t="s">
        <v>21</v>
      </c>
      <c r="C2845" s="1" t="s">
        <v>4128</v>
      </c>
      <c r="D2845" s="2">
        <v>38576</v>
      </c>
      <c r="E2845" s="3">
        <v>38734</v>
      </c>
      <c r="F2845" s="1">
        <v>99</v>
      </c>
      <c r="G2845" s="1" t="s">
        <v>3673</v>
      </c>
      <c r="H2845" s="1" t="s">
        <v>17</v>
      </c>
      <c r="I2845" s="1">
        <v>36</v>
      </c>
      <c r="J2845" s="1">
        <v>90</v>
      </c>
      <c r="K2845" s="1">
        <v>41</v>
      </c>
      <c r="L2845" s="1">
        <v>11434</v>
      </c>
      <c r="M2845" s="1" t="s">
        <v>7873</v>
      </c>
      <c r="N2845" s="1" t="s">
        <v>7874</v>
      </c>
    </row>
    <row r="2846" spans="1:14" ht="12.5" x14ac:dyDescent="0.25">
      <c r="A2846" s="1" t="s">
        <v>7875</v>
      </c>
      <c r="B2846" s="1" t="s">
        <v>21</v>
      </c>
      <c r="C2846" s="1" t="s">
        <v>76</v>
      </c>
      <c r="D2846" s="2">
        <v>41388</v>
      </c>
      <c r="E2846" s="3">
        <v>41513</v>
      </c>
      <c r="F2846" s="1">
        <v>105</v>
      </c>
      <c r="G2846" s="1" t="s">
        <v>23</v>
      </c>
      <c r="H2846" s="1" t="s">
        <v>17</v>
      </c>
      <c r="I2846" s="1">
        <v>51</v>
      </c>
      <c r="J2846" s="1">
        <v>102</v>
      </c>
      <c r="K2846" s="1">
        <v>31</v>
      </c>
      <c r="L2846" s="1">
        <v>4989</v>
      </c>
      <c r="M2846" s="1" t="s">
        <v>5671</v>
      </c>
      <c r="N2846" s="1" t="s">
        <v>7876</v>
      </c>
    </row>
    <row r="2847" spans="1:14" ht="12.5" x14ac:dyDescent="0.25">
      <c r="A2847" s="1" t="s">
        <v>7877</v>
      </c>
      <c r="B2847" s="1" t="s">
        <v>21</v>
      </c>
      <c r="C2847" s="1" t="s">
        <v>76</v>
      </c>
      <c r="D2847" s="2">
        <v>31520</v>
      </c>
      <c r="E2847" s="3">
        <v>36879</v>
      </c>
      <c r="F2847" s="1">
        <v>111</v>
      </c>
      <c r="G2847" s="1" t="s">
        <v>2223</v>
      </c>
      <c r="I2847" s="1">
        <v>87</v>
      </c>
      <c r="J2847" s="1">
        <v>23</v>
      </c>
      <c r="K2847" s="1">
        <v>79</v>
      </c>
      <c r="L2847" s="1">
        <v>8973</v>
      </c>
      <c r="M2847" s="1" t="s">
        <v>3192</v>
      </c>
      <c r="N2847" s="1" t="s">
        <v>2970</v>
      </c>
    </row>
    <row r="2848" spans="1:14" ht="12.5" x14ac:dyDescent="0.25">
      <c r="A2848" s="1" t="s">
        <v>7878</v>
      </c>
      <c r="B2848" s="1" t="s">
        <v>21</v>
      </c>
      <c r="C2848" s="1" t="s">
        <v>76</v>
      </c>
      <c r="D2848" s="6">
        <v>43420</v>
      </c>
      <c r="E2848" s="3">
        <v>43508</v>
      </c>
      <c r="F2848" s="1">
        <v>111</v>
      </c>
      <c r="G2848" s="1" t="s">
        <v>6460</v>
      </c>
      <c r="H2848" s="1" t="s">
        <v>24</v>
      </c>
      <c r="I2848" s="1">
        <v>80</v>
      </c>
      <c r="J2848" s="1">
        <v>174</v>
      </c>
      <c r="K2848" s="1">
        <v>62</v>
      </c>
      <c r="L2848" s="1">
        <v>1123</v>
      </c>
      <c r="M2848" s="1" t="s">
        <v>7879</v>
      </c>
      <c r="N2848" s="1" t="s">
        <v>7880</v>
      </c>
    </row>
    <row r="2849" spans="1:14" ht="12.5" x14ac:dyDescent="0.25">
      <c r="A2849" s="1" t="s">
        <v>7881</v>
      </c>
      <c r="B2849" s="1" t="s">
        <v>30</v>
      </c>
      <c r="C2849" s="1" t="s">
        <v>76</v>
      </c>
      <c r="D2849" s="2">
        <v>43371</v>
      </c>
      <c r="E2849" s="3">
        <v>43371</v>
      </c>
      <c r="F2849" s="1">
        <v>89</v>
      </c>
      <c r="G2849" s="1" t="s">
        <v>4245</v>
      </c>
      <c r="H2849" s="1" t="s">
        <v>17</v>
      </c>
      <c r="I2849" s="1">
        <v>54</v>
      </c>
      <c r="J2849" s="1">
        <v>13</v>
      </c>
      <c r="K2849" s="1">
        <v>54</v>
      </c>
      <c r="L2849" s="1">
        <v>63</v>
      </c>
      <c r="M2849" s="1" t="s">
        <v>7882</v>
      </c>
      <c r="N2849" s="1" t="s">
        <v>7882</v>
      </c>
    </row>
    <row r="2850" spans="1:14" ht="12.5" x14ac:dyDescent="0.25">
      <c r="A2850" s="1" t="s">
        <v>7883</v>
      </c>
      <c r="B2850" s="1" t="s">
        <v>21</v>
      </c>
      <c r="C2850" s="1" t="s">
        <v>26</v>
      </c>
      <c r="D2850" s="2">
        <v>41670</v>
      </c>
      <c r="E2850" s="4">
        <v>41730</v>
      </c>
      <c r="F2850" s="1">
        <v>100</v>
      </c>
      <c r="G2850" s="1" t="s">
        <v>7884</v>
      </c>
      <c r="H2850" s="1" t="s">
        <v>17</v>
      </c>
      <c r="I2850" s="1">
        <v>59</v>
      </c>
      <c r="J2850" s="1">
        <v>37</v>
      </c>
      <c r="K2850" s="1">
        <v>45</v>
      </c>
      <c r="L2850" s="1">
        <v>2355</v>
      </c>
      <c r="M2850" s="1" t="s">
        <v>7885</v>
      </c>
      <c r="N2850" s="1" t="s">
        <v>7886</v>
      </c>
    </row>
    <row r="2851" spans="1:14" ht="12.5" x14ac:dyDescent="0.25">
      <c r="A2851" s="1" t="s">
        <v>7887</v>
      </c>
      <c r="B2851" s="1" t="s">
        <v>21</v>
      </c>
      <c r="C2851" s="1" t="s">
        <v>168</v>
      </c>
      <c r="D2851" s="2">
        <v>41894</v>
      </c>
      <c r="E2851" s="3">
        <v>41988</v>
      </c>
      <c r="F2851" s="1">
        <v>91</v>
      </c>
      <c r="G2851" s="1" t="s">
        <v>196</v>
      </c>
      <c r="H2851" s="1" t="s">
        <v>17</v>
      </c>
      <c r="I2851" s="1">
        <v>43</v>
      </c>
      <c r="J2851" s="1">
        <v>23</v>
      </c>
      <c r="K2851" s="1">
        <v>21</v>
      </c>
      <c r="L2851" s="1">
        <v>2389</v>
      </c>
      <c r="M2851" s="1" t="s">
        <v>7888</v>
      </c>
      <c r="N2851" s="1" t="s">
        <v>7888</v>
      </c>
    </row>
    <row r="2852" spans="1:14" ht="12.5" x14ac:dyDescent="0.25">
      <c r="A2852" s="1" t="s">
        <v>7889</v>
      </c>
      <c r="B2852" s="1" t="s">
        <v>14</v>
      </c>
      <c r="C2852" s="1" t="s">
        <v>7890</v>
      </c>
      <c r="D2852" s="2">
        <v>27942</v>
      </c>
      <c r="E2852" s="3">
        <v>37215</v>
      </c>
      <c r="F2852" s="1">
        <v>89</v>
      </c>
      <c r="G2852" s="1" t="s">
        <v>2408</v>
      </c>
      <c r="H2852" s="1" t="s">
        <v>17</v>
      </c>
      <c r="I2852" s="1">
        <v>25</v>
      </c>
      <c r="J2852" s="1">
        <v>8</v>
      </c>
      <c r="K2852" s="1">
        <v>35</v>
      </c>
      <c r="L2852" s="1">
        <v>2854</v>
      </c>
      <c r="M2852" s="1" t="s">
        <v>7891</v>
      </c>
      <c r="N2852" s="1" t="s">
        <v>7892</v>
      </c>
    </row>
    <row r="2853" spans="1:14" ht="12.5" x14ac:dyDescent="0.25">
      <c r="A2853" s="1" t="s">
        <v>7893</v>
      </c>
      <c r="B2853" s="1" t="s">
        <v>21</v>
      </c>
      <c r="C2853" s="1" t="s">
        <v>3303</v>
      </c>
      <c r="D2853" s="2">
        <v>37351</v>
      </c>
      <c r="E2853" s="3">
        <v>37663</v>
      </c>
      <c r="F2853" s="1">
        <v>161</v>
      </c>
      <c r="G2853" s="1" t="s">
        <v>3817</v>
      </c>
      <c r="H2853" s="1" t="s">
        <v>24</v>
      </c>
      <c r="I2853" s="1">
        <v>91</v>
      </c>
      <c r="J2853" s="1">
        <v>98</v>
      </c>
      <c r="K2853" s="1">
        <v>82</v>
      </c>
      <c r="L2853" s="1">
        <v>5499</v>
      </c>
      <c r="M2853" s="1" t="s">
        <v>7894</v>
      </c>
      <c r="N2853" s="1" t="s">
        <v>7895</v>
      </c>
    </row>
    <row r="2854" spans="1:14" ht="12.5" x14ac:dyDescent="0.25">
      <c r="A2854" s="1" t="s">
        <v>7896</v>
      </c>
      <c r="B2854" s="1" t="s">
        <v>41</v>
      </c>
      <c r="C2854" s="1" t="s">
        <v>192</v>
      </c>
      <c r="D2854" s="2">
        <v>38807</v>
      </c>
      <c r="E2854" s="3">
        <v>38916</v>
      </c>
      <c r="F2854" s="1">
        <v>105</v>
      </c>
      <c r="G2854" s="1" t="s">
        <v>111</v>
      </c>
      <c r="H2854" s="1" t="s">
        <v>27</v>
      </c>
      <c r="I2854" s="1">
        <v>61</v>
      </c>
      <c r="J2854" s="1">
        <v>85</v>
      </c>
      <c r="K2854" s="1">
        <v>86</v>
      </c>
      <c r="L2854" s="1">
        <v>117114</v>
      </c>
      <c r="M2854" s="1" t="s">
        <v>7897</v>
      </c>
      <c r="N2854" s="1" t="s">
        <v>7898</v>
      </c>
    </row>
    <row r="2855" spans="1:14" ht="12.5" x14ac:dyDescent="0.25">
      <c r="A2855" s="1" t="s">
        <v>7899</v>
      </c>
      <c r="B2855" s="1" t="s">
        <v>21</v>
      </c>
      <c r="C2855" s="1" t="s">
        <v>570</v>
      </c>
      <c r="D2855" s="2">
        <v>29466</v>
      </c>
      <c r="E2855" s="5">
        <v>37390</v>
      </c>
      <c r="F2855" s="1">
        <v>103</v>
      </c>
      <c r="G2855" s="1" t="s">
        <v>1119</v>
      </c>
      <c r="H2855" s="1" t="s">
        <v>27</v>
      </c>
      <c r="I2855" s="1">
        <v>100</v>
      </c>
      <c r="J2855" s="1">
        <v>33</v>
      </c>
      <c r="K2855" s="1">
        <v>77</v>
      </c>
      <c r="L2855" s="1">
        <v>5199</v>
      </c>
      <c r="M2855" s="1" t="s">
        <v>7900</v>
      </c>
      <c r="N2855" s="1" t="s">
        <v>7901</v>
      </c>
    </row>
    <row r="2856" spans="1:14" ht="12.5" x14ac:dyDescent="0.25">
      <c r="A2856" s="1" t="s">
        <v>7902</v>
      </c>
      <c r="B2856" s="1" t="s">
        <v>14</v>
      </c>
      <c r="C2856" s="1" t="s">
        <v>7862</v>
      </c>
      <c r="D2856" s="2">
        <v>37057</v>
      </c>
      <c r="E2856" s="3">
        <v>37285</v>
      </c>
      <c r="F2856" s="1">
        <v>95</v>
      </c>
      <c r="G2856" s="1" t="s">
        <v>390</v>
      </c>
      <c r="H2856" s="1" t="s">
        <v>17</v>
      </c>
      <c r="I2856" s="1">
        <v>49</v>
      </c>
      <c r="J2856" s="1">
        <v>142</v>
      </c>
      <c r="K2856" s="1">
        <v>53</v>
      </c>
      <c r="L2856" s="1">
        <v>365517</v>
      </c>
      <c r="M2856" s="1" t="s">
        <v>3252</v>
      </c>
      <c r="N2856" s="1" t="s">
        <v>7903</v>
      </c>
    </row>
    <row r="2857" spans="1:14" ht="12.5" x14ac:dyDescent="0.25">
      <c r="A2857" s="1" t="s">
        <v>7904</v>
      </c>
      <c r="B2857" s="1" t="s">
        <v>41</v>
      </c>
      <c r="C2857" s="1" t="s">
        <v>76</v>
      </c>
      <c r="D2857" s="2">
        <v>40648</v>
      </c>
      <c r="E2857" s="4">
        <v>40855</v>
      </c>
      <c r="F2857" s="1">
        <v>102</v>
      </c>
      <c r="G2857" s="1" t="s">
        <v>5321</v>
      </c>
      <c r="H2857" s="1" t="s">
        <v>17</v>
      </c>
      <c r="I2857" s="1">
        <v>12</v>
      </c>
      <c r="J2857" s="1">
        <v>51</v>
      </c>
      <c r="K2857" s="1">
        <v>69</v>
      </c>
      <c r="L2857" s="1">
        <v>16971</v>
      </c>
      <c r="M2857" s="1" t="s">
        <v>7905</v>
      </c>
      <c r="N2857" s="1" t="s">
        <v>7906</v>
      </c>
    </row>
    <row r="2858" spans="1:14" ht="12.5" x14ac:dyDescent="0.25">
      <c r="A2858" s="1" t="s">
        <v>7907</v>
      </c>
      <c r="B2858" s="1" t="s">
        <v>41</v>
      </c>
      <c r="C2858" s="1" t="s">
        <v>76</v>
      </c>
      <c r="D2858" s="6">
        <v>41194</v>
      </c>
      <c r="E2858" s="3">
        <v>41324</v>
      </c>
      <c r="F2858" s="1">
        <v>112</v>
      </c>
      <c r="G2858" s="1" t="s">
        <v>5653</v>
      </c>
      <c r="H2858" s="1" t="s">
        <v>17</v>
      </c>
      <c r="I2858" s="1">
        <v>4</v>
      </c>
      <c r="J2858" s="1">
        <v>23</v>
      </c>
      <c r="K2858" s="1">
        <v>60</v>
      </c>
      <c r="L2858" s="1">
        <v>12859</v>
      </c>
      <c r="M2858" s="1" t="s">
        <v>7908</v>
      </c>
      <c r="N2858" s="1" t="s">
        <v>7909</v>
      </c>
    </row>
    <row r="2859" spans="1:14" ht="12.5" x14ac:dyDescent="0.25">
      <c r="A2859" s="1" t="s">
        <v>7910</v>
      </c>
      <c r="B2859" s="1" t="s">
        <v>41</v>
      </c>
      <c r="C2859" s="1" t="s">
        <v>349</v>
      </c>
      <c r="D2859" s="2">
        <v>41894</v>
      </c>
      <c r="E2859" s="4">
        <v>42010</v>
      </c>
      <c r="F2859" s="1">
        <v>98</v>
      </c>
      <c r="G2859" s="1" t="s">
        <v>5653</v>
      </c>
      <c r="H2859" s="1" t="s">
        <v>17</v>
      </c>
      <c r="I2859" s="1">
        <v>0</v>
      </c>
      <c r="J2859" s="1">
        <v>10</v>
      </c>
      <c r="K2859" s="1">
        <v>40</v>
      </c>
      <c r="L2859" s="1">
        <v>4241</v>
      </c>
      <c r="M2859" s="1" t="s">
        <v>7911</v>
      </c>
      <c r="N2859" s="1" t="s">
        <v>7912</v>
      </c>
    </row>
    <row r="2860" spans="1:14" ht="12.5" x14ac:dyDescent="0.25">
      <c r="A2860" s="1" t="s">
        <v>7913</v>
      </c>
      <c r="B2860" s="1" t="s">
        <v>21</v>
      </c>
      <c r="C2860" s="1" t="s">
        <v>168</v>
      </c>
      <c r="D2860" s="2">
        <v>41005</v>
      </c>
      <c r="E2860" s="3">
        <v>41121</v>
      </c>
      <c r="F2860" s="1">
        <v>90</v>
      </c>
      <c r="G2860" s="1" t="s">
        <v>196</v>
      </c>
      <c r="H2860" s="1" t="s">
        <v>17</v>
      </c>
      <c r="I2860" s="1">
        <v>8</v>
      </c>
      <c r="J2860" s="1">
        <v>25</v>
      </c>
      <c r="K2860" s="1">
        <v>23</v>
      </c>
      <c r="L2860" s="1">
        <v>10054</v>
      </c>
      <c r="M2860" s="1" t="s">
        <v>7914</v>
      </c>
      <c r="N2860" s="1" t="s">
        <v>7915</v>
      </c>
    </row>
    <row r="2861" spans="1:14" ht="12.5" x14ac:dyDescent="0.25">
      <c r="A2861" s="1" t="s">
        <v>7916</v>
      </c>
      <c r="B2861" s="1" t="s">
        <v>21</v>
      </c>
      <c r="C2861" s="1" t="s">
        <v>143</v>
      </c>
      <c r="D2861" s="2">
        <v>42944</v>
      </c>
      <c r="E2861" s="3">
        <v>43053</v>
      </c>
      <c r="F2861" s="1">
        <v>115</v>
      </c>
      <c r="G2861" s="1" t="s">
        <v>691</v>
      </c>
      <c r="H2861" s="1" t="s">
        <v>24</v>
      </c>
      <c r="I2861" s="1">
        <v>78</v>
      </c>
      <c r="J2861" s="1">
        <v>341</v>
      </c>
      <c r="K2861" s="1">
        <v>64</v>
      </c>
      <c r="L2861" s="1">
        <v>34336</v>
      </c>
      <c r="M2861" s="1" t="s">
        <v>7917</v>
      </c>
      <c r="N2861" s="1" t="s">
        <v>6335</v>
      </c>
    </row>
    <row r="2862" spans="1:14" ht="12.5" x14ac:dyDescent="0.25">
      <c r="A2862" s="1" t="s">
        <v>7918</v>
      </c>
      <c r="B2862" s="1" t="s">
        <v>30</v>
      </c>
      <c r="C2862" s="1" t="s">
        <v>4128</v>
      </c>
      <c r="D2862" s="2">
        <v>30027</v>
      </c>
      <c r="E2862" s="3">
        <v>37341</v>
      </c>
      <c r="F2862" s="1">
        <v>88</v>
      </c>
      <c r="G2862" s="1" t="s">
        <v>3018</v>
      </c>
      <c r="H2862" s="1" t="s">
        <v>27</v>
      </c>
      <c r="I2862" s="1">
        <v>96</v>
      </c>
      <c r="J2862" s="1">
        <v>26</v>
      </c>
      <c r="K2862" s="1">
        <v>86</v>
      </c>
      <c r="L2862" s="1">
        <v>2515</v>
      </c>
      <c r="M2862" s="1" t="s">
        <v>7919</v>
      </c>
    </row>
    <row r="2863" spans="1:14" ht="12.5" x14ac:dyDescent="0.25">
      <c r="A2863" s="1" t="s">
        <v>7920</v>
      </c>
      <c r="B2863" s="1" t="s">
        <v>21</v>
      </c>
      <c r="C2863" s="1" t="s">
        <v>207</v>
      </c>
      <c r="D2863" s="2">
        <v>39332</v>
      </c>
      <c r="E2863" s="3">
        <v>39525</v>
      </c>
      <c r="F2863" s="1">
        <v>123</v>
      </c>
      <c r="G2863" s="1" t="s">
        <v>691</v>
      </c>
      <c r="H2863" s="1" t="s">
        <v>24</v>
      </c>
      <c r="I2863" s="1">
        <v>83</v>
      </c>
      <c r="J2863" s="1">
        <v>215</v>
      </c>
      <c r="K2863" s="1">
        <v>80</v>
      </c>
      <c r="L2863" s="1">
        <v>227029</v>
      </c>
      <c r="M2863" s="1" t="s">
        <v>4221</v>
      </c>
      <c r="N2863" s="1" t="s">
        <v>7921</v>
      </c>
    </row>
    <row r="2864" spans="1:14" ht="12.5" x14ac:dyDescent="0.25">
      <c r="A2864" s="1" t="s">
        <v>7922</v>
      </c>
      <c r="B2864" s="1" t="s">
        <v>21</v>
      </c>
      <c r="C2864" s="1" t="s">
        <v>66</v>
      </c>
      <c r="D2864" s="2">
        <v>40772</v>
      </c>
      <c r="E2864" s="3">
        <v>40841</v>
      </c>
      <c r="F2864" s="1">
        <v>75</v>
      </c>
      <c r="G2864" s="1" t="s">
        <v>7923</v>
      </c>
      <c r="H2864" s="1" t="s">
        <v>17</v>
      </c>
      <c r="I2864" s="1">
        <v>56</v>
      </c>
      <c r="J2864" s="1">
        <v>18</v>
      </c>
      <c r="K2864" s="1">
        <v>29</v>
      </c>
      <c r="L2864" s="1">
        <v>993</v>
      </c>
      <c r="M2864" s="1" t="s">
        <v>7924</v>
      </c>
      <c r="N2864" s="1" t="s">
        <v>7924</v>
      </c>
    </row>
    <row r="2865" spans="1:14" ht="12.5" x14ac:dyDescent="0.25">
      <c r="A2865" s="1" t="s">
        <v>7925</v>
      </c>
      <c r="B2865" s="1" t="s">
        <v>14</v>
      </c>
      <c r="C2865" s="1" t="s">
        <v>2107</v>
      </c>
      <c r="D2865" s="2">
        <v>28491</v>
      </c>
      <c r="E2865" s="3">
        <v>37887</v>
      </c>
      <c r="F2865" s="1">
        <v>83</v>
      </c>
      <c r="G2865" s="1" t="s">
        <v>7926</v>
      </c>
      <c r="H2865" s="1" t="s">
        <v>17</v>
      </c>
      <c r="I2865" s="1">
        <v>27</v>
      </c>
      <c r="J2865" s="1">
        <v>11</v>
      </c>
      <c r="K2865" s="1">
        <v>43</v>
      </c>
      <c r="L2865" s="1">
        <v>34684</v>
      </c>
      <c r="M2865" s="1" t="s">
        <v>7927</v>
      </c>
      <c r="N2865" s="1" t="s">
        <v>7928</v>
      </c>
    </row>
    <row r="2866" spans="1:14" ht="12.5" x14ac:dyDescent="0.25">
      <c r="A2866" s="1" t="s">
        <v>7929</v>
      </c>
      <c r="B2866" s="1" t="s">
        <v>30</v>
      </c>
      <c r="C2866" s="1" t="s">
        <v>1661</v>
      </c>
      <c r="D2866" s="2">
        <v>42748</v>
      </c>
      <c r="E2866" s="3">
        <v>42748</v>
      </c>
      <c r="F2866" s="1">
        <v>78</v>
      </c>
      <c r="G2866" s="1" t="s">
        <v>6537</v>
      </c>
      <c r="H2866" s="1" t="s">
        <v>17</v>
      </c>
      <c r="I2866" s="1">
        <v>55</v>
      </c>
      <c r="J2866" s="1">
        <v>11</v>
      </c>
      <c r="K2866" s="1">
        <v>38</v>
      </c>
      <c r="L2866" s="1">
        <v>139</v>
      </c>
      <c r="M2866" s="1" t="s">
        <v>7930</v>
      </c>
      <c r="N2866" s="1" t="s">
        <v>7931</v>
      </c>
    </row>
    <row r="2867" spans="1:14" ht="12.5" x14ac:dyDescent="0.25">
      <c r="A2867" s="1" t="s">
        <v>7932</v>
      </c>
      <c r="B2867" s="1" t="s">
        <v>30</v>
      </c>
      <c r="C2867" s="1" t="s">
        <v>151</v>
      </c>
      <c r="D2867" s="6">
        <v>42297</v>
      </c>
      <c r="E2867" s="4">
        <v>42710</v>
      </c>
      <c r="F2867" s="1">
        <v>88</v>
      </c>
      <c r="G2867" s="1" t="s">
        <v>7933</v>
      </c>
      <c r="H2867" s="1" t="s">
        <v>17</v>
      </c>
      <c r="I2867" s="1">
        <v>50</v>
      </c>
      <c r="J2867" s="1">
        <v>8</v>
      </c>
      <c r="K2867" s="1">
        <v>35</v>
      </c>
      <c r="L2867" s="1">
        <v>2313</v>
      </c>
      <c r="M2867" s="1" t="s">
        <v>7934</v>
      </c>
      <c r="N2867" s="1" t="s">
        <v>7935</v>
      </c>
    </row>
    <row r="2868" spans="1:14" ht="12.5" x14ac:dyDescent="0.25">
      <c r="A2868" s="1" t="s">
        <v>7936</v>
      </c>
      <c r="B2868" s="1" t="s">
        <v>21</v>
      </c>
      <c r="C2868" s="1" t="s">
        <v>742</v>
      </c>
      <c r="D2868" s="2">
        <v>40753</v>
      </c>
      <c r="E2868" s="3">
        <v>40841</v>
      </c>
      <c r="F2868" s="1">
        <v>88</v>
      </c>
      <c r="G2868" s="1" t="s">
        <v>791</v>
      </c>
      <c r="H2868" s="1" t="s">
        <v>24</v>
      </c>
      <c r="I2868" s="1">
        <v>90</v>
      </c>
      <c r="J2868" s="1">
        <v>174</v>
      </c>
      <c r="K2868" s="1">
        <v>75</v>
      </c>
      <c r="L2868" s="1">
        <v>33898</v>
      </c>
      <c r="M2868" s="1" t="s">
        <v>7937</v>
      </c>
      <c r="N2868" s="1" t="s">
        <v>7937</v>
      </c>
    </row>
    <row r="2869" spans="1:14" ht="12.5" x14ac:dyDescent="0.25">
      <c r="A2869" s="1" t="s">
        <v>7938</v>
      </c>
      <c r="B2869" s="1" t="s">
        <v>30</v>
      </c>
      <c r="C2869" s="1" t="s">
        <v>128</v>
      </c>
      <c r="D2869" s="2">
        <v>40977</v>
      </c>
      <c r="E2869" s="3">
        <v>41079</v>
      </c>
      <c r="F2869" s="1">
        <v>95</v>
      </c>
      <c r="G2869" s="1" t="s">
        <v>331</v>
      </c>
      <c r="H2869" s="1" t="s">
        <v>24</v>
      </c>
      <c r="I2869" s="1">
        <v>77</v>
      </c>
      <c r="J2869" s="1">
        <v>44</v>
      </c>
      <c r="K2869" s="1">
        <v>52</v>
      </c>
      <c r="L2869" s="1">
        <v>2343</v>
      </c>
      <c r="M2869" s="1" t="s">
        <v>7939</v>
      </c>
      <c r="N2869" s="1" t="s">
        <v>7939</v>
      </c>
    </row>
    <row r="2870" spans="1:14" ht="12.5" x14ac:dyDescent="0.25">
      <c r="A2870" s="1" t="s">
        <v>7940</v>
      </c>
      <c r="B2870" s="1" t="s">
        <v>21</v>
      </c>
      <c r="C2870" s="1" t="s">
        <v>71</v>
      </c>
      <c r="D2870" s="2">
        <v>37003</v>
      </c>
      <c r="E2870" s="3">
        <v>37054</v>
      </c>
      <c r="F2870" s="1">
        <v>94</v>
      </c>
      <c r="G2870" s="1" t="s">
        <v>2897</v>
      </c>
      <c r="H2870" s="1" t="s">
        <v>17</v>
      </c>
      <c r="I2870" s="1">
        <v>0</v>
      </c>
      <c r="J2870" s="1">
        <v>7</v>
      </c>
      <c r="K2870" s="1">
        <v>0</v>
      </c>
      <c r="L2870" s="1">
        <v>131</v>
      </c>
      <c r="M2870" s="1" t="s">
        <v>7941</v>
      </c>
      <c r="N2870" s="1" t="s">
        <v>7941</v>
      </c>
    </row>
    <row r="2871" spans="1:14" ht="12.5" x14ac:dyDescent="0.25">
      <c r="A2871" s="1" t="s">
        <v>7942</v>
      </c>
      <c r="B2871" s="1" t="s">
        <v>30</v>
      </c>
      <c r="C2871" s="1" t="s">
        <v>4615</v>
      </c>
      <c r="D2871" s="2">
        <v>39150</v>
      </c>
      <c r="E2871" s="3">
        <v>39931</v>
      </c>
      <c r="F2871" s="1">
        <v>88</v>
      </c>
      <c r="G2871" s="1" t="s">
        <v>4545</v>
      </c>
      <c r="H2871" s="1" t="s">
        <v>27</v>
      </c>
      <c r="I2871" s="1">
        <v>80</v>
      </c>
      <c r="J2871" s="1">
        <v>10</v>
      </c>
      <c r="K2871" s="1">
        <v>78</v>
      </c>
      <c r="L2871" s="1">
        <v>363</v>
      </c>
      <c r="M2871" s="1" t="s">
        <v>7943</v>
      </c>
    </row>
    <row r="2872" spans="1:14" ht="12.5" x14ac:dyDescent="0.25">
      <c r="A2872" s="1" t="s">
        <v>7944</v>
      </c>
      <c r="B2872" s="1" t="s">
        <v>21</v>
      </c>
      <c r="C2872" s="1" t="s">
        <v>66</v>
      </c>
      <c r="D2872" s="2">
        <v>36161</v>
      </c>
      <c r="E2872" s="4">
        <v>37411</v>
      </c>
      <c r="F2872" s="1">
        <v>115</v>
      </c>
      <c r="G2872" s="1" t="s">
        <v>7945</v>
      </c>
      <c r="H2872" s="1" t="s">
        <v>24</v>
      </c>
      <c r="I2872" s="1">
        <v>81</v>
      </c>
      <c r="J2872" s="1">
        <v>74</v>
      </c>
      <c r="K2872" s="1">
        <v>80</v>
      </c>
      <c r="L2872" s="1">
        <v>56637</v>
      </c>
      <c r="M2872" s="1" t="s">
        <v>5239</v>
      </c>
      <c r="N2872" s="1" t="s">
        <v>7946</v>
      </c>
    </row>
    <row r="2873" spans="1:14" ht="12.5" x14ac:dyDescent="0.25">
      <c r="A2873" s="1" t="s">
        <v>7947</v>
      </c>
      <c r="B2873" s="1" t="s">
        <v>14</v>
      </c>
      <c r="C2873" s="1" t="s">
        <v>358</v>
      </c>
      <c r="D2873" s="2">
        <v>28221</v>
      </c>
      <c r="E2873" s="3">
        <v>37131</v>
      </c>
      <c r="F2873" s="1">
        <v>112</v>
      </c>
      <c r="G2873" s="1" t="s">
        <v>62</v>
      </c>
      <c r="H2873" s="1" t="s">
        <v>17</v>
      </c>
      <c r="I2873" s="1">
        <v>50</v>
      </c>
      <c r="J2873" s="1">
        <v>16</v>
      </c>
      <c r="K2873" s="1">
        <v>43</v>
      </c>
      <c r="L2873" s="1">
        <v>7436</v>
      </c>
      <c r="M2873" s="1" t="s">
        <v>1360</v>
      </c>
      <c r="N2873" s="1" t="s">
        <v>7948</v>
      </c>
    </row>
    <row r="2874" spans="1:14" ht="12.5" x14ac:dyDescent="0.25">
      <c r="A2874" s="1" t="s">
        <v>7949</v>
      </c>
      <c r="B2874" s="1" t="s">
        <v>30</v>
      </c>
      <c r="C2874" s="1" t="s">
        <v>308</v>
      </c>
      <c r="E2874" s="3">
        <v>42636</v>
      </c>
      <c r="F2874" s="1">
        <v>95</v>
      </c>
      <c r="G2874" s="1" t="s">
        <v>5298</v>
      </c>
      <c r="H2874" s="1" t="s">
        <v>27</v>
      </c>
      <c r="I2874" s="1">
        <v>81</v>
      </c>
      <c r="J2874" s="1">
        <v>16</v>
      </c>
      <c r="K2874" s="1">
        <v>72</v>
      </c>
      <c r="L2874" s="1">
        <v>505</v>
      </c>
      <c r="M2874" s="1" t="s">
        <v>7950</v>
      </c>
      <c r="N2874" s="1" t="s">
        <v>7950</v>
      </c>
    </row>
    <row r="2875" spans="1:14" ht="12.5" x14ac:dyDescent="0.25">
      <c r="A2875" s="1" t="s">
        <v>7951</v>
      </c>
      <c r="B2875" s="1" t="s">
        <v>30</v>
      </c>
      <c r="C2875" s="1" t="s">
        <v>293</v>
      </c>
      <c r="D2875" s="2">
        <v>43728</v>
      </c>
      <c r="E2875" s="3">
        <v>43728</v>
      </c>
      <c r="F2875" s="1">
        <v>81</v>
      </c>
      <c r="G2875" s="1" t="s">
        <v>886</v>
      </c>
      <c r="H2875" s="1" t="s">
        <v>27</v>
      </c>
      <c r="I2875" s="1">
        <v>86</v>
      </c>
      <c r="J2875" s="1">
        <v>14</v>
      </c>
      <c r="K2875" s="1">
        <v>60</v>
      </c>
      <c r="L2875" s="1">
        <v>5</v>
      </c>
      <c r="M2875" s="1" t="s">
        <v>7952</v>
      </c>
      <c r="N2875" s="1" t="s">
        <v>7953</v>
      </c>
    </row>
    <row r="2876" spans="1:14" ht="12.5" x14ac:dyDescent="0.25">
      <c r="A2876" s="1" t="s">
        <v>7954</v>
      </c>
      <c r="B2876" s="1" t="s">
        <v>21</v>
      </c>
      <c r="C2876" s="1" t="s">
        <v>76</v>
      </c>
      <c r="D2876" s="6">
        <v>41633</v>
      </c>
      <c r="E2876" s="4">
        <v>41737</v>
      </c>
      <c r="F2876" s="1">
        <v>121</v>
      </c>
      <c r="G2876" s="1" t="s">
        <v>180</v>
      </c>
      <c r="H2876" s="1" t="s">
        <v>27</v>
      </c>
      <c r="I2876" s="1">
        <v>65</v>
      </c>
      <c r="J2876" s="1">
        <v>197</v>
      </c>
      <c r="K2876" s="1">
        <v>65</v>
      </c>
      <c r="L2876" s="1">
        <v>39107</v>
      </c>
      <c r="M2876" s="1" t="s">
        <v>7955</v>
      </c>
      <c r="N2876" s="1" t="s">
        <v>7956</v>
      </c>
    </row>
    <row r="2877" spans="1:14" ht="12.5" x14ac:dyDescent="0.25">
      <c r="A2877" s="1" t="s">
        <v>7957</v>
      </c>
      <c r="B2877" s="1" t="s">
        <v>14</v>
      </c>
      <c r="C2877" s="1" t="s">
        <v>207</v>
      </c>
      <c r="D2877" s="6">
        <v>39407</v>
      </c>
      <c r="E2877" s="3">
        <v>39518</v>
      </c>
      <c r="F2877" s="1">
        <v>114</v>
      </c>
      <c r="G2877" s="1" t="s">
        <v>43</v>
      </c>
      <c r="H2877" s="1" t="s">
        <v>17</v>
      </c>
      <c r="I2877" s="1">
        <v>36</v>
      </c>
      <c r="J2877" s="1">
        <v>125</v>
      </c>
      <c r="K2877" s="1">
        <v>82</v>
      </c>
      <c r="L2877" s="1">
        <v>229219</v>
      </c>
      <c r="M2877" s="1" t="s">
        <v>7958</v>
      </c>
      <c r="N2877" s="1" t="s">
        <v>7959</v>
      </c>
    </row>
    <row r="2878" spans="1:14" ht="12.5" x14ac:dyDescent="0.25">
      <c r="A2878" s="1" t="s">
        <v>7960</v>
      </c>
      <c r="B2878" s="1" t="s">
        <v>30</v>
      </c>
      <c r="C2878" s="1" t="s">
        <v>7961</v>
      </c>
      <c r="D2878" s="2">
        <v>41411</v>
      </c>
      <c r="E2878" s="3">
        <v>41534</v>
      </c>
      <c r="F2878" s="1">
        <v>55</v>
      </c>
      <c r="G2878" s="1" t="s">
        <v>899</v>
      </c>
      <c r="H2878" s="1" t="s">
        <v>27</v>
      </c>
      <c r="I2878" s="1">
        <v>73</v>
      </c>
      <c r="J2878" s="1">
        <v>37</v>
      </c>
      <c r="K2878" s="1">
        <v>52</v>
      </c>
      <c r="L2878" s="1">
        <v>560</v>
      </c>
    </row>
    <row r="2879" spans="1:14" ht="12.5" x14ac:dyDescent="0.25">
      <c r="A2879" s="1" t="s">
        <v>7962</v>
      </c>
      <c r="B2879" s="1" t="s">
        <v>30</v>
      </c>
      <c r="C2879" s="1" t="s">
        <v>1154</v>
      </c>
      <c r="D2879" s="6">
        <v>21546</v>
      </c>
      <c r="E2879" s="4">
        <v>37530</v>
      </c>
      <c r="F2879" s="1">
        <v>143</v>
      </c>
      <c r="G2879" s="1" t="s">
        <v>43</v>
      </c>
      <c r="H2879" s="1" t="s">
        <v>27</v>
      </c>
      <c r="I2879" s="1">
        <v>93</v>
      </c>
      <c r="J2879" s="1">
        <v>14</v>
      </c>
      <c r="K2879" s="1">
        <v>93</v>
      </c>
      <c r="L2879" s="1">
        <v>8208</v>
      </c>
      <c r="M2879" s="1" t="s">
        <v>2003</v>
      </c>
      <c r="N2879" s="1" t="s">
        <v>7963</v>
      </c>
    </row>
    <row r="2880" spans="1:14" ht="12.5" x14ac:dyDescent="0.25">
      <c r="A2880" s="1" t="s">
        <v>7964</v>
      </c>
      <c r="B2880" s="1" t="s">
        <v>41</v>
      </c>
      <c r="C2880" s="1" t="s">
        <v>57</v>
      </c>
      <c r="D2880" s="2">
        <v>41502</v>
      </c>
      <c r="E2880" s="3">
        <v>41681</v>
      </c>
      <c r="F2880" s="1">
        <v>97</v>
      </c>
      <c r="G2880" s="1" t="s">
        <v>23</v>
      </c>
      <c r="H2880" s="1" t="s">
        <v>17</v>
      </c>
      <c r="I2880" s="1">
        <v>31</v>
      </c>
      <c r="J2880" s="1">
        <v>112</v>
      </c>
      <c r="K2880" s="1">
        <v>53</v>
      </c>
      <c r="L2880" s="1">
        <v>9220</v>
      </c>
      <c r="M2880" s="1" t="s">
        <v>7965</v>
      </c>
      <c r="N2880" s="1" t="s">
        <v>7966</v>
      </c>
    </row>
    <row r="2881" spans="1:14" ht="12.5" x14ac:dyDescent="0.25">
      <c r="A2881" s="1" t="s">
        <v>7967</v>
      </c>
      <c r="B2881" s="1" t="s">
        <v>41</v>
      </c>
      <c r="C2881" s="1" t="s">
        <v>22</v>
      </c>
      <c r="D2881" s="2">
        <v>37462</v>
      </c>
      <c r="E2881" s="4">
        <v>37593</v>
      </c>
      <c r="F2881" s="1">
        <v>94</v>
      </c>
      <c r="G2881" s="1" t="s">
        <v>144</v>
      </c>
      <c r="H2881" s="1" t="s">
        <v>17</v>
      </c>
      <c r="I2881" s="1">
        <v>54</v>
      </c>
      <c r="J2881" s="1">
        <v>185</v>
      </c>
      <c r="K2881" s="1">
        <v>44</v>
      </c>
      <c r="L2881" s="1">
        <v>32935203</v>
      </c>
      <c r="M2881" s="1" t="s">
        <v>4770</v>
      </c>
      <c r="N2881" s="1" t="s">
        <v>7968</v>
      </c>
    </row>
    <row r="2882" spans="1:14" ht="12.5" x14ac:dyDescent="0.25">
      <c r="A2882" s="1" t="s">
        <v>7969</v>
      </c>
      <c r="B2882" s="1" t="s">
        <v>41</v>
      </c>
      <c r="C2882" s="1" t="s">
        <v>4493</v>
      </c>
      <c r="D2882" s="2">
        <v>35552</v>
      </c>
      <c r="E2882" s="3">
        <v>35723</v>
      </c>
      <c r="F2882" s="1">
        <v>90</v>
      </c>
      <c r="G2882" s="1" t="s">
        <v>1610</v>
      </c>
      <c r="H2882" s="1" t="s">
        <v>27</v>
      </c>
      <c r="I2882" s="1">
        <v>70</v>
      </c>
      <c r="J2882" s="1">
        <v>61</v>
      </c>
      <c r="K2882" s="1">
        <v>77</v>
      </c>
      <c r="L2882" s="1">
        <v>848165</v>
      </c>
      <c r="M2882" s="1" t="s">
        <v>4770</v>
      </c>
      <c r="N2882" s="1" t="s">
        <v>7970</v>
      </c>
    </row>
    <row r="2883" spans="1:14" ht="12.5" x14ac:dyDescent="0.25">
      <c r="A2883" s="1" t="s">
        <v>7971</v>
      </c>
      <c r="B2883" s="1" t="s">
        <v>41</v>
      </c>
      <c r="C2883" s="1" t="s">
        <v>26</v>
      </c>
      <c r="D2883" s="2">
        <v>36322</v>
      </c>
      <c r="E2883" s="3">
        <v>36480</v>
      </c>
      <c r="F2883" s="1">
        <v>105</v>
      </c>
      <c r="G2883" s="1" t="s">
        <v>144</v>
      </c>
      <c r="H2883" s="1" t="s">
        <v>17</v>
      </c>
      <c r="I2883" s="1">
        <v>52</v>
      </c>
      <c r="J2883" s="1">
        <v>87</v>
      </c>
      <c r="K2883" s="1">
        <v>71</v>
      </c>
      <c r="L2883" s="1">
        <v>942182</v>
      </c>
      <c r="M2883" s="1" t="s">
        <v>4770</v>
      </c>
      <c r="N2883" s="1" t="s">
        <v>7972</v>
      </c>
    </row>
    <row r="2884" spans="1:14" ht="12.5" x14ac:dyDescent="0.25">
      <c r="A2884" s="1" t="s">
        <v>7973</v>
      </c>
      <c r="B2884" s="1" t="s">
        <v>41</v>
      </c>
      <c r="C2884" s="1" t="s">
        <v>7974</v>
      </c>
      <c r="D2884" s="6">
        <v>39778</v>
      </c>
      <c r="E2884" s="4">
        <v>39875</v>
      </c>
      <c r="F2884" s="1">
        <v>165</v>
      </c>
      <c r="G2884" s="1" t="s">
        <v>16</v>
      </c>
      <c r="H2884" s="1" t="s">
        <v>17</v>
      </c>
      <c r="I2884" s="1">
        <v>55</v>
      </c>
      <c r="J2884" s="1">
        <v>221</v>
      </c>
      <c r="K2884" s="1">
        <v>65</v>
      </c>
      <c r="L2884" s="1">
        <v>261474</v>
      </c>
      <c r="M2884" s="1" t="s">
        <v>2889</v>
      </c>
      <c r="N2884" s="1" t="s">
        <v>7975</v>
      </c>
    </row>
    <row r="2885" spans="1:14" ht="12.5" x14ac:dyDescent="0.25">
      <c r="A2885" s="1" t="s">
        <v>7976</v>
      </c>
      <c r="B2885" s="1" t="s">
        <v>30</v>
      </c>
      <c r="C2885" s="1" t="s">
        <v>7523</v>
      </c>
      <c r="D2885" s="2">
        <v>37401</v>
      </c>
      <c r="E2885" s="3">
        <v>38643</v>
      </c>
      <c r="F2885" s="1">
        <v>40</v>
      </c>
      <c r="G2885" s="1" t="s">
        <v>7977</v>
      </c>
      <c r="H2885" s="1" t="s">
        <v>27</v>
      </c>
      <c r="I2885" s="1">
        <v>83</v>
      </c>
      <c r="J2885" s="1">
        <v>6</v>
      </c>
      <c r="K2885" s="1">
        <v>43</v>
      </c>
      <c r="L2885" s="1">
        <v>610</v>
      </c>
      <c r="M2885" s="1" t="s">
        <v>7978</v>
      </c>
      <c r="N2885" s="1" t="s">
        <v>7979</v>
      </c>
    </row>
    <row r="2886" spans="1:14" ht="12.5" x14ac:dyDescent="0.25">
      <c r="A2886" s="1" t="s">
        <v>7980</v>
      </c>
      <c r="B2886" s="1" t="s">
        <v>30</v>
      </c>
      <c r="C2886" s="1" t="s">
        <v>308</v>
      </c>
      <c r="D2886" s="2">
        <v>42517</v>
      </c>
      <c r="E2886" s="3">
        <v>42542</v>
      </c>
      <c r="F2886" s="1">
        <v>104</v>
      </c>
      <c r="G2886" s="1" t="s">
        <v>6537</v>
      </c>
      <c r="H2886" s="1" t="s">
        <v>27</v>
      </c>
      <c r="I2886" s="1">
        <v>86</v>
      </c>
      <c r="J2886" s="1">
        <v>7</v>
      </c>
      <c r="K2886" s="1">
        <v>66</v>
      </c>
      <c r="L2886" s="1">
        <v>283</v>
      </c>
      <c r="M2886" s="1" t="s">
        <v>7981</v>
      </c>
      <c r="N2886" s="1" t="s">
        <v>7981</v>
      </c>
    </row>
    <row r="2887" spans="1:14" ht="12.5" x14ac:dyDescent="0.25">
      <c r="A2887" s="1" t="s">
        <v>7982</v>
      </c>
      <c r="B2887" s="1" t="s">
        <v>21</v>
      </c>
      <c r="C2887" s="1" t="s">
        <v>308</v>
      </c>
      <c r="D2887" s="2">
        <v>42622</v>
      </c>
      <c r="E2887" s="4">
        <v>42710</v>
      </c>
      <c r="F2887" s="1">
        <v>110</v>
      </c>
      <c r="G2887" s="1" t="s">
        <v>7983</v>
      </c>
      <c r="H2887" s="1" t="s">
        <v>24</v>
      </c>
      <c r="I2887" s="1">
        <v>78</v>
      </c>
      <c r="J2887" s="1">
        <v>90</v>
      </c>
      <c r="K2887" s="1">
        <v>62</v>
      </c>
      <c r="L2887" s="1">
        <v>471</v>
      </c>
      <c r="M2887" s="1" t="s">
        <v>4287</v>
      </c>
      <c r="N2887" s="1" t="s">
        <v>4287</v>
      </c>
    </row>
    <row r="2888" spans="1:14" ht="12.5" x14ac:dyDescent="0.25">
      <c r="A2888" s="1" t="s">
        <v>7984</v>
      </c>
      <c r="B2888" s="1" t="s">
        <v>41</v>
      </c>
      <c r="C2888" s="1" t="s">
        <v>22</v>
      </c>
      <c r="D2888" s="2">
        <v>41747</v>
      </c>
      <c r="E2888" s="3">
        <v>41807</v>
      </c>
      <c r="F2888" s="1">
        <v>93</v>
      </c>
      <c r="G2888" s="1" t="s">
        <v>470</v>
      </c>
      <c r="H2888" s="1" t="s">
        <v>17</v>
      </c>
      <c r="I2888" s="1">
        <v>7</v>
      </c>
      <c r="J2888" s="1">
        <v>14</v>
      </c>
      <c r="K2888" s="1">
        <v>15</v>
      </c>
      <c r="L2888" s="1">
        <v>568</v>
      </c>
      <c r="M2888" s="1" t="s">
        <v>7985</v>
      </c>
      <c r="N2888" s="1" t="s">
        <v>7986</v>
      </c>
    </row>
    <row r="2889" spans="1:14" ht="12.5" x14ac:dyDescent="0.25">
      <c r="A2889" s="1" t="s">
        <v>7987</v>
      </c>
      <c r="B2889" s="1" t="s">
        <v>21</v>
      </c>
      <c r="C2889" s="1" t="s">
        <v>76</v>
      </c>
      <c r="D2889" s="6">
        <v>37547</v>
      </c>
      <c r="E2889" s="3">
        <v>37698</v>
      </c>
      <c r="F2889" s="1">
        <v>106</v>
      </c>
      <c r="G2889" s="1" t="s">
        <v>23</v>
      </c>
      <c r="H2889" s="1" t="s">
        <v>27</v>
      </c>
      <c r="I2889" s="1">
        <v>72</v>
      </c>
      <c r="J2889" s="1">
        <v>162</v>
      </c>
      <c r="K2889" s="1">
        <v>61</v>
      </c>
      <c r="L2889" s="1">
        <v>5999</v>
      </c>
      <c r="M2889" s="1" t="s">
        <v>1253</v>
      </c>
      <c r="N2889" s="1" t="s">
        <v>7988</v>
      </c>
    </row>
    <row r="2890" spans="1:14" ht="12.5" x14ac:dyDescent="0.25">
      <c r="A2890" s="1" t="s">
        <v>7989</v>
      </c>
      <c r="B2890" s="1" t="s">
        <v>21</v>
      </c>
      <c r="C2890" s="1" t="s">
        <v>3162</v>
      </c>
      <c r="D2890" s="6">
        <v>41922</v>
      </c>
      <c r="E2890" s="3">
        <v>41961</v>
      </c>
      <c r="F2890" s="1">
        <v>110</v>
      </c>
      <c r="G2890" s="1" t="s">
        <v>6295</v>
      </c>
      <c r="H2890" s="1" t="s">
        <v>17</v>
      </c>
      <c r="I2890" s="1">
        <v>30</v>
      </c>
      <c r="J2890" s="1">
        <v>33</v>
      </c>
      <c r="K2890" s="1">
        <v>30</v>
      </c>
      <c r="L2890" s="1">
        <v>7124</v>
      </c>
      <c r="M2890" s="1" t="s">
        <v>7990</v>
      </c>
      <c r="N2890" s="1" t="s">
        <v>7991</v>
      </c>
    </row>
    <row r="2891" spans="1:14" ht="12.5" x14ac:dyDescent="0.25">
      <c r="A2891" s="1" t="s">
        <v>7992</v>
      </c>
      <c r="B2891" s="1" t="s">
        <v>21</v>
      </c>
      <c r="C2891" s="1" t="s">
        <v>71</v>
      </c>
      <c r="D2891" s="2">
        <v>41901</v>
      </c>
      <c r="E2891" s="3">
        <v>41932</v>
      </c>
      <c r="F2891" s="1">
        <v>100</v>
      </c>
      <c r="G2891" s="1" t="s">
        <v>7993</v>
      </c>
      <c r="H2891" s="1" t="s">
        <v>17</v>
      </c>
      <c r="I2891" s="1">
        <v>20</v>
      </c>
      <c r="J2891" s="1">
        <v>5</v>
      </c>
      <c r="K2891" s="1">
        <v>37</v>
      </c>
      <c r="L2891" s="1">
        <v>137</v>
      </c>
      <c r="M2891" s="1" t="s">
        <v>7994</v>
      </c>
      <c r="N2891" s="1" t="s">
        <v>7995</v>
      </c>
    </row>
    <row r="2892" spans="1:14" ht="12.5" x14ac:dyDescent="0.25">
      <c r="A2892" s="1" t="s">
        <v>7996</v>
      </c>
      <c r="B2892" s="1" t="s">
        <v>41</v>
      </c>
      <c r="C2892" s="1" t="s">
        <v>207</v>
      </c>
      <c r="D2892" s="2">
        <v>36749</v>
      </c>
      <c r="E2892" s="3">
        <v>37209</v>
      </c>
      <c r="F2892" s="1">
        <v>103</v>
      </c>
      <c r="G2892" s="1" t="s">
        <v>160</v>
      </c>
      <c r="H2892" s="1" t="s">
        <v>17</v>
      </c>
      <c r="I2892" s="1">
        <v>19</v>
      </c>
      <c r="J2892" s="1">
        <v>72</v>
      </c>
      <c r="K2892" s="1">
        <v>54</v>
      </c>
      <c r="L2892" s="1">
        <v>33520</v>
      </c>
      <c r="M2892" s="1" t="s">
        <v>7997</v>
      </c>
      <c r="N2892" s="1" t="s">
        <v>7998</v>
      </c>
    </row>
    <row r="2893" spans="1:14" ht="12.5" x14ac:dyDescent="0.25">
      <c r="A2893" s="1" t="s">
        <v>7999</v>
      </c>
      <c r="B2893" s="1" t="s">
        <v>30</v>
      </c>
      <c r="C2893" s="1" t="s">
        <v>71</v>
      </c>
      <c r="D2893" s="6">
        <v>42664</v>
      </c>
      <c r="E2893" s="3">
        <v>42664</v>
      </c>
      <c r="F2893" s="1">
        <v>98</v>
      </c>
      <c r="G2893" s="1" t="s">
        <v>8000</v>
      </c>
      <c r="H2893" s="1" t="s">
        <v>17</v>
      </c>
      <c r="I2893" s="1">
        <v>14</v>
      </c>
      <c r="J2893" s="1">
        <v>7</v>
      </c>
      <c r="K2893" s="1">
        <v>83</v>
      </c>
      <c r="L2893" s="1">
        <v>193</v>
      </c>
      <c r="M2893" s="1" t="s">
        <v>8001</v>
      </c>
      <c r="N2893" s="1" t="s">
        <v>8001</v>
      </c>
    </row>
    <row r="2894" spans="1:14" ht="12.5" x14ac:dyDescent="0.25">
      <c r="A2894" s="1" t="s">
        <v>8002</v>
      </c>
      <c r="B2894" s="1" t="s">
        <v>21</v>
      </c>
      <c r="C2894" s="1" t="s">
        <v>128</v>
      </c>
      <c r="D2894" s="2">
        <v>28491</v>
      </c>
      <c r="E2894" s="3">
        <v>36536</v>
      </c>
      <c r="F2894" s="1">
        <v>97</v>
      </c>
      <c r="G2894" s="1" t="s">
        <v>32</v>
      </c>
      <c r="H2894" s="1" t="s">
        <v>27</v>
      </c>
      <c r="I2894" s="1">
        <v>84</v>
      </c>
      <c r="J2894" s="1">
        <v>25</v>
      </c>
      <c r="K2894" s="1">
        <v>92</v>
      </c>
      <c r="L2894" s="1">
        <v>7220</v>
      </c>
      <c r="M2894" s="1" t="s">
        <v>1913</v>
      </c>
      <c r="N2894" s="1" t="s">
        <v>1913</v>
      </c>
    </row>
    <row r="2895" spans="1:14" ht="12.5" x14ac:dyDescent="0.25">
      <c r="A2895" s="1" t="s">
        <v>8003</v>
      </c>
      <c r="B2895" s="1" t="s">
        <v>41</v>
      </c>
      <c r="C2895" s="1" t="s">
        <v>8004</v>
      </c>
      <c r="D2895" s="2">
        <v>37855</v>
      </c>
      <c r="E2895" s="4">
        <v>37957</v>
      </c>
      <c r="F2895" s="1">
        <v>52</v>
      </c>
      <c r="G2895" s="1" t="s">
        <v>4024</v>
      </c>
      <c r="H2895" s="1" t="s">
        <v>27</v>
      </c>
      <c r="I2895" s="1">
        <v>97</v>
      </c>
      <c r="J2895" s="1">
        <v>38</v>
      </c>
      <c r="K2895" s="1">
        <v>84</v>
      </c>
      <c r="L2895" s="1">
        <v>1287</v>
      </c>
      <c r="M2895" s="1" t="s">
        <v>8005</v>
      </c>
      <c r="N2895" s="1" t="s">
        <v>8006</v>
      </c>
    </row>
    <row r="2896" spans="1:14" ht="12.5" x14ac:dyDescent="0.25">
      <c r="A2896" s="1" t="s">
        <v>8007</v>
      </c>
      <c r="B2896" s="1" t="s">
        <v>21</v>
      </c>
      <c r="C2896" s="1" t="s">
        <v>57</v>
      </c>
      <c r="D2896" s="2">
        <v>26299</v>
      </c>
      <c r="E2896" s="3">
        <v>37817</v>
      </c>
      <c r="F2896" s="1">
        <v>143</v>
      </c>
      <c r="G2896" s="1" t="s">
        <v>62</v>
      </c>
      <c r="H2896" s="1" t="s">
        <v>27</v>
      </c>
      <c r="I2896" s="1">
        <v>88</v>
      </c>
      <c r="J2896" s="1">
        <v>16</v>
      </c>
      <c r="K2896" s="1">
        <v>76</v>
      </c>
      <c r="L2896" s="1">
        <v>3295</v>
      </c>
      <c r="M2896" s="1" t="s">
        <v>847</v>
      </c>
      <c r="N2896" s="1" t="s">
        <v>8008</v>
      </c>
    </row>
    <row r="2897" spans="1:14" ht="12.5" x14ac:dyDescent="0.25">
      <c r="A2897" s="1" t="s">
        <v>8009</v>
      </c>
      <c r="B2897" s="1" t="s">
        <v>21</v>
      </c>
      <c r="C2897" s="1" t="s">
        <v>164</v>
      </c>
      <c r="D2897" s="2">
        <v>42433</v>
      </c>
      <c r="E2897" s="4">
        <v>42465</v>
      </c>
      <c r="F2897" s="1">
        <v>89</v>
      </c>
      <c r="G2897" s="1" t="s">
        <v>8010</v>
      </c>
      <c r="H2897" s="1" t="s">
        <v>27</v>
      </c>
      <c r="I2897" s="1">
        <v>64</v>
      </c>
      <c r="J2897" s="1">
        <v>14</v>
      </c>
      <c r="K2897" s="1">
        <v>40</v>
      </c>
      <c r="L2897" s="1">
        <v>314</v>
      </c>
      <c r="M2897" s="1" t="s">
        <v>8011</v>
      </c>
      <c r="N2897" s="1" t="s">
        <v>8011</v>
      </c>
    </row>
    <row r="2898" spans="1:14" ht="12.5" x14ac:dyDescent="0.25">
      <c r="A2898" s="1" t="s">
        <v>8012</v>
      </c>
      <c r="B2898" s="1" t="s">
        <v>41</v>
      </c>
      <c r="C2898" s="1" t="s">
        <v>661</v>
      </c>
      <c r="D2898" s="6">
        <v>40165</v>
      </c>
      <c r="E2898" s="3">
        <v>40290</v>
      </c>
      <c r="F2898" s="1">
        <v>162</v>
      </c>
      <c r="G2898" s="1" t="s">
        <v>16</v>
      </c>
      <c r="H2898" s="1" t="s">
        <v>24</v>
      </c>
      <c r="I2898" s="1">
        <v>82</v>
      </c>
      <c r="J2898" s="1">
        <v>308</v>
      </c>
      <c r="K2898" s="1">
        <v>82</v>
      </c>
      <c r="L2898" s="1">
        <v>1381988</v>
      </c>
      <c r="M2898" s="1" t="s">
        <v>231</v>
      </c>
      <c r="N2898" s="1" t="s">
        <v>231</v>
      </c>
    </row>
    <row r="2899" spans="1:14" ht="12.5" x14ac:dyDescent="0.25">
      <c r="A2899" s="1" t="s">
        <v>8013</v>
      </c>
      <c r="B2899" s="1" t="s">
        <v>30</v>
      </c>
      <c r="C2899" s="1" t="s">
        <v>8014</v>
      </c>
      <c r="D2899" s="2">
        <v>42069</v>
      </c>
      <c r="E2899" s="3">
        <v>42114</v>
      </c>
      <c r="F2899" s="1">
        <v>95</v>
      </c>
      <c r="G2899" s="1" t="s">
        <v>7537</v>
      </c>
      <c r="H2899" s="1" t="s">
        <v>27</v>
      </c>
      <c r="I2899" s="1">
        <v>86</v>
      </c>
      <c r="J2899" s="1">
        <v>7</v>
      </c>
      <c r="K2899" s="1">
        <v>38</v>
      </c>
      <c r="L2899" s="1">
        <v>273</v>
      </c>
      <c r="M2899" s="1" t="s">
        <v>4106</v>
      </c>
      <c r="N2899" s="1" t="s">
        <v>4106</v>
      </c>
    </row>
    <row r="2900" spans="1:14" ht="12.5" x14ac:dyDescent="0.25">
      <c r="A2900" s="1" t="s">
        <v>8015</v>
      </c>
      <c r="B2900" s="1" t="s">
        <v>30</v>
      </c>
      <c r="C2900" s="1" t="s">
        <v>1310</v>
      </c>
      <c r="D2900" s="2">
        <v>43609</v>
      </c>
      <c r="E2900" s="5">
        <v>43609</v>
      </c>
      <c r="F2900" s="1">
        <v>87</v>
      </c>
      <c r="G2900" s="1" t="s">
        <v>886</v>
      </c>
      <c r="H2900" s="1" t="s">
        <v>27</v>
      </c>
      <c r="I2900" s="1">
        <v>81</v>
      </c>
      <c r="J2900" s="1">
        <v>16</v>
      </c>
      <c r="K2900" s="1">
        <v>70</v>
      </c>
      <c r="L2900" s="1">
        <v>89</v>
      </c>
      <c r="M2900" s="1" t="s">
        <v>6289</v>
      </c>
      <c r="N2900" s="1" t="s">
        <v>8016</v>
      </c>
    </row>
    <row r="2901" spans="1:14" ht="12.5" x14ac:dyDescent="0.25">
      <c r="A2901" s="1" t="s">
        <v>8017</v>
      </c>
      <c r="B2901" s="1" t="s">
        <v>41</v>
      </c>
      <c r="C2901" s="1" t="s">
        <v>903</v>
      </c>
      <c r="D2901" s="2">
        <v>42125</v>
      </c>
      <c r="E2901" s="4">
        <v>42279</v>
      </c>
      <c r="F2901" s="1">
        <v>141</v>
      </c>
      <c r="G2901" s="1" t="s">
        <v>390</v>
      </c>
      <c r="H2901" s="1" t="s">
        <v>24</v>
      </c>
      <c r="I2901" s="1">
        <v>75</v>
      </c>
      <c r="J2901" s="1">
        <v>355</v>
      </c>
      <c r="K2901" s="1">
        <v>83</v>
      </c>
      <c r="L2901" s="1">
        <v>287805</v>
      </c>
      <c r="M2901" s="1" t="s">
        <v>6774</v>
      </c>
      <c r="N2901" s="1" t="s">
        <v>8018</v>
      </c>
    </row>
    <row r="2902" spans="1:14" ht="12.5" x14ac:dyDescent="0.25">
      <c r="A2902" s="1" t="s">
        <v>8019</v>
      </c>
      <c r="B2902" s="1" t="s">
        <v>41</v>
      </c>
      <c r="C2902" s="1" t="s">
        <v>2222</v>
      </c>
      <c r="D2902" s="2">
        <v>43581</v>
      </c>
      <c r="E2902" s="3">
        <v>43676</v>
      </c>
      <c r="F2902" s="1">
        <v>182</v>
      </c>
      <c r="G2902" s="1" t="s">
        <v>8020</v>
      </c>
      <c r="H2902" s="1" t="s">
        <v>24</v>
      </c>
      <c r="I2902" s="1">
        <v>94</v>
      </c>
      <c r="J2902" s="1">
        <v>486</v>
      </c>
      <c r="K2902" s="1">
        <v>91</v>
      </c>
      <c r="L2902" s="1">
        <v>66152</v>
      </c>
      <c r="M2902" s="1" t="s">
        <v>8021</v>
      </c>
      <c r="N2902" s="1" t="s">
        <v>4483</v>
      </c>
    </row>
    <row r="2903" spans="1:14" ht="12.5" x14ac:dyDescent="0.25">
      <c r="A2903" s="1" t="s">
        <v>8022</v>
      </c>
      <c r="B2903" s="1" t="s">
        <v>41</v>
      </c>
      <c r="C2903" s="1" t="s">
        <v>903</v>
      </c>
      <c r="D2903" s="2">
        <v>43217</v>
      </c>
      <c r="E2903" s="3">
        <v>43326</v>
      </c>
      <c r="F2903" s="1">
        <v>156</v>
      </c>
      <c r="G2903" s="1" t="s">
        <v>390</v>
      </c>
      <c r="H2903" s="1" t="s">
        <v>24</v>
      </c>
      <c r="I2903" s="1">
        <v>85</v>
      </c>
      <c r="J2903" s="1">
        <v>448</v>
      </c>
      <c r="K2903" s="1">
        <v>91</v>
      </c>
      <c r="L2903" s="1">
        <v>56998</v>
      </c>
      <c r="M2903" s="1" t="s">
        <v>8023</v>
      </c>
      <c r="N2903" s="1" t="s">
        <v>4483</v>
      </c>
    </row>
    <row r="2904" spans="1:14" ht="12.5" x14ac:dyDescent="0.25">
      <c r="A2904" s="1" t="s">
        <v>8024</v>
      </c>
      <c r="B2904" s="1" t="s">
        <v>41</v>
      </c>
      <c r="C2904" s="1" t="s">
        <v>76</v>
      </c>
      <c r="D2904" s="6">
        <v>38338</v>
      </c>
      <c r="E2904" s="5">
        <v>38496</v>
      </c>
      <c r="F2904" s="1">
        <v>170</v>
      </c>
      <c r="G2904" s="1" t="s">
        <v>279</v>
      </c>
      <c r="H2904" s="1" t="s">
        <v>24</v>
      </c>
      <c r="I2904" s="1">
        <v>86</v>
      </c>
      <c r="J2904" s="1">
        <v>222</v>
      </c>
      <c r="K2904" s="1">
        <v>79</v>
      </c>
      <c r="L2904" s="1">
        <v>207396</v>
      </c>
      <c r="M2904" s="1" t="s">
        <v>1818</v>
      </c>
      <c r="N2904" s="1" t="s">
        <v>3896</v>
      </c>
    </row>
    <row r="2905" spans="1:14" ht="12.5" x14ac:dyDescent="0.25">
      <c r="A2905" s="1" t="s">
        <v>8025</v>
      </c>
      <c r="B2905" s="1" t="s">
        <v>21</v>
      </c>
      <c r="C2905" s="1" t="s">
        <v>230</v>
      </c>
      <c r="D2905" s="6">
        <v>39441</v>
      </c>
      <c r="E2905" s="3">
        <v>39553</v>
      </c>
      <c r="F2905" s="1">
        <v>93</v>
      </c>
      <c r="G2905" s="1" t="s">
        <v>16</v>
      </c>
      <c r="H2905" s="1" t="s">
        <v>17</v>
      </c>
      <c r="I2905" s="1">
        <v>11</v>
      </c>
      <c r="J2905" s="1">
        <v>74</v>
      </c>
      <c r="K2905" s="1">
        <v>30</v>
      </c>
      <c r="L2905" s="1">
        <v>212259</v>
      </c>
      <c r="M2905" s="1" t="s">
        <v>8026</v>
      </c>
      <c r="N2905" s="1" t="s">
        <v>8027</v>
      </c>
    </row>
    <row r="2906" spans="1:14" ht="12.5" x14ac:dyDescent="0.25">
      <c r="A2906" s="1" t="s">
        <v>8028</v>
      </c>
      <c r="B2906" s="1" t="s">
        <v>30</v>
      </c>
      <c r="C2906" s="1" t="s">
        <v>164</v>
      </c>
      <c r="D2906" s="2">
        <v>43378</v>
      </c>
      <c r="E2906" s="3">
        <v>43445</v>
      </c>
      <c r="F2906" s="1">
        <v>91</v>
      </c>
      <c r="G2906" s="1" t="s">
        <v>5090</v>
      </c>
      <c r="H2906" s="1" t="s">
        <v>27</v>
      </c>
      <c r="I2906" s="1">
        <v>84</v>
      </c>
      <c r="J2906" s="1">
        <v>19</v>
      </c>
      <c r="K2906" s="1">
        <v>26</v>
      </c>
      <c r="L2906" s="1">
        <v>550</v>
      </c>
      <c r="M2906" s="1" t="s">
        <v>5081</v>
      </c>
      <c r="N2906" s="1" t="s">
        <v>8029</v>
      </c>
    </row>
    <row r="2907" spans="1:14" ht="12.5" x14ac:dyDescent="0.25">
      <c r="A2907" s="1" t="s">
        <v>8030</v>
      </c>
      <c r="B2907" s="1" t="s">
        <v>21</v>
      </c>
      <c r="C2907" s="1" t="s">
        <v>649</v>
      </c>
      <c r="D2907" s="6">
        <v>39416</v>
      </c>
      <c r="E2907" s="3">
        <v>39491</v>
      </c>
      <c r="F2907" s="1">
        <v>84</v>
      </c>
      <c r="G2907" s="1" t="s">
        <v>160</v>
      </c>
      <c r="H2907" s="1" t="s">
        <v>17</v>
      </c>
      <c r="I2907" s="1">
        <v>24</v>
      </c>
      <c r="J2907" s="1">
        <v>62</v>
      </c>
      <c r="K2907" s="1">
        <v>54</v>
      </c>
      <c r="L2907" s="1">
        <v>237769</v>
      </c>
      <c r="M2907" s="1" t="s">
        <v>8031</v>
      </c>
      <c r="N2907" s="1" t="s">
        <v>8031</v>
      </c>
    </row>
    <row r="2908" spans="1:14" ht="12.5" x14ac:dyDescent="0.25">
      <c r="A2908" s="1" t="s">
        <v>8032</v>
      </c>
      <c r="B2908" s="1" t="s">
        <v>30</v>
      </c>
      <c r="C2908" s="1" t="s">
        <v>649</v>
      </c>
      <c r="E2908" s="3">
        <v>43693</v>
      </c>
      <c r="F2908" s="1">
        <v>92</v>
      </c>
      <c r="G2908" s="1" t="s">
        <v>6257</v>
      </c>
      <c r="H2908" s="1" t="s">
        <v>17</v>
      </c>
      <c r="I2908" s="1">
        <v>17</v>
      </c>
      <c r="J2908" s="1">
        <v>6</v>
      </c>
      <c r="M2908" s="1" t="s">
        <v>8033</v>
      </c>
      <c r="N2908" s="1" t="s">
        <v>8034</v>
      </c>
    </row>
    <row r="2909" spans="1:14" ht="12.5" x14ac:dyDescent="0.25">
      <c r="A2909" s="1" t="s">
        <v>8035</v>
      </c>
      <c r="B2909" s="1" t="s">
        <v>14</v>
      </c>
      <c r="C2909" s="1" t="s">
        <v>308</v>
      </c>
      <c r="D2909" s="6">
        <v>41922</v>
      </c>
      <c r="E2909" s="4">
        <v>42283</v>
      </c>
      <c r="F2909" s="1">
        <v>87</v>
      </c>
      <c r="G2909" s="1" t="s">
        <v>8036</v>
      </c>
      <c r="H2909" s="1" t="s">
        <v>27</v>
      </c>
      <c r="I2909" s="1">
        <v>64</v>
      </c>
      <c r="J2909" s="1">
        <v>11</v>
      </c>
      <c r="K2909" s="1">
        <v>70</v>
      </c>
      <c r="L2909" s="1">
        <v>638</v>
      </c>
      <c r="M2909" s="1" t="s">
        <v>8037</v>
      </c>
    </row>
    <row r="2910" spans="1:14" ht="12.5" x14ac:dyDescent="0.25">
      <c r="A2910" s="1" t="s">
        <v>8038</v>
      </c>
      <c r="B2910" s="1" t="s">
        <v>21</v>
      </c>
      <c r="C2910" s="1" t="s">
        <v>649</v>
      </c>
      <c r="D2910" s="2">
        <v>42895</v>
      </c>
      <c r="E2910" s="4">
        <v>42920</v>
      </c>
      <c r="F2910" s="1">
        <v>100</v>
      </c>
      <c r="G2910" s="1" t="s">
        <v>8039</v>
      </c>
      <c r="H2910" s="1" t="s">
        <v>17</v>
      </c>
      <c r="I2910" s="1">
        <v>42</v>
      </c>
      <c r="J2910" s="1">
        <v>12</v>
      </c>
      <c r="K2910" s="1">
        <v>34</v>
      </c>
      <c r="L2910" s="1">
        <v>366</v>
      </c>
      <c r="M2910" s="1" t="s">
        <v>8040</v>
      </c>
      <c r="N2910" s="1" t="s">
        <v>8041</v>
      </c>
    </row>
    <row r="2911" spans="1:14" ht="12.5" x14ac:dyDescent="0.25">
      <c r="A2911" s="1" t="s">
        <v>8042</v>
      </c>
      <c r="B2911" s="1" t="s">
        <v>41</v>
      </c>
      <c r="C2911" s="1" t="s">
        <v>76</v>
      </c>
      <c r="D2911" s="2">
        <v>39102</v>
      </c>
      <c r="E2911" s="3">
        <v>39336</v>
      </c>
      <c r="F2911" s="1">
        <v>110</v>
      </c>
      <c r="G2911" s="1" t="s">
        <v>405</v>
      </c>
      <c r="H2911" s="1" t="s">
        <v>24</v>
      </c>
      <c r="I2911" s="1">
        <v>94</v>
      </c>
      <c r="J2911" s="1">
        <v>144</v>
      </c>
      <c r="K2911" s="1">
        <v>81</v>
      </c>
      <c r="L2911" s="1">
        <v>114750</v>
      </c>
      <c r="M2911" s="1" t="s">
        <v>8043</v>
      </c>
      <c r="N2911" s="1" t="s">
        <v>8043</v>
      </c>
    </row>
    <row r="2912" spans="1:14" ht="12.5" x14ac:dyDescent="0.25">
      <c r="A2912" s="1" t="s">
        <v>8044</v>
      </c>
      <c r="B2912" s="1" t="s">
        <v>21</v>
      </c>
      <c r="C2912" s="1" t="s">
        <v>192</v>
      </c>
      <c r="D2912" s="2">
        <v>39969</v>
      </c>
      <c r="E2912" s="3">
        <v>40085</v>
      </c>
      <c r="F2912" s="1">
        <v>98</v>
      </c>
      <c r="G2912" s="1" t="s">
        <v>691</v>
      </c>
      <c r="H2912" s="1" t="s">
        <v>27</v>
      </c>
      <c r="I2912" s="1">
        <v>67</v>
      </c>
      <c r="J2912" s="1">
        <v>184</v>
      </c>
      <c r="K2912" s="1">
        <v>74</v>
      </c>
      <c r="L2912" s="1">
        <v>59411</v>
      </c>
      <c r="M2912" s="1" t="s">
        <v>4215</v>
      </c>
      <c r="N2912" s="1" t="s">
        <v>8045</v>
      </c>
    </row>
    <row r="2913" spans="1:14" ht="12.5" x14ac:dyDescent="0.25">
      <c r="A2913" s="1" t="s">
        <v>8046</v>
      </c>
      <c r="B2913" s="1" t="s">
        <v>21</v>
      </c>
      <c r="C2913" s="1" t="s">
        <v>22</v>
      </c>
      <c r="D2913" s="2">
        <v>41705</v>
      </c>
      <c r="E2913" s="7">
        <v>41764</v>
      </c>
      <c r="F2913" s="1">
        <v>88</v>
      </c>
      <c r="G2913" s="1" t="s">
        <v>1014</v>
      </c>
      <c r="H2913" s="1" t="s">
        <v>17</v>
      </c>
      <c r="I2913" s="1">
        <v>22</v>
      </c>
      <c r="J2913" s="1">
        <v>9</v>
      </c>
      <c r="K2913" s="1">
        <v>38</v>
      </c>
      <c r="L2913" s="1">
        <v>226</v>
      </c>
      <c r="M2913" s="1" t="s">
        <v>8047</v>
      </c>
      <c r="N2913" s="1" t="s">
        <v>8048</v>
      </c>
    </row>
    <row r="2914" spans="1:14" ht="12.5" x14ac:dyDescent="0.25">
      <c r="A2914" s="1" t="s">
        <v>8049</v>
      </c>
      <c r="B2914" s="1" t="s">
        <v>30</v>
      </c>
      <c r="C2914" s="1" t="s">
        <v>85</v>
      </c>
      <c r="D2914" s="6">
        <v>13809</v>
      </c>
      <c r="E2914" s="3">
        <v>37691</v>
      </c>
      <c r="F2914" s="1">
        <v>90</v>
      </c>
      <c r="G2914" s="1" t="s">
        <v>8050</v>
      </c>
      <c r="H2914" s="1" t="s">
        <v>27</v>
      </c>
      <c r="I2914" s="1">
        <v>93</v>
      </c>
      <c r="J2914" s="1">
        <v>28</v>
      </c>
      <c r="K2914" s="1">
        <v>87</v>
      </c>
      <c r="L2914" s="1">
        <v>7580</v>
      </c>
      <c r="M2914" s="1" t="s">
        <v>4470</v>
      </c>
      <c r="N2914" s="1" t="s">
        <v>8051</v>
      </c>
    </row>
    <row r="2915" spans="1:14" ht="12.5" x14ac:dyDescent="0.25">
      <c r="A2915" s="1" t="s">
        <v>8052</v>
      </c>
      <c r="B2915" s="1" t="s">
        <v>21</v>
      </c>
      <c r="C2915" s="1" t="s">
        <v>184</v>
      </c>
      <c r="D2915" s="2">
        <v>34901</v>
      </c>
      <c r="E2915" s="3">
        <v>38461</v>
      </c>
      <c r="F2915" s="1">
        <v>113</v>
      </c>
      <c r="G2915" s="1" t="s">
        <v>1610</v>
      </c>
      <c r="H2915" s="1" t="s">
        <v>17</v>
      </c>
      <c r="I2915" s="1">
        <v>36</v>
      </c>
      <c r="J2915" s="1">
        <v>14</v>
      </c>
      <c r="K2915" s="1">
        <v>56</v>
      </c>
      <c r="L2915" s="1">
        <v>5005</v>
      </c>
      <c r="M2915" s="1" t="s">
        <v>1050</v>
      </c>
      <c r="N2915" s="1" t="s">
        <v>8053</v>
      </c>
    </row>
    <row r="2916" spans="1:14" ht="12.5" x14ac:dyDescent="0.25">
      <c r="A2916" s="1" t="s">
        <v>8054</v>
      </c>
      <c r="B2916" s="1" t="s">
        <v>30</v>
      </c>
      <c r="C2916" s="1" t="s">
        <v>76</v>
      </c>
      <c r="D2916" s="2">
        <v>42874</v>
      </c>
      <c r="E2916" s="5">
        <v>42878</v>
      </c>
      <c r="F2916" s="1">
        <v>85</v>
      </c>
      <c r="G2916" s="1" t="s">
        <v>8055</v>
      </c>
      <c r="H2916" s="1" t="s">
        <v>27</v>
      </c>
      <c r="I2916" s="1">
        <v>93</v>
      </c>
      <c r="J2916" s="1">
        <v>15</v>
      </c>
      <c r="K2916" s="1">
        <v>56</v>
      </c>
      <c r="L2916" s="1">
        <v>247</v>
      </c>
      <c r="M2916" s="1" t="s">
        <v>8056</v>
      </c>
      <c r="N2916" s="1" t="s">
        <v>8057</v>
      </c>
    </row>
    <row r="2917" spans="1:14" ht="12.5" x14ac:dyDescent="0.25">
      <c r="A2917" s="1" t="s">
        <v>8058</v>
      </c>
      <c r="B2917" s="1" t="s">
        <v>30</v>
      </c>
      <c r="C2917" s="1" t="s">
        <v>1110</v>
      </c>
      <c r="D2917" s="2">
        <v>43336</v>
      </c>
      <c r="E2917" s="4">
        <v>43466</v>
      </c>
      <c r="F2917" s="1">
        <v>98</v>
      </c>
      <c r="H2917" s="1" t="s">
        <v>17</v>
      </c>
      <c r="I2917" s="1">
        <v>27</v>
      </c>
      <c r="J2917" s="1">
        <v>22</v>
      </c>
      <c r="K2917" s="1">
        <v>61</v>
      </c>
      <c r="L2917" s="1">
        <v>742</v>
      </c>
      <c r="M2917" s="1" t="s">
        <v>8059</v>
      </c>
      <c r="N2917" s="1" t="s">
        <v>8059</v>
      </c>
    </row>
    <row r="2918" spans="1:14" ht="12.5" x14ac:dyDescent="0.25">
      <c r="A2918" s="1" t="s">
        <v>8060</v>
      </c>
      <c r="B2918" s="1" t="s">
        <v>30</v>
      </c>
      <c r="C2918" s="1" t="s">
        <v>128</v>
      </c>
      <c r="E2918" s="4">
        <v>43102</v>
      </c>
      <c r="F2918" s="1">
        <v>94</v>
      </c>
      <c r="H2918" s="1" t="s">
        <v>27</v>
      </c>
      <c r="I2918" s="1">
        <v>64</v>
      </c>
      <c r="J2918" s="1">
        <v>11</v>
      </c>
      <c r="K2918" s="1">
        <v>14</v>
      </c>
      <c r="L2918" s="1">
        <v>68</v>
      </c>
      <c r="M2918" s="1" t="s">
        <v>8061</v>
      </c>
      <c r="N2918" s="1" t="s">
        <v>8061</v>
      </c>
    </row>
    <row r="2919" spans="1:14" ht="12.5" x14ac:dyDescent="0.25">
      <c r="A2919" s="1" t="s">
        <v>8062</v>
      </c>
      <c r="B2919" s="1" t="s">
        <v>30</v>
      </c>
      <c r="C2919" s="1" t="s">
        <v>106</v>
      </c>
      <c r="D2919" s="2">
        <v>35839</v>
      </c>
      <c r="E2919" s="3">
        <v>36445</v>
      </c>
      <c r="F2919" s="1">
        <v>144</v>
      </c>
      <c r="G2919" s="1" t="s">
        <v>331</v>
      </c>
      <c r="H2919" s="1" t="s">
        <v>17</v>
      </c>
      <c r="I2919" s="1">
        <v>50</v>
      </c>
      <c r="J2919" s="1">
        <v>12</v>
      </c>
      <c r="K2919" s="1">
        <v>69</v>
      </c>
      <c r="L2919" s="1">
        <v>861</v>
      </c>
      <c r="M2919" s="1" t="s">
        <v>8063</v>
      </c>
      <c r="N2919" s="1" t="s">
        <v>8063</v>
      </c>
    </row>
    <row r="2920" spans="1:14" ht="12.5" x14ac:dyDescent="0.25">
      <c r="A2920" s="1" t="s">
        <v>8064</v>
      </c>
      <c r="B2920" s="1" t="s">
        <v>30</v>
      </c>
      <c r="C2920" s="1" t="s">
        <v>8065</v>
      </c>
      <c r="D2920" s="2">
        <v>37456</v>
      </c>
      <c r="E2920" s="4">
        <v>38174</v>
      </c>
      <c r="F2920" s="1">
        <v>102</v>
      </c>
      <c r="G2920" s="1" t="s">
        <v>3551</v>
      </c>
      <c r="H2920" s="1" t="s">
        <v>17</v>
      </c>
      <c r="I2920" s="1">
        <v>57</v>
      </c>
      <c r="J2920" s="1">
        <v>14</v>
      </c>
      <c r="K2920" s="1">
        <v>79</v>
      </c>
      <c r="L2920" s="1">
        <v>389</v>
      </c>
      <c r="M2920" s="1" t="s">
        <v>8066</v>
      </c>
      <c r="N2920" s="1" t="s">
        <v>8066</v>
      </c>
    </row>
    <row r="2921" spans="1:14" ht="12.5" x14ac:dyDescent="0.25">
      <c r="A2921" s="1" t="s">
        <v>8067</v>
      </c>
      <c r="B2921" s="1" t="s">
        <v>30</v>
      </c>
      <c r="C2921" s="1" t="s">
        <v>7263</v>
      </c>
      <c r="D2921" s="2">
        <v>41579</v>
      </c>
      <c r="E2921" s="4">
        <v>41579</v>
      </c>
      <c r="F2921" s="1">
        <v>79</v>
      </c>
      <c r="G2921" s="1" t="s">
        <v>5298</v>
      </c>
      <c r="H2921" s="1" t="s">
        <v>27</v>
      </c>
      <c r="I2921" s="1">
        <v>100</v>
      </c>
      <c r="J2921" s="1">
        <v>6</v>
      </c>
      <c r="M2921" s="1" t="s">
        <v>8068</v>
      </c>
      <c r="N2921" s="1" t="s">
        <v>8069</v>
      </c>
    </row>
    <row r="2922" spans="1:14" ht="12.5" x14ac:dyDescent="0.25">
      <c r="A2922" s="1" t="s">
        <v>8070</v>
      </c>
      <c r="B2922" s="1" t="s">
        <v>30</v>
      </c>
      <c r="C2922" s="1" t="s">
        <v>22</v>
      </c>
      <c r="D2922" s="2">
        <v>42069</v>
      </c>
      <c r="E2922" s="4">
        <v>42069</v>
      </c>
      <c r="F2922" s="1">
        <v>58</v>
      </c>
      <c r="G2922" s="1" t="s">
        <v>5298</v>
      </c>
      <c r="H2922" s="1" t="s">
        <v>27</v>
      </c>
      <c r="I2922" s="1">
        <v>100</v>
      </c>
      <c r="J2922" s="1">
        <v>7</v>
      </c>
      <c r="M2922" s="1" t="s">
        <v>8069</v>
      </c>
      <c r="N2922" s="1" t="s">
        <v>8069</v>
      </c>
    </row>
    <row r="2923" spans="1:14" ht="12.5" x14ac:dyDescent="0.25">
      <c r="A2923" s="1" t="s">
        <v>8071</v>
      </c>
      <c r="B2923" s="1" t="s">
        <v>30</v>
      </c>
      <c r="C2923" s="1" t="s">
        <v>22</v>
      </c>
      <c r="E2923" s="4">
        <v>43655</v>
      </c>
      <c r="F2923" s="1">
        <v>65</v>
      </c>
      <c r="G2923" s="1" t="s">
        <v>5298</v>
      </c>
      <c r="H2923" s="1" t="s">
        <v>24</v>
      </c>
      <c r="I2923" s="1">
        <v>86</v>
      </c>
      <c r="J2923" s="1">
        <v>28</v>
      </c>
      <c r="K2923" s="1">
        <v>78</v>
      </c>
      <c r="L2923" s="1">
        <v>59</v>
      </c>
      <c r="M2923" s="1" t="s">
        <v>3958</v>
      </c>
      <c r="N2923" s="1" t="s">
        <v>8069</v>
      </c>
    </row>
    <row r="2924" spans="1:14" ht="12.5" x14ac:dyDescent="0.25">
      <c r="A2924" s="1" t="s">
        <v>8072</v>
      </c>
      <c r="B2924" s="1" t="s">
        <v>21</v>
      </c>
      <c r="C2924" s="1" t="s">
        <v>76</v>
      </c>
      <c r="D2924" s="2">
        <v>37871</v>
      </c>
      <c r="E2924" s="3">
        <v>38244</v>
      </c>
      <c r="F2924" s="1">
        <v>109</v>
      </c>
      <c r="G2924" s="1" t="s">
        <v>23</v>
      </c>
      <c r="H2924" s="1" t="s">
        <v>24</v>
      </c>
      <c r="I2924" s="1">
        <v>91</v>
      </c>
      <c r="J2924" s="1">
        <v>109</v>
      </c>
      <c r="K2924" s="1">
        <v>84</v>
      </c>
      <c r="L2924" s="1">
        <v>4955</v>
      </c>
      <c r="M2924" s="1" t="s">
        <v>2859</v>
      </c>
      <c r="N2924" s="1" t="s">
        <v>8073</v>
      </c>
    </row>
    <row r="2925" spans="1:14" ht="12.5" x14ac:dyDescent="0.25">
      <c r="A2925" s="1" t="s">
        <v>8074</v>
      </c>
      <c r="B2925" s="1" t="s">
        <v>21</v>
      </c>
      <c r="C2925" s="1" t="s">
        <v>3303</v>
      </c>
      <c r="D2925" s="2">
        <v>39716</v>
      </c>
      <c r="E2925" s="3">
        <v>40267</v>
      </c>
      <c r="F2925" s="1">
        <v>149</v>
      </c>
      <c r="G2925" s="1" t="s">
        <v>957</v>
      </c>
      <c r="H2925" s="1" t="s">
        <v>24</v>
      </c>
      <c r="I2925" s="1">
        <v>85</v>
      </c>
      <c r="J2925" s="1">
        <v>100</v>
      </c>
      <c r="K2925" s="1">
        <v>80</v>
      </c>
      <c r="L2925" s="1">
        <v>16121</v>
      </c>
      <c r="M2925" s="1" t="s">
        <v>8075</v>
      </c>
      <c r="N2925" s="1" t="s">
        <v>8076</v>
      </c>
    </row>
    <row r="2926" spans="1:14" ht="12.5" x14ac:dyDescent="0.25">
      <c r="A2926" s="1" t="s">
        <v>8077</v>
      </c>
      <c r="B2926" s="1" t="s">
        <v>30</v>
      </c>
      <c r="C2926" s="1" t="s">
        <v>7620</v>
      </c>
      <c r="D2926" s="2">
        <v>40081</v>
      </c>
      <c r="E2926" s="3">
        <v>40834</v>
      </c>
      <c r="F2926" s="1">
        <v>150</v>
      </c>
      <c r="G2926" s="1" t="s">
        <v>721</v>
      </c>
      <c r="H2926" s="1" t="s">
        <v>17</v>
      </c>
      <c r="I2926" s="1">
        <v>55</v>
      </c>
      <c r="J2926" s="1">
        <v>11</v>
      </c>
      <c r="K2926" s="1">
        <v>50</v>
      </c>
      <c r="L2926" s="1">
        <v>1215</v>
      </c>
      <c r="M2926" s="1" t="s">
        <v>3776</v>
      </c>
      <c r="N2926" s="1" t="s">
        <v>8078</v>
      </c>
    </row>
    <row r="2927" spans="1:14" ht="12.5" x14ac:dyDescent="0.25">
      <c r="A2927" s="1" t="s">
        <v>8079</v>
      </c>
      <c r="C2927" s="1" t="s">
        <v>1522</v>
      </c>
      <c r="D2927" s="6">
        <v>36124</v>
      </c>
      <c r="E2927" s="7">
        <v>36284</v>
      </c>
      <c r="F2927" s="1">
        <v>90</v>
      </c>
      <c r="G2927" s="1" t="s">
        <v>637</v>
      </c>
      <c r="H2927" s="1" t="s">
        <v>27</v>
      </c>
      <c r="I2927" s="1">
        <v>64</v>
      </c>
      <c r="J2927" s="1">
        <v>64</v>
      </c>
      <c r="K2927" s="1">
        <v>40</v>
      </c>
      <c r="L2927" s="1">
        <v>63979</v>
      </c>
      <c r="M2927" s="1" t="s">
        <v>8080</v>
      </c>
      <c r="N2927" s="1" t="s">
        <v>8081</v>
      </c>
    </row>
    <row r="2928" spans="1:14" ht="12.5" x14ac:dyDescent="0.25">
      <c r="A2928" s="1" t="s">
        <v>8082</v>
      </c>
      <c r="B2928" s="1" t="s">
        <v>21</v>
      </c>
      <c r="C2928" s="1" t="s">
        <v>76</v>
      </c>
      <c r="D2928" s="6">
        <v>39017</v>
      </c>
      <c r="E2928" s="3">
        <v>39133</v>
      </c>
      <c r="F2928" s="1">
        <v>143</v>
      </c>
      <c r="G2928" s="1" t="s">
        <v>3673</v>
      </c>
      <c r="H2928" s="1" t="s">
        <v>27</v>
      </c>
      <c r="I2928" s="1">
        <v>69</v>
      </c>
      <c r="J2928" s="1">
        <v>199</v>
      </c>
      <c r="K2928" s="1">
        <v>77</v>
      </c>
      <c r="L2928" s="1">
        <v>377192</v>
      </c>
      <c r="M2928" s="1" t="s">
        <v>5339</v>
      </c>
      <c r="N2928" s="1" t="s">
        <v>8083</v>
      </c>
    </row>
    <row r="2929" spans="1:14" ht="12.5" x14ac:dyDescent="0.25">
      <c r="A2929" s="1" t="s">
        <v>8084</v>
      </c>
      <c r="B2929" s="1" t="s">
        <v>30</v>
      </c>
      <c r="C2929" s="1" t="s">
        <v>2067</v>
      </c>
      <c r="D2929" s="6">
        <v>14549</v>
      </c>
      <c r="E2929" s="3">
        <v>39350</v>
      </c>
      <c r="F2929" s="1">
        <v>91</v>
      </c>
      <c r="G2929" s="1" t="s">
        <v>160</v>
      </c>
      <c r="H2929" s="1" t="s">
        <v>27</v>
      </c>
      <c r="I2929" s="1">
        <v>83</v>
      </c>
      <c r="J2929" s="1">
        <v>6</v>
      </c>
      <c r="K2929" s="1">
        <v>71</v>
      </c>
      <c r="L2929" s="1">
        <v>1199</v>
      </c>
      <c r="M2929" s="1" t="s">
        <v>8085</v>
      </c>
      <c r="N2929" s="1" t="s">
        <v>8086</v>
      </c>
    </row>
    <row r="2930" spans="1:14" ht="12.5" x14ac:dyDescent="0.25">
      <c r="A2930" s="1" t="s">
        <v>8087</v>
      </c>
      <c r="B2930" s="1" t="s">
        <v>188</v>
      </c>
      <c r="C2930" s="1" t="s">
        <v>570</v>
      </c>
      <c r="D2930" s="2">
        <v>32017</v>
      </c>
      <c r="E2930" s="3">
        <v>36914</v>
      </c>
      <c r="F2930" s="1">
        <v>102</v>
      </c>
      <c r="G2930" s="1" t="s">
        <v>86</v>
      </c>
      <c r="H2930" s="1" t="s">
        <v>27</v>
      </c>
      <c r="I2930" s="1">
        <v>97</v>
      </c>
      <c r="J2930" s="1">
        <v>30</v>
      </c>
      <c r="K2930" s="1">
        <v>91</v>
      </c>
      <c r="L2930" s="1">
        <v>9288</v>
      </c>
      <c r="M2930" s="1" t="s">
        <v>8088</v>
      </c>
      <c r="N2930" s="1" t="s">
        <v>8088</v>
      </c>
    </row>
    <row r="2931" spans="1:14" ht="12.5" x14ac:dyDescent="0.25">
      <c r="A2931" s="1" t="s">
        <v>8089</v>
      </c>
      <c r="B2931" s="1" t="s">
        <v>14</v>
      </c>
      <c r="C2931" s="1" t="s">
        <v>192</v>
      </c>
      <c r="D2931" s="2">
        <v>32057</v>
      </c>
      <c r="E2931" s="4">
        <v>36928</v>
      </c>
      <c r="F2931" s="1">
        <v>103</v>
      </c>
      <c r="G2931" s="1" t="s">
        <v>86</v>
      </c>
      <c r="H2931" s="1" t="s">
        <v>27</v>
      </c>
      <c r="I2931" s="1">
        <v>74</v>
      </c>
      <c r="J2931" s="1">
        <v>31</v>
      </c>
      <c r="K2931" s="1">
        <v>62</v>
      </c>
      <c r="L2931" s="1">
        <v>28434</v>
      </c>
      <c r="M2931" s="1" t="s">
        <v>2720</v>
      </c>
      <c r="N2931" s="1" t="s">
        <v>8090</v>
      </c>
    </row>
    <row r="2932" spans="1:14" ht="12.5" x14ac:dyDescent="0.25">
      <c r="A2932" s="1" t="s">
        <v>8091</v>
      </c>
      <c r="B2932" s="1" t="s">
        <v>21</v>
      </c>
      <c r="C2932" s="1" t="s">
        <v>76</v>
      </c>
      <c r="D2932" s="2">
        <v>37069</v>
      </c>
      <c r="E2932" s="4">
        <v>37201</v>
      </c>
      <c r="F2932" s="1">
        <v>130</v>
      </c>
      <c r="G2932" s="1" t="s">
        <v>53</v>
      </c>
      <c r="H2932" s="1" t="s">
        <v>27</v>
      </c>
      <c r="I2932" s="1">
        <v>71</v>
      </c>
      <c r="J2932" s="1">
        <v>92</v>
      </c>
      <c r="K2932" s="1">
        <v>87</v>
      </c>
      <c r="L2932" s="1">
        <v>62663</v>
      </c>
      <c r="M2932" s="1" t="s">
        <v>3681</v>
      </c>
      <c r="N2932" s="1" t="s">
        <v>3681</v>
      </c>
    </row>
    <row r="2933" spans="1:14" ht="12.5" x14ac:dyDescent="0.25">
      <c r="A2933" s="1" t="s">
        <v>8092</v>
      </c>
      <c r="B2933" s="1" t="s">
        <v>21</v>
      </c>
      <c r="C2933" s="1" t="s">
        <v>1061</v>
      </c>
      <c r="D2933" s="6">
        <v>20807</v>
      </c>
      <c r="E2933" s="4">
        <v>37811</v>
      </c>
      <c r="F2933" s="1">
        <v>114</v>
      </c>
      <c r="G2933" s="1" t="s">
        <v>780</v>
      </c>
      <c r="H2933" s="1" t="s">
        <v>27</v>
      </c>
      <c r="I2933" s="1">
        <v>94</v>
      </c>
      <c r="J2933" s="1">
        <v>16</v>
      </c>
      <c r="K2933" s="1">
        <v>82</v>
      </c>
      <c r="L2933" s="1">
        <v>2551</v>
      </c>
      <c r="M2933" s="1" t="s">
        <v>1438</v>
      </c>
      <c r="N2933" s="1" t="s">
        <v>8093</v>
      </c>
    </row>
    <row r="2934" spans="1:14" ht="12.5" x14ac:dyDescent="0.25">
      <c r="A2934" s="1" t="s">
        <v>8094</v>
      </c>
      <c r="B2934" s="1" t="s">
        <v>21</v>
      </c>
      <c r="C2934" s="1" t="s">
        <v>636</v>
      </c>
      <c r="D2934" s="2">
        <v>42914</v>
      </c>
      <c r="E2934" s="3">
        <v>43018</v>
      </c>
      <c r="F2934" s="1">
        <v>113</v>
      </c>
      <c r="G2934" s="1" t="s">
        <v>152</v>
      </c>
      <c r="H2934" s="1" t="s">
        <v>24</v>
      </c>
      <c r="I2934" s="1">
        <v>93</v>
      </c>
      <c r="J2934" s="1">
        <v>367</v>
      </c>
      <c r="K2934" s="1">
        <v>86</v>
      </c>
      <c r="L2934" s="1">
        <v>62326</v>
      </c>
      <c r="M2934" s="1" t="s">
        <v>8095</v>
      </c>
      <c r="N2934" s="1" t="s">
        <v>8095</v>
      </c>
    </row>
    <row r="2935" spans="1:14" ht="12.5" x14ac:dyDescent="0.25">
      <c r="A2935" s="1" t="s">
        <v>8096</v>
      </c>
      <c r="B2935" s="1" t="s">
        <v>30</v>
      </c>
      <c r="C2935" s="1" t="s">
        <v>31</v>
      </c>
      <c r="D2935" s="2">
        <v>12228</v>
      </c>
      <c r="E2935" s="4">
        <v>39056</v>
      </c>
      <c r="F2935" s="1">
        <v>70</v>
      </c>
      <c r="G2935" s="1" t="s">
        <v>160</v>
      </c>
      <c r="H2935" s="1" t="s">
        <v>27</v>
      </c>
      <c r="I2935" s="1">
        <v>100</v>
      </c>
      <c r="J2935" s="1">
        <v>14</v>
      </c>
      <c r="K2935" s="1">
        <v>81</v>
      </c>
      <c r="L2935" s="1">
        <v>3406</v>
      </c>
      <c r="M2935" s="1" t="s">
        <v>1343</v>
      </c>
      <c r="N2935" s="1" t="s">
        <v>8097</v>
      </c>
    </row>
    <row r="2936" spans="1:14" ht="12.5" x14ac:dyDescent="0.25">
      <c r="A2936" s="1" t="s">
        <v>8098</v>
      </c>
      <c r="B2936" s="1" t="s">
        <v>14</v>
      </c>
      <c r="C2936" s="1" t="s">
        <v>657</v>
      </c>
      <c r="D2936" s="2">
        <v>36231</v>
      </c>
      <c r="E2936" s="3">
        <v>36368</v>
      </c>
      <c r="F2936" s="1">
        <v>94</v>
      </c>
      <c r="G2936" s="1" t="s">
        <v>653</v>
      </c>
      <c r="H2936" s="1" t="s">
        <v>17</v>
      </c>
      <c r="I2936" s="1">
        <v>2</v>
      </c>
      <c r="J2936" s="1">
        <v>44</v>
      </c>
      <c r="K2936" s="1">
        <v>24</v>
      </c>
      <c r="L2936" s="1">
        <v>82185</v>
      </c>
      <c r="M2936" s="1" t="s">
        <v>1107</v>
      </c>
      <c r="N2936" s="1" t="s">
        <v>8099</v>
      </c>
    </row>
    <row r="2937" spans="1:14" ht="12.5" x14ac:dyDescent="0.25">
      <c r="A2937" s="1" t="s">
        <v>8100</v>
      </c>
      <c r="B2937" s="1" t="s">
        <v>21</v>
      </c>
      <c r="C2937" s="1" t="s">
        <v>184</v>
      </c>
      <c r="D2937" s="2">
        <v>30351</v>
      </c>
      <c r="E2937" s="4">
        <v>37901</v>
      </c>
      <c r="F2937" s="1">
        <v>105</v>
      </c>
      <c r="G2937" s="1" t="s">
        <v>72</v>
      </c>
      <c r="H2937" s="1" t="s">
        <v>27</v>
      </c>
      <c r="I2937" s="1">
        <v>94</v>
      </c>
      <c r="J2937" s="1">
        <v>17</v>
      </c>
      <c r="K2937" s="1">
        <v>70</v>
      </c>
      <c r="L2937" s="1">
        <v>476</v>
      </c>
      <c r="M2937" s="1" t="s">
        <v>2109</v>
      </c>
      <c r="N2937" s="1" t="s">
        <v>8101</v>
      </c>
    </row>
    <row r="2938" spans="1:14" ht="12.5" x14ac:dyDescent="0.25">
      <c r="A2938" s="1" t="s">
        <v>8102</v>
      </c>
      <c r="B2938" s="1" t="s">
        <v>41</v>
      </c>
      <c r="C2938" s="1" t="s">
        <v>22</v>
      </c>
      <c r="D2938" s="2">
        <v>39563</v>
      </c>
      <c r="E2938" s="4">
        <v>39700</v>
      </c>
      <c r="F2938" s="1">
        <v>99</v>
      </c>
      <c r="G2938" s="1" t="s">
        <v>436</v>
      </c>
      <c r="H2938" s="1" t="s">
        <v>27</v>
      </c>
      <c r="I2938" s="1">
        <v>64</v>
      </c>
      <c r="J2938" s="1">
        <v>163</v>
      </c>
      <c r="K2938" s="1">
        <v>55</v>
      </c>
      <c r="L2938" s="1">
        <v>374653</v>
      </c>
      <c r="M2938" s="1" t="s">
        <v>8103</v>
      </c>
      <c r="N2938" s="1" t="s">
        <v>8104</v>
      </c>
    </row>
    <row r="2939" spans="1:14" ht="12.5" x14ac:dyDescent="0.25">
      <c r="A2939" s="1" t="s">
        <v>8105</v>
      </c>
      <c r="B2939" s="1" t="s">
        <v>14</v>
      </c>
      <c r="C2939" s="1" t="s">
        <v>3085</v>
      </c>
      <c r="D2939" s="2">
        <v>31128</v>
      </c>
      <c r="E2939" s="4">
        <v>37502</v>
      </c>
      <c r="F2939" s="1">
        <v>95</v>
      </c>
      <c r="G2939" s="1" t="s">
        <v>2218</v>
      </c>
      <c r="H2939" s="1" t="s">
        <v>17</v>
      </c>
      <c r="I2939" s="1">
        <v>13</v>
      </c>
      <c r="J2939" s="1">
        <v>16</v>
      </c>
      <c r="K2939" s="1">
        <v>38</v>
      </c>
      <c r="L2939" s="1">
        <v>6490</v>
      </c>
      <c r="M2939" s="1" t="s">
        <v>1316</v>
      </c>
      <c r="N2939" s="1" t="s">
        <v>8106</v>
      </c>
    </row>
    <row r="2940" spans="1:14" ht="12.5" x14ac:dyDescent="0.25">
      <c r="A2940" s="1" t="s">
        <v>8107</v>
      </c>
      <c r="B2940" s="1" t="s">
        <v>21</v>
      </c>
      <c r="C2940" s="1" t="s">
        <v>22</v>
      </c>
      <c r="D2940" s="2">
        <v>34458</v>
      </c>
      <c r="E2940" s="3">
        <v>37691</v>
      </c>
      <c r="F2940" s="1">
        <v>110</v>
      </c>
      <c r="G2940" s="1" t="s">
        <v>3177</v>
      </c>
      <c r="H2940" s="1" t="s">
        <v>17</v>
      </c>
      <c r="I2940" s="1">
        <v>36</v>
      </c>
      <c r="J2940" s="1">
        <v>11</v>
      </c>
      <c r="M2940" s="1" t="s">
        <v>3572</v>
      </c>
      <c r="N2940" s="1" t="s">
        <v>3573</v>
      </c>
    </row>
    <row r="2941" spans="1:14" ht="12.5" x14ac:dyDescent="0.25">
      <c r="A2941" s="1" t="s">
        <v>8108</v>
      </c>
      <c r="B2941" s="1" t="s">
        <v>30</v>
      </c>
      <c r="C2941" s="1" t="s">
        <v>636</v>
      </c>
      <c r="D2941" s="2">
        <v>43532</v>
      </c>
      <c r="E2941" s="3">
        <v>39797</v>
      </c>
      <c r="F2941" s="1">
        <v>95</v>
      </c>
      <c r="G2941" s="1" t="s">
        <v>8109</v>
      </c>
      <c r="H2941" s="1" t="s">
        <v>27</v>
      </c>
      <c r="I2941" s="1">
        <v>100</v>
      </c>
      <c r="J2941" s="1">
        <v>25</v>
      </c>
      <c r="K2941" s="1">
        <v>38</v>
      </c>
      <c r="L2941" s="1">
        <v>125</v>
      </c>
      <c r="M2941" s="1" t="s">
        <v>8110</v>
      </c>
      <c r="N2941" s="1" t="s">
        <v>8111</v>
      </c>
    </row>
    <row r="2942" spans="1:14" ht="12.5" x14ac:dyDescent="0.25">
      <c r="A2942" s="1" t="s">
        <v>8112</v>
      </c>
      <c r="B2942" s="1" t="s">
        <v>41</v>
      </c>
      <c r="C2942" s="1" t="s">
        <v>2222</v>
      </c>
      <c r="D2942" s="2">
        <v>39680</v>
      </c>
      <c r="E2942" s="4">
        <v>39819</v>
      </c>
      <c r="F2942" s="1">
        <v>90</v>
      </c>
      <c r="G2942" s="1" t="s">
        <v>16</v>
      </c>
      <c r="H2942" s="1" t="s">
        <v>17</v>
      </c>
      <c r="I2942" s="1">
        <v>6</v>
      </c>
      <c r="J2942" s="1">
        <v>103</v>
      </c>
      <c r="K2942" s="1">
        <v>26</v>
      </c>
      <c r="L2942" s="1">
        <v>152227</v>
      </c>
      <c r="M2942" s="1" t="s">
        <v>8113</v>
      </c>
      <c r="N2942" s="1" t="s">
        <v>8114</v>
      </c>
    </row>
    <row r="2943" spans="1:14" ht="12.5" x14ac:dyDescent="0.25">
      <c r="A2943" s="1" t="s">
        <v>8115</v>
      </c>
      <c r="B2943" s="1" t="s">
        <v>14</v>
      </c>
      <c r="C2943" s="1" t="s">
        <v>2564</v>
      </c>
      <c r="D2943" s="2">
        <v>34516</v>
      </c>
      <c r="E2943" s="3">
        <v>37285</v>
      </c>
      <c r="F2943" s="1">
        <v>99</v>
      </c>
      <c r="G2943" s="1" t="s">
        <v>1126</v>
      </c>
      <c r="H2943" s="1" t="s">
        <v>17</v>
      </c>
      <c r="I2943" s="1">
        <v>20</v>
      </c>
      <c r="J2943" s="1">
        <v>15</v>
      </c>
      <c r="K2943" s="1">
        <v>52</v>
      </c>
      <c r="L2943" s="1">
        <v>186210</v>
      </c>
      <c r="M2943" s="1" t="s">
        <v>7407</v>
      </c>
      <c r="N2943" s="1" t="s">
        <v>2497</v>
      </c>
    </row>
    <row r="2944" spans="1:14" ht="12.5" x14ac:dyDescent="0.25">
      <c r="A2944" s="1" t="s">
        <v>8116</v>
      </c>
      <c r="B2944" s="1" t="s">
        <v>21</v>
      </c>
      <c r="C2944" s="1" t="s">
        <v>192</v>
      </c>
      <c r="D2944" s="2">
        <v>39577</v>
      </c>
      <c r="E2944" s="3">
        <v>39707</v>
      </c>
      <c r="F2944" s="1">
        <v>90</v>
      </c>
      <c r="G2944" s="1" t="s">
        <v>8117</v>
      </c>
      <c r="H2944" s="1" t="s">
        <v>17</v>
      </c>
      <c r="I2944" s="1">
        <v>33</v>
      </c>
      <c r="J2944" s="1">
        <v>27</v>
      </c>
      <c r="K2944" s="1">
        <v>30</v>
      </c>
      <c r="L2944" s="1">
        <v>3704</v>
      </c>
    </row>
    <row r="2945" spans="1:14" ht="12.5" x14ac:dyDescent="0.25">
      <c r="A2945" s="1" t="s">
        <v>8118</v>
      </c>
      <c r="B2945" s="1" t="s">
        <v>14</v>
      </c>
      <c r="C2945" s="1" t="s">
        <v>2564</v>
      </c>
      <c r="D2945" s="2">
        <v>34929</v>
      </c>
      <c r="E2945" s="3">
        <v>37880</v>
      </c>
      <c r="F2945" s="1">
        <v>94</v>
      </c>
      <c r="G2945" s="1" t="s">
        <v>269</v>
      </c>
      <c r="H2945" s="1" t="s">
        <v>27</v>
      </c>
      <c r="I2945" s="1">
        <v>67</v>
      </c>
      <c r="J2945" s="1">
        <v>15</v>
      </c>
      <c r="K2945" s="1">
        <v>47</v>
      </c>
      <c r="L2945" s="1">
        <v>9959</v>
      </c>
      <c r="M2945" s="1" t="s">
        <v>8119</v>
      </c>
      <c r="N2945" s="1" t="s">
        <v>8120</v>
      </c>
    </row>
    <row r="2946" spans="1:14" ht="12.5" x14ac:dyDescent="0.25">
      <c r="A2946" s="1" t="s">
        <v>8121</v>
      </c>
      <c r="B2946" s="1" t="s">
        <v>21</v>
      </c>
      <c r="C2946" s="1" t="s">
        <v>22</v>
      </c>
      <c r="D2946" s="2">
        <v>41159</v>
      </c>
      <c r="E2946" s="3">
        <v>41352</v>
      </c>
      <c r="F2946" s="1">
        <v>91</v>
      </c>
      <c r="G2946" s="1" t="s">
        <v>5253</v>
      </c>
      <c r="H2946" s="1" t="s">
        <v>17</v>
      </c>
      <c r="I2946" s="1">
        <v>56</v>
      </c>
      <c r="J2946" s="1">
        <v>101</v>
      </c>
      <c r="K2946" s="1">
        <v>34</v>
      </c>
      <c r="L2946" s="1">
        <v>17946</v>
      </c>
      <c r="M2946" s="1" t="s">
        <v>6239</v>
      </c>
      <c r="N2946" s="1" t="s">
        <v>6239</v>
      </c>
    </row>
    <row r="2947" spans="1:14" ht="12.5" x14ac:dyDescent="0.25">
      <c r="A2947" s="1" t="s">
        <v>8122</v>
      </c>
      <c r="B2947" s="1" t="s">
        <v>30</v>
      </c>
      <c r="C2947" s="1" t="s">
        <v>4637</v>
      </c>
      <c r="D2947" s="2">
        <v>39675</v>
      </c>
      <c r="E2947" s="3">
        <v>39855</v>
      </c>
      <c r="F2947" s="1">
        <v>152</v>
      </c>
      <c r="G2947" s="1" t="s">
        <v>456</v>
      </c>
      <c r="H2947" s="1" t="s">
        <v>27</v>
      </c>
      <c r="I2947" s="1">
        <v>63</v>
      </c>
      <c r="J2947" s="1">
        <v>8</v>
      </c>
      <c r="K2947" s="1">
        <v>55</v>
      </c>
      <c r="L2947" s="1">
        <v>3203</v>
      </c>
      <c r="M2947" s="1" t="s">
        <v>4675</v>
      </c>
      <c r="N2947" s="1" t="s">
        <v>8123</v>
      </c>
    </row>
    <row r="2948" spans="1:14" ht="12.5" x14ac:dyDescent="0.25">
      <c r="A2948" s="1" t="s">
        <v>8124</v>
      </c>
      <c r="B2948" s="1" t="s">
        <v>41</v>
      </c>
      <c r="C2948" s="1" t="s">
        <v>22</v>
      </c>
      <c r="D2948" s="2">
        <v>31576</v>
      </c>
      <c r="E2948" s="3">
        <v>37798</v>
      </c>
      <c r="F2948" s="1">
        <v>96</v>
      </c>
      <c r="G2948" s="1" t="s">
        <v>254</v>
      </c>
      <c r="H2948" s="1" t="s">
        <v>27</v>
      </c>
      <c r="I2948" s="1">
        <v>85</v>
      </c>
      <c r="J2948" s="1">
        <v>34</v>
      </c>
      <c r="K2948" s="1">
        <v>68</v>
      </c>
      <c r="L2948" s="1">
        <v>33111</v>
      </c>
      <c r="M2948" s="1" t="s">
        <v>8125</v>
      </c>
      <c r="N2948" s="1" t="s">
        <v>8126</v>
      </c>
    </row>
    <row r="2949" spans="1:14" ht="12.5" x14ac:dyDescent="0.25">
      <c r="A2949" s="1" t="s">
        <v>8127</v>
      </c>
      <c r="B2949" s="1" t="s">
        <v>21</v>
      </c>
      <c r="C2949" s="1" t="s">
        <v>192</v>
      </c>
      <c r="D2949" s="2">
        <v>41656</v>
      </c>
      <c r="E2949" s="4">
        <v>41737</v>
      </c>
      <c r="F2949" s="1">
        <v>93</v>
      </c>
      <c r="G2949" s="1" t="s">
        <v>470</v>
      </c>
      <c r="H2949" s="1" t="s">
        <v>17</v>
      </c>
      <c r="I2949" s="1">
        <v>11</v>
      </c>
      <c r="J2949" s="1">
        <v>9</v>
      </c>
      <c r="K2949" s="1">
        <v>47</v>
      </c>
      <c r="L2949" s="1">
        <v>421</v>
      </c>
      <c r="M2949" s="1" t="s">
        <v>8128</v>
      </c>
      <c r="N2949" s="1" t="s">
        <v>8128</v>
      </c>
    </row>
    <row r="2950" spans="1:14" ht="12.5" x14ac:dyDescent="0.25">
      <c r="A2950" s="1" t="s">
        <v>8129</v>
      </c>
      <c r="B2950" s="1" t="s">
        <v>30</v>
      </c>
      <c r="C2950" s="1" t="s">
        <v>76</v>
      </c>
      <c r="D2950" s="2">
        <v>43441</v>
      </c>
      <c r="E2950" s="4">
        <v>43441</v>
      </c>
      <c r="F2950" s="1">
        <v>101</v>
      </c>
      <c r="G2950" s="1" t="s">
        <v>886</v>
      </c>
      <c r="H2950" s="1" t="s">
        <v>27</v>
      </c>
      <c r="I2950" s="1">
        <v>75</v>
      </c>
      <c r="J2950" s="1">
        <v>20</v>
      </c>
      <c r="K2950" s="1">
        <v>99</v>
      </c>
      <c r="L2950" s="1">
        <v>1856</v>
      </c>
      <c r="M2950" s="1" t="s">
        <v>8130</v>
      </c>
      <c r="N2950" s="1" t="s">
        <v>8131</v>
      </c>
    </row>
    <row r="2951" spans="1:14" ht="12.5" x14ac:dyDescent="0.25">
      <c r="A2951" s="1" t="s">
        <v>8132</v>
      </c>
      <c r="B2951" s="1" t="s">
        <v>30</v>
      </c>
      <c r="C2951" s="1" t="s">
        <v>3303</v>
      </c>
      <c r="D2951" s="6">
        <v>41243</v>
      </c>
      <c r="E2951" s="5">
        <v>41408</v>
      </c>
      <c r="F2951" s="1">
        <v>146</v>
      </c>
      <c r="G2951" s="1" t="s">
        <v>8133</v>
      </c>
      <c r="H2951" s="1" t="s">
        <v>17</v>
      </c>
      <c r="I2951" s="1">
        <v>36</v>
      </c>
      <c r="J2951" s="1">
        <v>11</v>
      </c>
      <c r="K2951" s="1">
        <v>62</v>
      </c>
      <c r="L2951" s="1">
        <v>546</v>
      </c>
      <c r="M2951" s="1" t="s">
        <v>6560</v>
      </c>
      <c r="N2951" s="1" t="s">
        <v>8134</v>
      </c>
    </row>
    <row r="2952" spans="1:14" ht="12.5" x14ac:dyDescent="0.25">
      <c r="A2952" s="1" t="s">
        <v>8135</v>
      </c>
      <c r="B2952" s="1" t="s">
        <v>30</v>
      </c>
      <c r="C2952" s="1" t="s">
        <v>184</v>
      </c>
      <c r="D2952" s="2">
        <v>43182</v>
      </c>
      <c r="E2952" s="3">
        <v>43270</v>
      </c>
      <c r="F2952" s="1">
        <v>113</v>
      </c>
      <c r="G2952" s="1" t="s">
        <v>899</v>
      </c>
      <c r="H2952" s="1" t="s">
        <v>27</v>
      </c>
      <c r="I2952" s="1">
        <v>71</v>
      </c>
      <c r="J2952" s="1">
        <v>41</v>
      </c>
      <c r="K2952" s="1">
        <v>62</v>
      </c>
      <c r="L2952" s="1">
        <v>127</v>
      </c>
      <c r="M2952" s="1" t="s">
        <v>4739</v>
      </c>
      <c r="N2952" s="1" t="s">
        <v>8136</v>
      </c>
    </row>
    <row r="2953" spans="1:14" ht="12.5" x14ac:dyDescent="0.25">
      <c r="A2953" s="1" t="s">
        <v>8137</v>
      </c>
      <c r="B2953" s="1" t="s">
        <v>14</v>
      </c>
      <c r="C2953" s="1" t="s">
        <v>674</v>
      </c>
      <c r="D2953" s="2">
        <v>31996</v>
      </c>
      <c r="E2953" s="4">
        <v>38139</v>
      </c>
      <c r="F2953" s="1">
        <v>92</v>
      </c>
      <c r="G2953" s="1" t="s">
        <v>1119</v>
      </c>
      <c r="H2953" s="1" t="s">
        <v>27</v>
      </c>
      <c r="I2953" s="1">
        <v>71</v>
      </c>
      <c r="J2953" s="1">
        <v>14</v>
      </c>
      <c r="K2953" s="1">
        <v>63</v>
      </c>
      <c r="L2953" s="1">
        <v>8035</v>
      </c>
      <c r="M2953" s="1" t="s">
        <v>8138</v>
      </c>
      <c r="N2953" s="1" t="s">
        <v>8139</v>
      </c>
    </row>
    <row r="2954" spans="1:14" ht="12.5" x14ac:dyDescent="0.25">
      <c r="A2954" s="1" t="s">
        <v>8140</v>
      </c>
      <c r="B2954" s="1" t="s">
        <v>14</v>
      </c>
      <c r="C2954" s="1" t="s">
        <v>539</v>
      </c>
      <c r="D2954" s="2">
        <v>31231</v>
      </c>
      <c r="E2954" s="3">
        <v>37607</v>
      </c>
      <c r="F2954" s="1">
        <v>116</v>
      </c>
      <c r="G2954" s="1" t="s">
        <v>436</v>
      </c>
      <c r="H2954" s="1" t="s">
        <v>24</v>
      </c>
      <c r="I2954" s="1">
        <v>96</v>
      </c>
      <c r="J2954" s="1">
        <v>78</v>
      </c>
      <c r="K2954" s="1">
        <v>94</v>
      </c>
      <c r="L2954" s="1">
        <v>1094056</v>
      </c>
      <c r="M2954" s="1" t="s">
        <v>382</v>
      </c>
      <c r="N2954" s="1" t="s">
        <v>5300</v>
      </c>
    </row>
    <row r="2955" spans="1:14" ht="12.5" x14ac:dyDescent="0.25">
      <c r="A2955" s="1" t="s">
        <v>8141</v>
      </c>
      <c r="B2955" s="1" t="s">
        <v>14</v>
      </c>
      <c r="C2955" s="1" t="s">
        <v>253</v>
      </c>
      <c r="D2955" s="2">
        <v>32509</v>
      </c>
      <c r="E2955" s="3">
        <v>37607</v>
      </c>
      <c r="F2955" s="1">
        <v>109</v>
      </c>
      <c r="G2955" s="1" t="s">
        <v>436</v>
      </c>
      <c r="H2955" s="1" t="s">
        <v>27</v>
      </c>
      <c r="I2955" s="1">
        <v>65</v>
      </c>
      <c r="J2955" s="1">
        <v>60</v>
      </c>
      <c r="K2955" s="1">
        <v>85</v>
      </c>
      <c r="L2955" s="1">
        <v>749814</v>
      </c>
      <c r="M2955" s="1" t="s">
        <v>382</v>
      </c>
      <c r="N2955" s="1" t="s">
        <v>8142</v>
      </c>
    </row>
    <row r="2956" spans="1:14" ht="12.5" x14ac:dyDescent="0.25">
      <c r="A2956" s="1" t="s">
        <v>8143</v>
      </c>
      <c r="B2956" s="1" t="s">
        <v>14</v>
      </c>
      <c r="C2956" s="1" t="s">
        <v>539</v>
      </c>
      <c r="D2956" s="2">
        <v>33018</v>
      </c>
      <c r="E2956" s="3">
        <v>37607</v>
      </c>
      <c r="F2956" s="1">
        <v>119</v>
      </c>
      <c r="G2956" s="1" t="s">
        <v>436</v>
      </c>
      <c r="H2956" s="1" t="s">
        <v>24</v>
      </c>
      <c r="I2956" s="1">
        <v>79</v>
      </c>
      <c r="J2956" s="1">
        <v>43</v>
      </c>
      <c r="K2956" s="1">
        <v>78</v>
      </c>
      <c r="L2956" s="1">
        <v>694374</v>
      </c>
      <c r="M2956" s="1" t="s">
        <v>382</v>
      </c>
      <c r="N2956" s="1" t="s">
        <v>5300</v>
      </c>
    </row>
    <row r="2957" spans="1:14" ht="12.5" x14ac:dyDescent="0.25">
      <c r="A2957" s="1" t="s">
        <v>8144</v>
      </c>
      <c r="B2957" s="1" t="s">
        <v>41</v>
      </c>
      <c r="C2957" s="1" t="s">
        <v>26</v>
      </c>
      <c r="D2957" s="2">
        <v>40291</v>
      </c>
      <c r="E2957" s="3">
        <v>40414</v>
      </c>
      <c r="F2957" s="1">
        <v>104</v>
      </c>
      <c r="G2957" s="1" t="s">
        <v>6460</v>
      </c>
      <c r="H2957" s="1" t="s">
        <v>17</v>
      </c>
      <c r="I2957" s="1">
        <v>18</v>
      </c>
      <c r="J2957" s="1">
        <v>145</v>
      </c>
      <c r="K2957" s="1">
        <v>46</v>
      </c>
      <c r="L2957" s="1">
        <v>135533</v>
      </c>
      <c r="M2957" s="1" t="s">
        <v>8145</v>
      </c>
      <c r="N2957" s="1" t="s">
        <v>8146</v>
      </c>
    </row>
    <row r="2958" spans="1:14" ht="12.5" x14ac:dyDescent="0.25">
      <c r="A2958" s="1" t="s">
        <v>8147</v>
      </c>
      <c r="B2958" s="1" t="s">
        <v>21</v>
      </c>
      <c r="C2958" s="1" t="s">
        <v>358</v>
      </c>
      <c r="D2958" s="2">
        <v>42083</v>
      </c>
      <c r="E2958" s="4">
        <v>42248</v>
      </c>
      <c r="F2958" s="1">
        <v>92</v>
      </c>
      <c r="G2958" s="1" t="s">
        <v>196</v>
      </c>
      <c r="H2958" s="1" t="s">
        <v>24</v>
      </c>
      <c r="I2958" s="1">
        <v>92</v>
      </c>
      <c r="J2958" s="1">
        <v>49</v>
      </c>
      <c r="K2958" s="1">
        <v>54</v>
      </c>
      <c r="L2958" s="1">
        <v>2865</v>
      </c>
      <c r="M2958" s="1" t="s">
        <v>8148</v>
      </c>
      <c r="N2958" s="1" t="s">
        <v>8148</v>
      </c>
    </row>
    <row r="2959" spans="1:14" ht="12.5" x14ac:dyDescent="0.25">
      <c r="A2959" s="1" t="s">
        <v>8149</v>
      </c>
      <c r="B2959" s="1" t="s">
        <v>30</v>
      </c>
      <c r="C2959" s="1" t="s">
        <v>71</v>
      </c>
      <c r="D2959" s="2">
        <v>42440</v>
      </c>
      <c r="E2959" s="3">
        <v>42836</v>
      </c>
      <c r="F2959" s="1">
        <v>89</v>
      </c>
      <c r="G2959" s="1" t="s">
        <v>8150</v>
      </c>
      <c r="H2959" s="1" t="s">
        <v>17</v>
      </c>
      <c r="I2959" s="1">
        <v>0</v>
      </c>
      <c r="J2959" s="1">
        <v>6</v>
      </c>
      <c r="K2959" s="1">
        <v>60</v>
      </c>
      <c r="L2959" s="1">
        <v>31</v>
      </c>
      <c r="M2959" s="1" t="s">
        <v>8151</v>
      </c>
      <c r="N2959" s="1" t="s">
        <v>8152</v>
      </c>
    </row>
    <row r="2960" spans="1:14" ht="12.5" x14ac:dyDescent="0.25">
      <c r="A2960" s="1" t="s">
        <v>8153</v>
      </c>
      <c r="B2960" s="1" t="s">
        <v>21</v>
      </c>
      <c r="C2960" s="1" t="s">
        <v>71</v>
      </c>
      <c r="D2960" s="2">
        <v>43217</v>
      </c>
      <c r="E2960" s="3">
        <v>43181</v>
      </c>
      <c r="F2960" s="1">
        <v>108</v>
      </c>
      <c r="G2960" s="1" t="s">
        <v>8154</v>
      </c>
      <c r="H2960" s="1" t="s">
        <v>17</v>
      </c>
      <c r="I2960" s="1">
        <v>38</v>
      </c>
      <c r="J2960" s="1">
        <v>24</v>
      </c>
      <c r="K2960" s="1">
        <v>42</v>
      </c>
      <c r="L2960" s="1">
        <v>174</v>
      </c>
      <c r="M2960" s="1" t="s">
        <v>4160</v>
      </c>
      <c r="N2960" s="1" t="s">
        <v>8155</v>
      </c>
    </row>
    <row r="2961" spans="1:14" ht="12.5" x14ac:dyDescent="0.25">
      <c r="A2961" s="1" t="s">
        <v>8156</v>
      </c>
      <c r="B2961" s="1" t="s">
        <v>21</v>
      </c>
      <c r="C2961" s="1" t="s">
        <v>1310</v>
      </c>
      <c r="D2961" s="6">
        <v>43448</v>
      </c>
      <c r="E2961" s="3">
        <v>43515</v>
      </c>
      <c r="F2961" s="1">
        <v>87</v>
      </c>
      <c r="G2961" s="1" t="s">
        <v>6351</v>
      </c>
      <c r="H2961" s="1" t="s">
        <v>17</v>
      </c>
      <c r="I2961" s="1">
        <v>11</v>
      </c>
      <c r="J2961" s="1">
        <v>9</v>
      </c>
      <c r="K2961" s="1">
        <v>25</v>
      </c>
      <c r="L2961" s="1">
        <v>84</v>
      </c>
      <c r="M2961" s="1" t="s">
        <v>3722</v>
      </c>
      <c r="N2961" s="1" t="s">
        <v>8157</v>
      </c>
    </row>
    <row r="2962" spans="1:14" ht="12.5" x14ac:dyDescent="0.25">
      <c r="A2962" s="1" t="s">
        <v>8158</v>
      </c>
      <c r="B2962" s="1" t="s">
        <v>21</v>
      </c>
      <c r="C2962" s="1" t="s">
        <v>649</v>
      </c>
      <c r="D2962" s="2">
        <v>42426</v>
      </c>
      <c r="E2962" s="3">
        <v>42486</v>
      </c>
      <c r="F2962" s="1">
        <v>90</v>
      </c>
      <c r="G2962" s="1" t="s">
        <v>8159</v>
      </c>
      <c r="H2962" s="1" t="s">
        <v>17</v>
      </c>
      <c r="I2962" s="1">
        <v>30</v>
      </c>
      <c r="J2962" s="1">
        <v>40</v>
      </c>
      <c r="K2962" s="1">
        <v>18</v>
      </c>
      <c r="L2962" s="1">
        <v>82</v>
      </c>
      <c r="M2962" s="1" t="s">
        <v>8160</v>
      </c>
      <c r="N2962" s="1" t="s">
        <v>8160</v>
      </c>
    </row>
    <row r="2963" spans="1:14" ht="12.5" x14ac:dyDescent="0.25">
      <c r="A2963" s="1" t="s">
        <v>8161</v>
      </c>
      <c r="B2963" s="1" t="s">
        <v>14</v>
      </c>
      <c r="C2963" s="1" t="s">
        <v>8162</v>
      </c>
      <c r="D2963" s="2">
        <v>41173</v>
      </c>
      <c r="E2963" s="3">
        <v>41254</v>
      </c>
      <c r="F2963" s="1">
        <v>89</v>
      </c>
      <c r="G2963" s="1" t="s">
        <v>8163</v>
      </c>
      <c r="H2963" s="1" t="s">
        <v>17</v>
      </c>
      <c r="I2963" s="1">
        <v>28</v>
      </c>
      <c r="J2963" s="1">
        <v>18</v>
      </c>
      <c r="K2963" s="1">
        <v>52</v>
      </c>
      <c r="L2963" s="1">
        <v>445</v>
      </c>
      <c r="M2963" s="1" t="s">
        <v>8164</v>
      </c>
      <c r="N2963" s="1" t="s">
        <v>8165</v>
      </c>
    </row>
    <row r="2964" spans="1:14" ht="12.5" x14ac:dyDescent="0.25">
      <c r="A2964" s="1" t="s">
        <v>8166</v>
      </c>
      <c r="B2964" s="1" t="s">
        <v>188</v>
      </c>
      <c r="C2964" s="1" t="s">
        <v>172</v>
      </c>
      <c r="D2964" s="2">
        <v>19374</v>
      </c>
      <c r="E2964" s="4">
        <v>37292</v>
      </c>
      <c r="F2964" s="1">
        <v>118</v>
      </c>
      <c r="G2964" s="1" t="s">
        <v>86</v>
      </c>
      <c r="H2964" s="1" t="s">
        <v>27</v>
      </c>
      <c r="I2964" s="1">
        <v>96</v>
      </c>
      <c r="J2964" s="1">
        <v>24</v>
      </c>
      <c r="K2964" s="1">
        <v>86</v>
      </c>
      <c r="L2964" s="1">
        <v>4140</v>
      </c>
      <c r="M2964" s="1" t="s">
        <v>1484</v>
      </c>
      <c r="N2964" s="1" t="s">
        <v>8167</v>
      </c>
    </row>
    <row r="2965" spans="1:14" ht="12.5" x14ac:dyDescent="0.25">
      <c r="A2965" s="1" t="s">
        <v>8168</v>
      </c>
      <c r="B2965" s="1" t="s">
        <v>21</v>
      </c>
      <c r="C2965" s="1" t="s">
        <v>733</v>
      </c>
      <c r="D2965" s="2">
        <v>41012</v>
      </c>
      <c r="E2965" s="4">
        <v>41065</v>
      </c>
      <c r="F2965" s="1">
        <v>90</v>
      </c>
      <c r="G2965" s="1" t="s">
        <v>4878</v>
      </c>
      <c r="H2965" s="1" t="s">
        <v>17</v>
      </c>
      <c r="I2965" s="1">
        <v>20</v>
      </c>
      <c r="J2965" s="1">
        <v>5</v>
      </c>
      <c r="K2965" s="1">
        <v>39</v>
      </c>
      <c r="L2965" s="1">
        <v>6761</v>
      </c>
      <c r="M2965" s="1" t="s">
        <v>8169</v>
      </c>
      <c r="N2965" s="1" t="s">
        <v>8170</v>
      </c>
    </row>
    <row r="2966" spans="1:14" ht="12.5" x14ac:dyDescent="0.25">
      <c r="A2966" s="1" t="s">
        <v>8171</v>
      </c>
      <c r="B2966" s="1" t="s">
        <v>30</v>
      </c>
      <c r="C2966" s="1" t="s">
        <v>184</v>
      </c>
      <c r="D2966" s="2">
        <v>38468</v>
      </c>
      <c r="E2966" s="3">
        <v>38468</v>
      </c>
      <c r="F2966" s="1">
        <v>112</v>
      </c>
      <c r="G2966" s="1" t="s">
        <v>2480</v>
      </c>
      <c r="H2966" s="1" t="s">
        <v>27</v>
      </c>
      <c r="I2966" s="1">
        <v>83</v>
      </c>
      <c r="J2966" s="1">
        <v>6</v>
      </c>
      <c r="K2966" s="1">
        <v>88</v>
      </c>
      <c r="L2966" s="1">
        <v>8030</v>
      </c>
      <c r="M2966" s="1" t="s">
        <v>6728</v>
      </c>
      <c r="N2966" s="1" t="s">
        <v>6728</v>
      </c>
    </row>
    <row r="2967" spans="1:14" ht="12.5" x14ac:dyDescent="0.25">
      <c r="A2967" s="1" t="s">
        <v>3068</v>
      </c>
      <c r="B2967" s="1" t="s">
        <v>21</v>
      </c>
      <c r="C2967" s="1" t="s">
        <v>143</v>
      </c>
      <c r="D2967" s="2">
        <v>30103</v>
      </c>
      <c r="E2967" s="3">
        <v>36600</v>
      </c>
      <c r="F2967" s="1">
        <v>123</v>
      </c>
      <c r="G2967" s="1" t="s">
        <v>254</v>
      </c>
      <c r="H2967" s="1" t="s">
        <v>27</v>
      </c>
      <c r="I2967" s="1">
        <v>89</v>
      </c>
      <c r="J2967" s="1">
        <v>19</v>
      </c>
      <c r="K2967" s="1">
        <v>81</v>
      </c>
      <c r="L2967" s="1">
        <v>61564</v>
      </c>
      <c r="M2967" s="1" t="s">
        <v>1395</v>
      </c>
      <c r="N2967" s="1" t="s">
        <v>8172</v>
      </c>
    </row>
    <row r="2968" spans="1:14" ht="12.5" x14ac:dyDescent="0.25">
      <c r="A2968" s="1" t="s">
        <v>8173</v>
      </c>
      <c r="B2968" s="1" t="s">
        <v>21</v>
      </c>
      <c r="C2968" s="1" t="s">
        <v>4493</v>
      </c>
      <c r="D2968" s="2">
        <v>37820</v>
      </c>
      <c r="E2968" s="4">
        <v>37964</v>
      </c>
      <c r="F2968" s="1">
        <v>147</v>
      </c>
      <c r="G2968" s="1" t="s">
        <v>355</v>
      </c>
      <c r="H2968" s="1" t="s">
        <v>17</v>
      </c>
      <c r="I2968" s="1">
        <v>22</v>
      </c>
      <c r="J2968" s="1">
        <v>181</v>
      </c>
      <c r="K2968" s="1">
        <v>78</v>
      </c>
      <c r="L2968" s="1">
        <v>501580</v>
      </c>
      <c r="M2968" s="1" t="s">
        <v>3069</v>
      </c>
      <c r="N2968" s="1" t="s">
        <v>8174</v>
      </c>
    </row>
    <row r="2969" spans="1:14" ht="12.5" x14ac:dyDescent="0.25">
      <c r="A2969" s="1" t="s">
        <v>1056</v>
      </c>
      <c r="B2969" s="1" t="s">
        <v>41</v>
      </c>
      <c r="C2969" s="1" t="s">
        <v>8175</v>
      </c>
      <c r="D2969" s="2">
        <v>37414</v>
      </c>
      <c r="E2969" s="3">
        <v>37572</v>
      </c>
      <c r="F2969" s="1">
        <v>116</v>
      </c>
      <c r="G2969" s="1" t="s">
        <v>662</v>
      </c>
      <c r="H2969" s="1" t="s">
        <v>17</v>
      </c>
      <c r="I2969" s="1">
        <v>10</v>
      </c>
      <c r="J2969" s="1">
        <v>135</v>
      </c>
      <c r="K2969" s="1">
        <v>35</v>
      </c>
      <c r="L2969" s="1">
        <v>56684</v>
      </c>
      <c r="M2969" s="1" t="s">
        <v>2319</v>
      </c>
      <c r="N2969" s="1" t="s">
        <v>8176</v>
      </c>
    </row>
    <row r="2970" spans="1:14" ht="12.5" x14ac:dyDescent="0.25">
      <c r="A2970" s="1" t="s">
        <v>8177</v>
      </c>
      <c r="B2970" s="1" t="s">
        <v>30</v>
      </c>
      <c r="C2970" s="1" t="s">
        <v>115</v>
      </c>
      <c r="D2970" s="2">
        <v>20096</v>
      </c>
      <c r="E2970" s="5">
        <v>38482</v>
      </c>
      <c r="F2970" s="1">
        <v>82</v>
      </c>
      <c r="G2970" s="1" t="s">
        <v>86</v>
      </c>
      <c r="H2970" s="1" t="s">
        <v>27</v>
      </c>
      <c r="I2970" s="1">
        <v>97</v>
      </c>
      <c r="J2970" s="1">
        <v>30</v>
      </c>
      <c r="K2970" s="1">
        <v>88</v>
      </c>
      <c r="L2970" s="1">
        <v>5811</v>
      </c>
      <c r="M2970" s="1" t="s">
        <v>1436</v>
      </c>
      <c r="N2970" s="1" t="s">
        <v>8178</v>
      </c>
    </row>
    <row r="2971" spans="1:14" ht="12.5" x14ac:dyDescent="0.25">
      <c r="A2971" s="1" t="s">
        <v>8179</v>
      </c>
      <c r="B2971" s="1" t="s">
        <v>30</v>
      </c>
      <c r="C2971" s="1" t="s">
        <v>525</v>
      </c>
      <c r="D2971" s="6">
        <v>43028</v>
      </c>
      <c r="E2971" s="4">
        <v>43109</v>
      </c>
      <c r="F2971" s="1">
        <v>99</v>
      </c>
      <c r="G2971" s="1" t="s">
        <v>8180</v>
      </c>
      <c r="H2971" s="1" t="s">
        <v>27</v>
      </c>
      <c r="I2971" s="1">
        <v>92</v>
      </c>
      <c r="J2971" s="1">
        <v>12</v>
      </c>
      <c r="K2971" s="1">
        <v>71</v>
      </c>
      <c r="L2971" s="1">
        <v>400</v>
      </c>
      <c r="M2971" s="1" t="s">
        <v>8181</v>
      </c>
      <c r="N2971" s="1" t="s">
        <v>8182</v>
      </c>
    </row>
    <row r="2972" spans="1:14" ht="12.5" x14ac:dyDescent="0.25">
      <c r="A2972" s="1" t="s">
        <v>8183</v>
      </c>
      <c r="B2972" s="1" t="s">
        <v>2702</v>
      </c>
      <c r="C2972" s="1" t="s">
        <v>6037</v>
      </c>
      <c r="D2972" s="6">
        <v>38310</v>
      </c>
      <c r="E2972" s="3">
        <v>38454</v>
      </c>
      <c r="F2972" s="1">
        <v>104</v>
      </c>
      <c r="G2972" s="1" t="s">
        <v>23</v>
      </c>
      <c r="H2972" s="1" t="s">
        <v>24</v>
      </c>
      <c r="I2972" s="1">
        <v>88</v>
      </c>
      <c r="J2972" s="1">
        <v>144</v>
      </c>
      <c r="K2972" s="1">
        <v>86</v>
      </c>
      <c r="L2972" s="1">
        <v>46194</v>
      </c>
      <c r="M2972" s="1" t="s">
        <v>2744</v>
      </c>
      <c r="N2972" s="1" t="s">
        <v>2744</v>
      </c>
    </row>
    <row r="2973" spans="1:14" ht="12.5" x14ac:dyDescent="0.25">
      <c r="A2973" s="1" t="s">
        <v>8184</v>
      </c>
      <c r="B2973" s="1" t="s">
        <v>30</v>
      </c>
      <c r="C2973" s="1" t="s">
        <v>76</v>
      </c>
      <c r="D2973" s="2">
        <v>42412</v>
      </c>
      <c r="E2973" s="3">
        <v>42412</v>
      </c>
      <c r="F2973" s="1">
        <v>100</v>
      </c>
      <c r="G2973" s="1" t="s">
        <v>470</v>
      </c>
      <c r="H2973" s="1" t="s">
        <v>27</v>
      </c>
      <c r="I2973" s="1">
        <v>80</v>
      </c>
      <c r="J2973" s="1">
        <v>15</v>
      </c>
      <c r="K2973" s="1">
        <v>70</v>
      </c>
      <c r="L2973" s="1">
        <v>252</v>
      </c>
      <c r="M2973" s="1" t="s">
        <v>8185</v>
      </c>
      <c r="N2973" s="1" t="s">
        <v>8186</v>
      </c>
    </row>
    <row r="2974" spans="1:14" ht="12.5" x14ac:dyDescent="0.25">
      <c r="A2974" s="1" t="s">
        <v>8187</v>
      </c>
      <c r="B2974" s="1" t="s">
        <v>21</v>
      </c>
      <c r="C2974" s="1" t="s">
        <v>71</v>
      </c>
      <c r="D2974" s="2">
        <v>32941</v>
      </c>
      <c r="E2974" s="4">
        <v>37593</v>
      </c>
      <c r="F2974" s="1">
        <v>105</v>
      </c>
      <c r="G2974" s="1" t="s">
        <v>269</v>
      </c>
      <c r="H2974" s="1" t="s">
        <v>27</v>
      </c>
      <c r="I2974" s="1">
        <v>71</v>
      </c>
      <c r="J2974" s="1">
        <v>17</v>
      </c>
      <c r="K2974" s="1">
        <v>51</v>
      </c>
      <c r="L2974" s="1">
        <v>4203</v>
      </c>
      <c r="M2974" s="1" t="s">
        <v>5645</v>
      </c>
      <c r="N2974" s="1" t="s">
        <v>4574</v>
      </c>
    </row>
    <row r="2975" spans="1:14" ht="12.5" x14ac:dyDescent="0.25">
      <c r="A2975" s="1" t="s">
        <v>8188</v>
      </c>
      <c r="B2975" s="1" t="s">
        <v>30</v>
      </c>
      <c r="C2975" s="1" t="s">
        <v>22</v>
      </c>
      <c r="D2975" s="2">
        <v>41761</v>
      </c>
      <c r="E2975" s="3">
        <v>41849</v>
      </c>
      <c r="F2975" s="1">
        <v>88</v>
      </c>
      <c r="G2975" s="1" t="s">
        <v>4245</v>
      </c>
      <c r="H2975" s="1" t="s">
        <v>17</v>
      </c>
      <c r="I2975" s="1">
        <v>28</v>
      </c>
      <c r="J2975" s="1">
        <v>18</v>
      </c>
      <c r="K2975" s="1">
        <v>22</v>
      </c>
      <c r="L2975" s="1">
        <v>651</v>
      </c>
      <c r="M2975" s="1" t="s">
        <v>8189</v>
      </c>
      <c r="N2975" s="1" t="s">
        <v>8190</v>
      </c>
    </row>
    <row r="2976" spans="1:14" ht="12.5" x14ac:dyDescent="0.25">
      <c r="A2976" s="1" t="s">
        <v>8191</v>
      </c>
      <c r="B2976" s="1" t="s">
        <v>21</v>
      </c>
      <c r="C2976" s="1" t="s">
        <v>2339</v>
      </c>
      <c r="D2976" s="2">
        <v>41250</v>
      </c>
      <c r="E2976" s="4">
        <v>41373</v>
      </c>
      <c r="F2976" s="1">
        <v>91</v>
      </c>
      <c r="G2976" s="1" t="s">
        <v>8192</v>
      </c>
      <c r="H2976" s="1" t="s">
        <v>17</v>
      </c>
      <c r="I2976" s="1">
        <v>44</v>
      </c>
      <c r="J2976" s="1">
        <v>9</v>
      </c>
      <c r="K2976" s="1">
        <v>36</v>
      </c>
      <c r="L2976" s="1">
        <v>4680</v>
      </c>
      <c r="M2976" s="1" t="s">
        <v>8193</v>
      </c>
      <c r="N2976" s="1" t="s">
        <v>8194</v>
      </c>
    </row>
    <row r="2977" spans="1:14" ht="12.5" x14ac:dyDescent="0.25">
      <c r="A2977" s="1" t="s">
        <v>8195</v>
      </c>
      <c r="B2977" s="1" t="s">
        <v>21</v>
      </c>
      <c r="C2977" s="1" t="s">
        <v>71</v>
      </c>
      <c r="D2977" s="6">
        <v>33928</v>
      </c>
      <c r="E2977" s="3">
        <v>36571</v>
      </c>
      <c r="F2977" s="1">
        <v>90</v>
      </c>
      <c r="G2977" s="1" t="s">
        <v>8196</v>
      </c>
      <c r="H2977" s="1" t="s">
        <v>24</v>
      </c>
      <c r="I2977" s="1">
        <v>77</v>
      </c>
      <c r="J2977" s="1">
        <v>47</v>
      </c>
      <c r="K2977" s="1">
        <v>73</v>
      </c>
      <c r="L2977" s="1">
        <v>16120</v>
      </c>
      <c r="M2977" s="1" t="s">
        <v>2943</v>
      </c>
      <c r="N2977" s="1" t="s">
        <v>8197</v>
      </c>
    </row>
    <row r="2978" spans="1:14" ht="12.5" x14ac:dyDescent="0.25">
      <c r="A2978" s="1" t="s">
        <v>8198</v>
      </c>
      <c r="B2978" s="1" t="s">
        <v>21</v>
      </c>
      <c r="C2978" s="1" t="s">
        <v>71</v>
      </c>
      <c r="D2978" s="6">
        <v>40137</v>
      </c>
      <c r="E2978" s="4">
        <v>40274</v>
      </c>
      <c r="F2978" s="1">
        <v>121</v>
      </c>
      <c r="G2978" s="1" t="s">
        <v>4024</v>
      </c>
      <c r="H2978" s="1" t="s">
        <v>24</v>
      </c>
      <c r="I2978" s="1">
        <v>85</v>
      </c>
      <c r="J2978" s="1">
        <v>148</v>
      </c>
      <c r="K2978" s="1">
        <v>57</v>
      </c>
      <c r="L2978" s="1">
        <v>53785</v>
      </c>
      <c r="M2978" s="1" t="s">
        <v>3875</v>
      </c>
      <c r="N2978" s="1" t="s">
        <v>8199</v>
      </c>
    </row>
    <row r="2979" spans="1:14" ht="12.5" x14ac:dyDescent="0.25">
      <c r="A2979" s="1" t="s">
        <v>8200</v>
      </c>
      <c r="B2979" s="1" t="s">
        <v>21</v>
      </c>
      <c r="C2979" s="1" t="s">
        <v>1334</v>
      </c>
      <c r="D2979" s="2">
        <v>41551</v>
      </c>
      <c r="E2979" s="3">
        <v>41660</v>
      </c>
      <c r="F2979" s="1">
        <v>85</v>
      </c>
      <c r="G2979" s="1" t="s">
        <v>77</v>
      </c>
      <c r="H2979" s="1" t="s">
        <v>27</v>
      </c>
      <c r="I2979" s="1">
        <v>62</v>
      </c>
      <c r="J2979" s="1">
        <v>34</v>
      </c>
      <c r="K2979" s="1">
        <v>41</v>
      </c>
      <c r="L2979" s="1">
        <v>2013</v>
      </c>
      <c r="M2979" s="1" t="s">
        <v>8201</v>
      </c>
      <c r="N2979" s="1" t="s">
        <v>8202</v>
      </c>
    </row>
    <row r="2980" spans="1:14" ht="12.5" x14ac:dyDescent="0.25">
      <c r="A2980" s="1" t="s">
        <v>8203</v>
      </c>
      <c r="B2980" s="1" t="s">
        <v>21</v>
      </c>
      <c r="C2980" s="1" t="s">
        <v>22</v>
      </c>
      <c r="D2980" s="2">
        <v>42580</v>
      </c>
      <c r="E2980" s="4">
        <v>42675</v>
      </c>
      <c r="F2980" s="1">
        <v>101</v>
      </c>
      <c r="G2980" s="1" t="s">
        <v>8204</v>
      </c>
      <c r="H2980" s="1" t="s">
        <v>17</v>
      </c>
      <c r="I2980" s="1">
        <v>58</v>
      </c>
      <c r="J2980" s="1">
        <v>165</v>
      </c>
      <c r="K2980" s="1">
        <v>63</v>
      </c>
      <c r="L2980" s="1">
        <v>40980</v>
      </c>
      <c r="M2980" s="1" t="s">
        <v>5337</v>
      </c>
      <c r="N2980" s="1" t="s">
        <v>5337</v>
      </c>
    </row>
    <row r="2981" spans="1:14" ht="12.5" x14ac:dyDescent="0.25">
      <c r="A2981" s="1" t="s">
        <v>8205</v>
      </c>
      <c r="B2981" s="1" t="s">
        <v>21</v>
      </c>
      <c r="C2981" s="1" t="s">
        <v>168</v>
      </c>
      <c r="D2981" s="2">
        <v>35373</v>
      </c>
      <c r="E2981" s="4">
        <v>36802</v>
      </c>
      <c r="F2981" s="1">
        <v>105</v>
      </c>
      <c r="G2981" s="1" t="s">
        <v>81</v>
      </c>
      <c r="H2981" s="1" t="s">
        <v>17</v>
      </c>
      <c r="I2981" s="1">
        <v>38</v>
      </c>
      <c r="J2981" s="1">
        <v>8</v>
      </c>
      <c r="K2981" s="1">
        <v>45</v>
      </c>
      <c r="L2981" s="1">
        <v>5937</v>
      </c>
      <c r="M2981" s="1" t="s">
        <v>2777</v>
      </c>
      <c r="N2981" s="1" t="s">
        <v>2777</v>
      </c>
    </row>
    <row r="2982" spans="1:14" ht="12.5" x14ac:dyDescent="0.25">
      <c r="A2982" s="1" t="s">
        <v>8206</v>
      </c>
      <c r="B2982" s="1" t="s">
        <v>41</v>
      </c>
      <c r="C2982" s="1" t="s">
        <v>22</v>
      </c>
      <c r="D2982" s="2">
        <v>38555</v>
      </c>
      <c r="E2982" s="3">
        <v>38699</v>
      </c>
      <c r="F2982" s="1">
        <v>113</v>
      </c>
      <c r="G2982" s="1" t="s">
        <v>72</v>
      </c>
      <c r="H2982" s="1" t="s">
        <v>17</v>
      </c>
      <c r="I2982" s="1">
        <v>48</v>
      </c>
      <c r="J2982" s="1">
        <v>161</v>
      </c>
      <c r="K2982" s="1">
        <v>46</v>
      </c>
      <c r="L2982" s="1">
        <v>76676</v>
      </c>
      <c r="M2982" s="1" t="s">
        <v>4835</v>
      </c>
      <c r="N2982" s="1" t="s">
        <v>8207</v>
      </c>
    </row>
    <row r="2983" spans="1:14" ht="12.5" x14ac:dyDescent="0.25">
      <c r="A2983" s="1" t="s">
        <v>8208</v>
      </c>
      <c r="B2983" s="1" t="s">
        <v>14</v>
      </c>
      <c r="C2983" s="1" t="s">
        <v>22</v>
      </c>
      <c r="D2983" s="2">
        <v>28491</v>
      </c>
      <c r="E2983" s="3">
        <v>37299</v>
      </c>
      <c r="F2983" s="1">
        <v>92</v>
      </c>
      <c r="G2983" s="1" t="s">
        <v>72</v>
      </c>
      <c r="H2983" s="1" t="s">
        <v>17</v>
      </c>
      <c r="I2983" s="1">
        <v>6</v>
      </c>
      <c r="J2983" s="1">
        <v>16</v>
      </c>
      <c r="K2983" s="1">
        <v>28</v>
      </c>
      <c r="L2983" s="1">
        <v>6448</v>
      </c>
      <c r="M2983" s="1" t="s">
        <v>8209</v>
      </c>
      <c r="N2983" s="1" t="s">
        <v>1063</v>
      </c>
    </row>
    <row r="2984" spans="1:14" ht="12.5" x14ac:dyDescent="0.25">
      <c r="A2984" s="1" t="s">
        <v>8210</v>
      </c>
      <c r="B2984" s="1" t="s">
        <v>14</v>
      </c>
      <c r="C2984" s="1" t="s">
        <v>2564</v>
      </c>
      <c r="D2984" s="2">
        <v>28314</v>
      </c>
      <c r="E2984" s="3">
        <v>37299</v>
      </c>
      <c r="F2984" s="1">
        <v>99</v>
      </c>
      <c r="G2984" s="1" t="s">
        <v>72</v>
      </c>
      <c r="H2984" s="1" t="s">
        <v>17</v>
      </c>
      <c r="I2984" s="1">
        <v>50</v>
      </c>
      <c r="J2984" s="1">
        <v>10</v>
      </c>
      <c r="K2984" s="1">
        <v>40</v>
      </c>
      <c r="L2984" s="1">
        <v>886</v>
      </c>
      <c r="M2984" s="1" t="s">
        <v>8211</v>
      </c>
      <c r="N2984" s="1" t="s">
        <v>2212</v>
      </c>
    </row>
    <row r="2985" spans="1:14" ht="12.5" x14ac:dyDescent="0.25">
      <c r="A2985" s="1" t="s">
        <v>8212</v>
      </c>
      <c r="B2985" s="1" t="s">
        <v>30</v>
      </c>
      <c r="C2985" s="1" t="s">
        <v>372</v>
      </c>
      <c r="E2985" s="5">
        <v>42878</v>
      </c>
      <c r="F2985" s="1">
        <v>81</v>
      </c>
      <c r="H2985" s="1" t="s">
        <v>27</v>
      </c>
      <c r="I2985" s="1">
        <v>63</v>
      </c>
      <c r="J2985" s="1">
        <v>8</v>
      </c>
      <c r="K2985" s="1">
        <v>82</v>
      </c>
      <c r="L2985" s="1">
        <v>42</v>
      </c>
      <c r="M2985" s="1" t="s">
        <v>8213</v>
      </c>
    </row>
    <row r="2986" spans="1:14" ht="12.5" x14ac:dyDescent="0.25">
      <c r="A2986" s="1" t="s">
        <v>8214</v>
      </c>
      <c r="B2986" s="1" t="s">
        <v>21</v>
      </c>
      <c r="C2986" s="1" t="s">
        <v>308</v>
      </c>
      <c r="D2986" s="2">
        <v>43371</v>
      </c>
      <c r="E2986" s="4">
        <v>43466</v>
      </c>
      <c r="F2986" s="1">
        <v>95</v>
      </c>
      <c r="G2986" s="1" t="s">
        <v>77</v>
      </c>
      <c r="H2986" s="1" t="s">
        <v>27</v>
      </c>
      <c r="I2986" s="1">
        <v>78</v>
      </c>
      <c r="J2986" s="1">
        <v>36</v>
      </c>
      <c r="K2986" s="1">
        <v>84</v>
      </c>
      <c r="L2986" s="1">
        <v>129</v>
      </c>
      <c r="M2986" s="1" t="s">
        <v>8215</v>
      </c>
      <c r="N2986" s="1" t="s">
        <v>8216</v>
      </c>
    </row>
    <row r="2987" spans="1:14" ht="12.5" x14ac:dyDescent="0.25">
      <c r="A2987" s="1" t="s">
        <v>8217</v>
      </c>
      <c r="B2987" s="1" t="s">
        <v>21</v>
      </c>
      <c r="C2987" s="1" t="s">
        <v>76</v>
      </c>
      <c r="D2987" s="2">
        <v>43224</v>
      </c>
      <c r="E2987" s="3">
        <v>43326</v>
      </c>
      <c r="F2987" s="1">
        <v>107</v>
      </c>
      <c r="G2987" s="1" t="s">
        <v>8218</v>
      </c>
      <c r="H2987" s="1" t="s">
        <v>17</v>
      </c>
      <c r="I2987" s="1">
        <v>53</v>
      </c>
      <c r="J2987" s="1">
        <v>75</v>
      </c>
      <c r="K2987" s="1">
        <v>68</v>
      </c>
      <c r="L2987" s="1">
        <v>824</v>
      </c>
      <c r="M2987" s="1" t="s">
        <v>8219</v>
      </c>
      <c r="N2987" s="1" t="s">
        <v>7639</v>
      </c>
    </row>
    <row r="2988" spans="1:14" ht="12.5" x14ac:dyDescent="0.25">
      <c r="A2988" s="1" t="s">
        <v>8220</v>
      </c>
      <c r="B2988" s="1" t="s">
        <v>21</v>
      </c>
      <c r="C2988" s="1" t="s">
        <v>22</v>
      </c>
      <c r="D2988" s="6">
        <v>37951</v>
      </c>
      <c r="E2988" s="3">
        <v>38160</v>
      </c>
      <c r="F2988" s="1">
        <v>91</v>
      </c>
      <c r="G2988" s="1" t="s">
        <v>3029</v>
      </c>
      <c r="H2988" s="1" t="s">
        <v>24</v>
      </c>
      <c r="I2988" s="1">
        <v>78</v>
      </c>
      <c r="J2988" s="1">
        <v>217</v>
      </c>
      <c r="K2988" s="1">
        <v>75</v>
      </c>
      <c r="L2988" s="1">
        <v>200792</v>
      </c>
      <c r="M2988" s="1" t="s">
        <v>7761</v>
      </c>
      <c r="N2988" s="1" t="s">
        <v>8221</v>
      </c>
    </row>
    <row r="2989" spans="1:14" ht="12.5" x14ac:dyDescent="0.25">
      <c r="A2989" s="1" t="s">
        <v>8222</v>
      </c>
      <c r="B2989" s="1" t="s">
        <v>21</v>
      </c>
      <c r="C2989" s="1" t="s">
        <v>22</v>
      </c>
      <c r="D2989" s="6">
        <v>42697</v>
      </c>
      <c r="E2989" s="3">
        <v>42787</v>
      </c>
      <c r="F2989" s="1">
        <v>92</v>
      </c>
      <c r="G2989" s="1" t="s">
        <v>8223</v>
      </c>
      <c r="H2989" s="1" t="s">
        <v>17</v>
      </c>
      <c r="I2989" s="1">
        <v>22</v>
      </c>
      <c r="J2989" s="1">
        <v>130</v>
      </c>
      <c r="K2989" s="1">
        <v>33</v>
      </c>
      <c r="L2989" s="1">
        <v>10317</v>
      </c>
      <c r="M2989" s="1" t="s">
        <v>8224</v>
      </c>
      <c r="N2989" s="1" t="s">
        <v>8225</v>
      </c>
    </row>
    <row r="2990" spans="1:14" ht="12.5" x14ac:dyDescent="0.25">
      <c r="A2990" s="1" t="s">
        <v>8226</v>
      </c>
      <c r="B2990" s="1" t="s">
        <v>21</v>
      </c>
      <c r="C2990" s="1" t="s">
        <v>2107</v>
      </c>
      <c r="D2990" s="2">
        <v>32660</v>
      </c>
      <c r="E2990" s="4">
        <v>37474</v>
      </c>
      <c r="F2990" s="1">
        <v>90</v>
      </c>
      <c r="G2990" s="1" t="s">
        <v>8227</v>
      </c>
      <c r="H2990" s="1" t="s">
        <v>27</v>
      </c>
      <c r="I2990" s="1">
        <v>68</v>
      </c>
      <c r="J2990" s="1">
        <v>22</v>
      </c>
      <c r="K2990" s="1">
        <v>75</v>
      </c>
      <c r="L2990" s="1">
        <v>33474</v>
      </c>
      <c r="M2990" s="1" t="s">
        <v>4552</v>
      </c>
      <c r="N2990" s="1" t="s">
        <v>8228</v>
      </c>
    </row>
    <row r="2991" spans="1:14" ht="12.5" x14ac:dyDescent="0.25">
      <c r="A2991" s="1" t="s">
        <v>8229</v>
      </c>
      <c r="B2991" s="1" t="s">
        <v>21</v>
      </c>
      <c r="C2991" s="1" t="s">
        <v>22</v>
      </c>
      <c r="D2991" s="2">
        <v>40718</v>
      </c>
      <c r="E2991" s="3">
        <v>40834</v>
      </c>
      <c r="F2991" s="1">
        <v>92</v>
      </c>
      <c r="G2991" s="1" t="s">
        <v>152</v>
      </c>
      <c r="H2991" s="1" t="s">
        <v>17</v>
      </c>
      <c r="I2991" s="1">
        <v>44</v>
      </c>
      <c r="J2991" s="1">
        <v>187</v>
      </c>
      <c r="K2991" s="1">
        <v>36</v>
      </c>
      <c r="L2991" s="1">
        <v>84835</v>
      </c>
      <c r="M2991" s="1" t="s">
        <v>8230</v>
      </c>
      <c r="N2991" s="1" t="s">
        <v>8231</v>
      </c>
    </row>
    <row r="2992" spans="1:14" ht="12.5" x14ac:dyDescent="0.25">
      <c r="A2992" s="1" t="s">
        <v>8232</v>
      </c>
      <c r="B2992" s="1" t="s">
        <v>21</v>
      </c>
      <c r="C2992" s="1" t="s">
        <v>649</v>
      </c>
      <c r="D2992" s="6">
        <v>43385</v>
      </c>
      <c r="E2992" s="4">
        <v>43466</v>
      </c>
      <c r="F2992" s="1">
        <v>140</v>
      </c>
      <c r="G2992" s="1" t="s">
        <v>16</v>
      </c>
      <c r="H2992" s="1" t="s">
        <v>24</v>
      </c>
      <c r="I2992" s="1">
        <v>75</v>
      </c>
      <c r="J2992" s="1">
        <v>241</v>
      </c>
      <c r="K2992" s="1">
        <v>74</v>
      </c>
      <c r="L2992" s="1">
        <v>5259</v>
      </c>
      <c r="M2992" s="1" t="s">
        <v>8233</v>
      </c>
      <c r="N2992" s="1" t="s">
        <v>8233</v>
      </c>
    </row>
    <row r="2993" spans="1:14" ht="12.5" x14ac:dyDescent="0.25">
      <c r="A2993" s="1" t="s">
        <v>8234</v>
      </c>
      <c r="B2993" s="1" t="s">
        <v>30</v>
      </c>
      <c r="C2993" s="1" t="s">
        <v>76</v>
      </c>
      <c r="D2993" s="6">
        <v>41957</v>
      </c>
      <c r="E2993" s="3">
        <v>42017</v>
      </c>
      <c r="F2993" s="1">
        <v>91</v>
      </c>
      <c r="G2993" s="1" t="s">
        <v>8235</v>
      </c>
      <c r="H2993" s="1" t="s">
        <v>24</v>
      </c>
      <c r="I2993" s="1">
        <v>80</v>
      </c>
      <c r="J2993" s="1">
        <v>41</v>
      </c>
      <c r="K2993" s="1">
        <v>51</v>
      </c>
      <c r="L2993" s="1">
        <v>1200</v>
      </c>
      <c r="M2993" s="1" t="s">
        <v>8236</v>
      </c>
      <c r="N2993" s="1" t="s">
        <v>8237</v>
      </c>
    </row>
    <row r="2994" spans="1:14" ht="12.5" x14ac:dyDescent="0.25">
      <c r="A2994" s="1" t="s">
        <v>8238</v>
      </c>
      <c r="B2994" s="1" t="s">
        <v>21</v>
      </c>
      <c r="C2994" s="1" t="s">
        <v>22</v>
      </c>
      <c r="D2994" s="2">
        <v>41726</v>
      </c>
      <c r="E2994" s="4">
        <v>41828</v>
      </c>
      <c r="F2994" s="1">
        <v>89</v>
      </c>
      <c r="G2994" s="1" t="s">
        <v>691</v>
      </c>
      <c r="H2994" s="1" t="s">
        <v>27</v>
      </c>
      <c r="I2994" s="1">
        <v>66</v>
      </c>
      <c r="J2994" s="1">
        <v>132</v>
      </c>
      <c r="K2994" s="1">
        <v>61</v>
      </c>
      <c r="L2994" s="1">
        <v>28385</v>
      </c>
      <c r="M2994" s="1" t="s">
        <v>8239</v>
      </c>
      <c r="N2994" s="1" t="s">
        <v>8240</v>
      </c>
    </row>
    <row r="2995" spans="1:14" ht="12.5" x14ac:dyDescent="0.25">
      <c r="A2995" s="1" t="s">
        <v>8241</v>
      </c>
      <c r="B2995" s="1" t="s">
        <v>14</v>
      </c>
      <c r="C2995" s="1" t="s">
        <v>8242</v>
      </c>
      <c r="D2995" s="2">
        <v>27030</v>
      </c>
      <c r="E2995" s="3">
        <v>36277</v>
      </c>
      <c r="F2995" s="1">
        <v>95</v>
      </c>
      <c r="G2995" s="1" t="s">
        <v>43</v>
      </c>
      <c r="H2995" s="1" t="s">
        <v>24</v>
      </c>
      <c r="I2995" s="1">
        <v>98</v>
      </c>
      <c r="J2995" s="1">
        <v>55</v>
      </c>
      <c r="K2995" s="1">
        <v>90</v>
      </c>
      <c r="L2995" s="1">
        <v>26280</v>
      </c>
      <c r="M2995" s="1" t="s">
        <v>3468</v>
      </c>
      <c r="N2995" s="1" t="s">
        <v>3468</v>
      </c>
    </row>
    <row r="2996" spans="1:14" ht="12.5" x14ac:dyDescent="0.25">
      <c r="A2996" s="1" t="s">
        <v>8243</v>
      </c>
      <c r="B2996" s="1" t="s">
        <v>14</v>
      </c>
      <c r="C2996" s="1" t="s">
        <v>184</v>
      </c>
      <c r="D2996" s="2">
        <v>32262</v>
      </c>
      <c r="E2996" s="3">
        <v>37096</v>
      </c>
      <c r="F2996" s="1">
        <v>91</v>
      </c>
      <c r="G2996" s="1" t="s">
        <v>6009</v>
      </c>
      <c r="H2996" s="1" t="s">
        <v>27</v>
      </c>
      <c r="I2996" s="1">
        <v>85</v>
      </c>
      <c r="J2996" s="1">
        <v>20</v>
      </c>
      <c r="K2996" s="1">
        <v>88</v>
      </c>
      <c r="L2996" s="1">
        <v>7373</v>
      </c>
      <c r="M2996" s="1" t="s">
        <v>8244</v>
      </c>
      <c r="N2996" s="1" t="s">
        <v>8245</v>
      </c>
    </row>
    <row r="2997" spans="1:14" ht="12.5" x14ac:dyDescent="0.25">
      <c r="A2997" s="1" t="s">
        <v>8246</v>
      </c>
      <c r="B2997" s="1" t="s">
        <v>41</v>
      </c>
      <c r="C2997" s="1" t="s">
        <v>22</v>
      </c>
      <c r="D2997" s="2">
        <v>41544</v>
      </c>
      <c r="E2997" s="4">
        <v>41309</v>
      </c>
      <c r="F2997" s="1">
        <v>96</v>
      </c>
      <c r="G2997" s="1" t="s">
        <v>3499</v>
      </c>
      <c r="H2997" s="1" t="s">
        <v>17</v>
      </c>
      <c r="I2997" s="1">
        <v>16</v>
      </c>
      <c r="J2997" s="1">
        <v>81</v>
      </c>
      <c r="K2997" s="1">
        <v>48</v>
      </c>
      <c r="L2997" s="1">
        <v>18151</v>
      </c>
      <c r="M2997" s="1" t="s">
        <v>6935</v>
      </c>
      <c r="N2997" s="1" t="s">
        <v>6935</v>
      </c>
    </row>
    <row r="2998" spans="1:14" ht="12.5" x14ac:dyDescent="0.25">
      <c r="A2998" s="1" t="s">
        <v>8247</v>
      </c>
      <c r="B2998" s="1" t="s">
        <v>21</v>
      </c>
      <c r="C2998" s="1" t="s">
        <v>192</v>
      </c>
      <c r="D2998" s="2">
        <v>39612</v>
      </c>
      <c r="E2998" s="3">
        <v>39809</v>
      </c>
      <c r="F2998" s="1">
        <v>88</v>
      </c>
      <c r="G2998" s="1" t="s">
        <v>23</v>
      </c>
      <c r="H2998" s="1" t="s">
        <v>24</v>
      </c>
      <c r="I2998" s="1">
        <v>78</v>
      </c>
      <c r="J2998" s="1">
        <v>97</v>
      </c>
      <c r="K2998" s="1">
        <v>48</v>
      </c>
      <c r="L2998" s="1">
        <v>3048</v>
      </c>
      <c r="M2998" s="1" t="s">
        <v>8248</v>
      </c>
      <c r="N2998" s="1" t="s">
        <v>8248</v>
      </c>
    </row>
    <row r="2999" spans="1:14" ht="12.5" x14ac:dyDescent="0.25">
      <c r="A2999" s="1" t="s">
        <v>8249</v>
      </c>
      <c r="B2999" s="1" t="s">
        <v>30</v>
      </c>
      <c r="C2999" s="1" t="s">
        <v>71</v>
      </c>
      <c r="E2999" s="3">
        <v>42276</v>
      </c>
      <c r="F2999" s="1">
        <v>106</v>
      </c>
      <c r="G2999" s="1" t="s">
        <v>8250</v>
      </c>
      <c r="H2999" s="1" t="s">
        <v>27</v>
      </c>
      <c r="I2999" s="1">
        <v>95</v>
      </c>
      <c r="J2999" s="1">
        <v>22</v>
      </c>
      <c r="K2999" s="1">
        <v>58</v>
      </c>
      <c r="L2999" s="1">
        <v>467</v>
      </c>
      <c r="M2999" s="1" t="s">
        <v>8251</v>
      </c>
      <c r="N2999" s="1" t="s">
        <v>8251</v>
      </c>
    </row>
    <row r="3000" spans="1:14" ht="12.5" x14ac:dyDescent="0.25">
      <c r="A3000" s="1" t="s">
        <v>8252</v>
      </c>
      <c r="B3000" s="1" t="s">
        <v>41</v>
      </c>
      <c r="C3000" s="1" t="s">
        <v>341</v>
      </c>
      <c r="D3000" s="2">
        <v>41313</v>
      </c>
      <c r="E3000" s="4">
        <v>41373</v>
      </c>
      <c r="F3000" s="1">
        <v>99</v>
      </c>
      <c r="G3000" s="1" t="s">
        <v>77</v>
      </c>
      <c r="H3000" s="1" t="s">
        <v>17</v>
      </c>
      <c r="I3000" s="1">
        <v>27</v>
      </c>
      <c r="J3000" s="1">
        <v>15</v>
      </c>
      <c r="K3000" s="1">
        <v>49</v>
      </c>
      <c r="L3000" s="1">
        <v>6308</v>
      </c>
      <c r="M3000" s="1" t="s">
        <v>8253</v>
      </c>
      <c r="N3000" s="1" t="s">
        <v>8254</v>
      </c>
    </row>
    <row r="3001" spans="1:14" ht="12.5" x14ac:dyDescent="0.25">
      <c r="A3001" s="1" t="s">
        <v>3741</v>
      </c>
      <c r="B3001" s="1" t="s">
        <v>21</v>
      </c>
      <c r="C3001" s="1" t="s">
        <v>3520</v>
      </c>
      <c r="D3001" s="2">
        <v>41166</v>
      </c>
      <c r="E3001" s="3">
        <v>41170</v>
      </c>
      <c r="F3001" s="1">
        <v>94</v>
      </c>
      <c r="G3001" s="1" t="s">
        <v>165</v>
      </c>
      <c r="H3001" s="1" t="s">
        <v>17</v>
      </c>
      <c r="I3001" s="1">
        <v>47</v>
      </c>
      <c r="J3001" s="1">
        <v>34</v>
      </c>
      <c r="K3001" s="1">
        <v>28</v>
      </c>
      <c r="L3001" s="1">
        <v>1942</v>
      </c>
      <c r="M3001" s="1" t="s">
        <v>5625</v>
      </c>
      <c r="N3001" s="1" t="s">
        <v>8255</v>
      </c>
    </row>
    <row r="3002" spans="1:14" ht="12.5" x14ac:dyDescent="0.25">
      <c r="A3002" s="1" t="s">
        <v>8256</v>
      </c>
      <c r="B3002" s="1" t="s">
        <v>30</v>
      </c>
      <c r="C3002" s="1" t="s">
        <v>22</v>
      </c>
      <c r="D3002" s="2">
        <v>42755</v>
      </c>
      <c r="E3002" s="3">
        <v>42815</v>
      </c>
      <c r="F3002" s="1">
        <v>100</v>
      </c>
      <c r="G3002" s="1" t="s">
        <v>8257</v>
      </c>
      <c r="H3002" s="1" t="s">
        <v>17</v>
      </c>
      <c r="I3002" s="1">
        <v>43</v>
      </c>
      <c r="J3002" s="1">
        <v>7</v>
      </c>
      <c r="K3002" s="1">
        <v>16</v>
      </c>
      <c r="L3002" s="1">
        <v>109</v>
      </c>
      <c r="M3002" s="1" t="s">
        <v>8258</v>
      </c>
      <c r="N3002" s="1" t="s">
        <v>8259</v>
      </c>
    </row>
    <row r="3003" spans="1:14" ht="12.5" x14ac:dyDescent="0.25">
      <c r="A3003" s="1" t="s">
        <v>8260</v>
      </c>
      <c r="B3003" s="1" t="s">
        <v>21</v>
      </c>
      <c r="C3003" s="1" t="s">
        <v>184</v>
      </c>
      <c r="D3003" s="2">
        <v>40774</v>
      </c>
      <c r="E3003" s="3">
        <v>40834</v>
      </c>
      <c r="F3003" s="1">
        <v>107</v>
      </c>
      <c r="G3003" s="1" t="s">
        <v>77</v>
      </c>
      <c r="H3003" s="1" t="s">
        <v>27</v>
      </c>
      <c r="I3003" s="1">
        <v>76</v>
      </c>
      <c r="J3003" s="1">
        <v>33</v>
      </c>
      <c r="K3003" s="1">
        <v>64</v>
      </c>
      <c r="L3003" s="1">
        <v>5808</v>
      </c>
      <c r="M3003" s="1" t="s">
        <v>509</v>
      </c>
      <c r="N3003" s="1" t="s">
        <v>509</v>
      </c>
    </row>
    <row r="3004" spans="1:14" ht="12.5" x14ac:dyDescent="0.25">
      <c r="A3004" s="1" t="s">
        <v>8261</v>
      </c>
      <c r="B3004" s="1" t="s">
        <v>30</v>
      </c>
      <c r="C3004" s="1" t="s">
        <v>7259</v>
      </c>
      <c r="D3004" s="2">
        <v>37671</v>
      </c>
      <c r="E3004" s="5">
        <v>37761</v>
      </c>
      <c r="F3004" s="1">
        <v>98</v>
      </c>
      <c r="G3004" s="1" t="s">
        <v>156</v>
      </c>
      <c r="H3004" s="1" t="s">
        <v>27</v>
      </c>
      <c r="I3004" s="1">
        <v>67</v>
      </c>
      <c r="J3004" s="1">
        <v>12</v>
      </c>
      <c r="M3004" s="1" t="s">
        <v>8262</v>
      </c>
    </row>
    <row r="3005" spans="1:14" ht="12.5" x14ac:dyDescent="0.25">
      <c r="A3005" s="1" t="s">
        <v>8263</v>
      </c>
      <c r="B3005" s="1" t="s">
        <v>21</v>
      </c>
      <c r="C3005" s="1" t="s">
        <v>8264</v>
      </c>
      <c r="D3005" s="2">
        <v>25701</v>
      </c>
      <c r="E3005" s="3">
        <v>38727</v>
      </c>
      <c r="F3005" s="1">
        <v>121</v>
      </c>
      <c r="G3005" s="1" t="s">
        <v>43</v>
      </c>
      <c r="H3005" s="1" t="s">
        <v>27</v>
      </c>
      <c r="I3005" s="1">
        <v>93</v>
      </c>
      <c r="J3005" s="1">
        <v>14</v>
      </c>
      <c r="K3005" s="1">
        <v>81</v>
      </c>
      <c r="L3005" s="1">
        <v>3760</v>
      </c>
      <c r="M3005" s="1" t="s">
        <v>1315</v>
      </c>
      <c r="N3005" s="1" t="s">
        <v>8265</v>
      </c>
    </row>
    <row r="3006" spans="1:14" ht="12.5" x14ac:dyDescent="0.25">
      <c r="A3006" s="1" t="s">
        <v>8266</v>
      </c>
      <c r="B3006" s="1" t="s">
        <v>21</v>
      </c>
      <c r="C3006" s="1" t="s">
        <v>76</v>
      </c>
      <c r="D3006" s="2">
        <v>38436</v>
      </c>
      <c r="E3006" s="3">
        <v>38580</v>
      </c>
      <c r="F3006" s="1">
        <v>111</v>
      </c>
      <c r="G3006" s="1" t="s">
        <v>196</v>
      </c>
      <c r="H3006" s="1" t="s">
        <v>17</v>
      </c>
      <c r="I3006" s="1">
        <v>47</v>
      </c>
      <c r="J3006" s="1">
        <v>115</v>
      </c>
      <c r="K3006" s="1">
        <v>62</v>
      </c>
      <c r="L3006" s="1">
        <v>8330</v>
      </c>
      <c r="M3006" s="1" t="s">
        <v>7773</v>
      </c>
      <c r="N3006" s="1" t="s">
        <v>7773</v>
      </c>
    </row>
    <row r="3007" spans="1:14" ht="12.5" x14ac:dyDescent="0.25">
      <c r="A3007" s="1" t="s">
        <v>8267</v>
      </c>
      <c r="B3007" s="1" t="s">
        <v>21</v>
      </c>
      <c r="C3007" s="1" t="s">
        <v>1057</v>
      </c>
      <c r="D3007" s="2">
        <v>34201</v>
      </c>
      <c r="E3007" s="4">
        <v>37866</v>
      </c>
      <c r="F3007" s="1">
        <v>120</v>
      </c>
      <c r="G3007" s="1" t="s">
        <v>269</v>
      </c>
      <c r="H3007" s="1" t="s">
        <v>27</v>
      </c>
      <c r="I3007" s="1">
        <v>69</v>
      </c>
      <c r="J3007" s="1">
        <v>16</v>
      </c>
      <c r="K3007" s="1">
        <v>65</v>
      </c>
      <c r="L3007" s="1">
        <v>1728</v>
      </c>
      <c r="M3007" s="1" t="s">
        <v>8268</v>
      </c>
      <c r="N3007" s="1" t="s">
        <v>8268</v>
      </c>
    </row>
    <row r="3008" spans="1:14" ht="12.5" x14ac:dyDescent="0.25">
      <c r="A3008" s="1" t="s">
        <v>8269</v>
      </c>
      <c r="B3008" s="1" t="s">
        <v>41</v>
      </c>
      <c r="C3008" s="1" t="s">
        <v>444</v>
      </c>
      <c r="D3008" s="2">
        <v>36754</v>
      </c>
      <c r="E3008" s="7">
        <v>37019</v>
      </c>
      <c r="F3008" s="1">
        <v>112</v>
      </c>
      <c r="G3008" s="1" t="s">
        <v>3817</v>
      </c>
      <c r="H3008" s="1" t="s">
        <v>27</v>
      </c>
      <c r="I3008" s="1">
        <v>94</v>
      </c>
      <c r="J3008" s="1">
        <v>18</v>
      </c>
      <c r="K3008" s="1">
        <v>77</v>
      </c>
      <c r="L3008" s="1">
        <v>389</v>
      </c>
      <c r="M3008" s="1" t="s">
        <v>8270</v>
      </c>
      <c r="N3008" s="1" t="s">
        <v>8271</v>
      </c>
    </row>
    <row r="3009" spans="1:14" ht="12.5" x14ac:dyDescent="0.25">
      <c r="A3009" s="1" t="s">
        <v>8272</v>
      </c>
      <c r="B3009" s="1" t="s">
        <v>14</v>
      </c>
      <c r="C3009" s="1" t="s">
        <v>6617</v>
      </c>
      <c r="D3009" s="2">
        <v>42041</v>
      </c>
      <c r="E3009" s="5">
        <v>42150</v>
      </c>
      <c r="F3009" s="1">
        <v>72</v>
      </c>
      <c r="G3009" s="1" t="s">
        <v>77</v>
      </c>
      <c r="H3009" s="1" t="s">
        <v>24</v>
      </c>
      <c r="I3009" s="1">
        <v>87</v>
      </c>
      <c r="J3009" s="1">
        <v>45</v>
      </c>
      <c r="K3009" s="1">
        <v>61</v>
      </c>
      <c r="L3009" s="1">
        <v>1078</v>
      </c>
      <c r="M3009" s="1" t="s">
        <v>8273</v>
      </c>
    </row>
    <row r="3010" spans="1:14" ht="12.5" x14ac:dyDescent="0.25">
      <c r="A3010" s="1" t="s">
        <v>8274</v>
      </c>
      <c r="B3010" s="1" t="s">
        <v>21</v>
      </c>
      <c r="C3010" s="1" t="s">
        <v>1982</v>
      </c>
      <c r="D3010" s="2">
        <v>37519</v>
      </c>
      <c r="E3010" s="3">
        <v>37614</v>
      </c>
      <c r="F3010" s="1">
        <v>91</v>
      </c>
      <c r="G3010" s="1" t="s">
        <v>43</v>
      </c>
      <c r="H3010" s="1" t="s">
        <v>17</v>
      </c>
      <c r="I3010" s="1">
        <v>0</v>
      </c>
      <c r="J3010" s="1">
        <v>117</v>
      </c>
      <c r="K3010" s="1">
        <v>19</v>
      </c>
      <c r="L3010" s="1">
        <v>22975</v>
      </c>
      <c r="M3010" s="1" t="s">
        <v>8275</v>
      </c>
      <c r="N3010" s="1" t="s">
        <v>8276</v>
      </c>
    </row>
    <row r="3011" spans="1:14" ht="12.5" x14ac:dyDescent="0.25">
      <c r="A3011" s="1" t="s">
        <v>8277</v>
      </c>
      <c r="B3011" s="1" t="s">
        <v>30</v>
      </c>
      <c r="C3011" s="1" t="s">
        <v>4292</v>
      </c>
      <c r="D3011" s="2">
        <v>41103</v>
      </c>
      <c r="E3011" s="4">
        <v>41156</v>
      </c>
      <c r="F3011" s="1">
        <v>72</v>
      </c>
      <c r="G3011" s="1" t="s">
        <v>331</v>
      </c>
      <c r="H3011" s="1" t="s">
        <v>27</v>
      </c>
      <c r="I3011" s="1">
        <v>86</v>
      </c>
      <c r="J3011" s="1">
        <v>28</v>
      </c>
      <c r="K3011" s="1">
        <v>88</v>
      </c>
      <c r="L3011" s="1">
        <v>457</v>
      </c>
      <c r="M3011" s="1" t="s">
        <v>8278</v>
      </c>
    </row>
    <row r="3012" spans="1:14" ht="12.5" x14ac:dyDescent="0.25">
      <c r="A3012" s="1" t="s">
        <v>8279</v>
      </c>
      <c r="B3012" s="1" t="s">
        <v>41</v>
      </c>
      <c r="C3012" s="1" t="s">
        <v>296</v>
      </c>
      <c r="D3012" s="2">
        <v>39323</v>
      </c>
      <c r="E3012" s="3">
        <v>39434</v>
      </c>
      <c r="F3012" s="1">
        <v>90</v>
      </c>
      <c r="G3012" s="1" t="s">
        <v>8280</v>
      </c>
      <c r="H3012" s="1" t="s">
        <v>17</v>
      </c>
      <c r="I3012" s="1">
        <v>22</v>
      </c>
      <c r="J3012" s="1">
        <v>130</v>
      </c>
      <c r="K3012" s="1">
        <v>32</v>
      </c>
      <c r="L3012" s="1">
        <v>323994</v>
      </c>
      <c r="M3012" s="1" t="s">
        <v>8281</v>
      </c>
      <c r="N3012" s="1" t="s">
        <v>8282</v>
      </c>
    </row>
    <row r="3013" spans="1:14" ht="12.5" x14ac:dyDescent="0.25">
      <c r="A3013" s="1" t="s">
        <v>8283</v>
      </c>
      <c r="B3013" s="1" t="s">
        <v>30</v>
      </c>
      <c r="C3013" s="1" t="s">
        <v>128</v>
      </c>
      <c r="D3013" s="2">
        <v>24252</v>
      </c>
      <c r="E3013" s="3">
        <v>38517</v>
      </c>
      <c r="F3013" s="1">
        <v>95</v>
      </c>
      <c r="G3013" s="1" t="s">
        <v>32</v>
      </c>
      <c r="H3013" s="1" t="s">
        <v>24</v>
      </c>
      <c r="I3013" s="1">
        <v>100</v>
      </c>
      <c r="J3013" s="1">
        <v>42</v>
      </c>
      <c r="K3013" s="1">
        <v>86</v>
      </c>
      <c r="L3013" s="1">
        <v>6956</v>
      </c>
      <c r="M3013" s="1" t="s">
        <v>8284</v>
      </c>
      <c r="N3013" s="1" t="s">
        <v>8284</v>
      </c>
    </row>
    <row r="3014" spans="1:14" ht="12.5" x14ac:dyDescent="0.25">
      <c r="A3014" s="1" t="s">
        <v>8285</v>
      </c>
      <c r="B3014" s="1" t="s">
        <v>188</v>
      </c>
      <c r="C3014" s="1" t="s">
        <v>101</v>
      </c>
      <c r="D3014" s="6">
        <v>35055</v>
      </c>
      <c r="E3014" s="3">
        <v>37306</v>
      </c>
      <c r="F3014" s="1">
        <v>78</v>
      </c>
      <c r="G3014" s="1" t="s">
        <v>1173</v>
      </c>
      <c r="H3014" s="1" t="s">
        <v>17</v>
      </c>
      <c r="I3014" s="1">
        <v>54</v>
      </c>
      <c r="J3014" s="1">
        <v>24</v>
      </c>
      <c r="K3014" s="1">
        <v>70</v>
      </c>
      <c r="L3014" s="1">
        <v>71717</v>
      </c>
      <c r="M3014" s="1" t="s">
        <v>8286</v>
      </c>
      <c r="N3014" s="1" t="s">
        <v>8287</v>
      </c>
    </row>
    <row r="3015" spans="1:14" ht="12.5" x14ac:dyDescent="0.25">
      <c r="A3015" s="1" t="s">
        <v>8288</v>
      </c>
      <c r="B3015" s="1" t="s">
        <v>30</v>
      </c>
      <c r="C3015" s="1" t="s">
        <v>1862</v>
      </c>
      <c r="D3015" s="2">
        <v>38562</v>
      </c>
      <c r="E3015" s="3">
        <v>38713</v>
      </c>
      <c r="F3015" s="1">
        <v>111</v>
      </c>
      <c r="G3015" s="1" t="s">
        <v>8289</v>
      </c>
      <c r="H3015" s="1" t="s">
        <v>24</v>
      </c>
      <c r="I3015" s="1">
        <v>77</v>
      </c>
      <c r="J3015" s="1">
        <v>62</v>
      </c>
      <c r="K3015" s="1">
        <v>83</v>
      </c>
      <c r="L3015" s="1">
        <v>4650</v>
      </c>
      <c r="M3015" s="1" t="s">
        <v>8290</v>
      </c>
      <c r="N3015" s="1" t="s">
        <v>8291</v>
      </c>
    </row>
    <row r="3016" spans="1:14" ht="12.5" x14ac:dyDescent="0.25">
      <c r="A3016" s="1" t="s">
        <v>8292</v>
      </c>
      <c r="B3016" s="1" t="s">
        <v>188</v>
      </c>
      <c r="C3016" s="1" t="s">
        <v>2306</v>
      </c>
      <c r="D3016" s="2">
        <v>15574</v>
      </c>
      <c r="E3016" s="4">
        <v>38412</v>
      </c>
      <c r="F3016" s="1">
        <v>69</v>
      </c>
      <c r="G3016" s="1" t="s">
        <v>1915</v>
      </c>
      <c r="H3016" s="1" t="s">
        <v>24</v>
      </c>
      <c r="I3016" s="1">
        <v>90</v>
      </c>
      <c r="J3016" s="1">
        <v>51</v>
      </c>
      <c r="K3016" s="1">
        <v>73</v>
      </c>
      <c r="L3016" s="1">
        <v>599704</v>
      </c>
      <c r="M3016" s="1" t="s">
        <v>8293</v>
      </c>
      <c r="N3016" s="1" t="s">
        <v>8294</v>
      </c>
    </row>
    <row r="3017" spans="1:14" ht="12.5" x14ac:dyDescent="0.25">
      <c r="A3017" s="1" t="s">
        <v>8295</v>
      </c>
      <c r="B3017" s="1" t="s">
        <v>188</v>
      </c>
      <c r="C3017" s="1" t="s">
        <v>1270</v>
      </c>
      <c r="D3017" s="2">
        <v>38718</v>
      </c>
      <c r="E3017" s="4">
        <v>38755</v>
      </c>
      <c r="F3017" s="1">
        <v>72</v>
      </c>
      <c r="G3017" s="1" t="s">
        <v>8296</v>
      </c>
      <c r="H3017" s="1" t="s">
        <v>17</v>
      </c>
      <c r="I3017" s="1">
        <v>50</v>
      </c>
      <c r="J3017" s="1">
        <v>10</v>
      </c>
      <c r="K3017" s="1">
        <v>60</v>
      </c>
      <c r="L3017" s="1">
        <v>115812</v>
      </c>
      <c r="M3017" s="1" t="s">
        <v>8297</v>
      </c>
      <c r="N3017" s="1" t="s">
        <v>8298</v>
      </c>
    </row>
    <row r="3018" spans="1:14" ht="12.5" x14ac:dyDescent="0.25">
      <c r="A3018" s="1" t="s">
        <v>8299</v>
      </c>
      <c r="B3018" s="1" t="s">
        <v>41</v>
      </c>
      <c r="C3018" s="1" t="s">
        <v>1061</v>
      </c>
      <c r="D3018" s="2">
        <v>26051</v>
      </c>
      <c r="E3018" s="4">
        <v>36712</v>
      </c>
      <c r="F3018" s="1">
        <v>82</v>
      </c>
      <c r="G3018" s="1" t="s">
        <v>86</v>
      </c>
      <c r="H3018" s="1" t="s">
        <v>27</v>
      </c>
      <c r="I3018" s="1">
        <v>88</v>
      </c>
      <c r="J3018" s="1">
        <v>26</v>
      </c>
      <c r="K3018" s="1">
        <v>74</v>
      </c>
      <c r="L3018" s="1">
        <v>18401</v>
      </c>
      <c r="M3018" s="1" t="s">
        <v>2625</v>
      </c>
      <c r="N3018" s="1" t="s">
        <v>8300</v>
      </c>
    </row>
    <row r="3019" spans="1:14" ht="12.5" x14ac:dyDescent="0.25">
      <c r="A3019" s="1" t="s">
        <v>8301</v>
      </c>
      <c r="B3019" s="1" t="s">
        <v>30</v>
      </c>
      <c r="C3019" s="1" t="s">
        <v>22</v>
      </c>
      <c r="D3019" s="2">
        <v>42888</v>
      </c>
      <c r="E3019" s="4">
        <v>42983</v>
      </c>
      <c r="F3019" s="1">
        <v>94</v>
      </c>
      <c r="G3019" s="1" t="s">
        <v>196</v>
      </c>
      <c r="H3019" s="1" t="s">
        <v>24</v>
      </c>
      <c r="I3019" s="1">
        <v>85</v>
      </c>
      <c r="J3019" s="1">
        <v>67</v>
      </c>
      <c r="K3019" s="1">
        <v>73</v>
      </c>
      <c r="L3019" s="1">
        <v>3228</v>
      </c>
      <c r="M3019" s="1" t="s">
        <v>8302</v>
      </c>
      <c r="N3019" s="1" t="s">
        <v>8302</v>
      </c>
    </row>
    <row r="3020" spans="1:14" ht="12.5" x14ac:dyDescent="0.25">
      <c r="A3020" s="1" t="s">
        <v>8303</v>
      </c>
      <c r="B3020" s="1" t="s">
        <v>30</v>
      </c>
      <c r="C3020" s="1" t="s">
        <v>42</v>
      </c>
      <c r="D3020" s="2">
        <v>21035</v>
      </c>
      <c r="E3020" s="3">
        <v>39112</v>
      </c>
      <c r="F3020" s="1">
        <v>125</v>
      </c>
      <c r="G3020" s="1" t="s">
        <v>81</v>
      </c>
      <c r="H3020" s="1" t="s">
        <v>17</v>
      </c>
      <c r="I3020" s="1">
        <v>40</v>
      </c>
      <c r="J3020" s="1">
        <v>5</v>
      </c>
      <c r="K3020" s="1">
        <v>64</v>
      </c>
      <c r="L3020" s="1">
        <v>720</v>
      </c>
      <c r="M3020" s="1" t="s">
        <v>2418</v>
      </c>
      <c r="N3020" s="1" t="s">
        <v>8304</v>
      </c>
    </row>
    <row r="3021" spans="1:14" ht="12.5" x14ac:dyDescent="0.25">
      <c r="A3021" s="1" t="s">
        <v>8305</v>
      </c>
      <c r="B3021" s="1" t="s">
        <v>30</v>
      </c>
      <c r="C3021" s="1" t="s">
        <v>296</v>
      </c>
      <c r="D3021" s="2">
        <v>42384</v>
      </c>
      <c r="E3021" s="4">
        <v>42682</v>
      </c>
      <c r="F3021" s="1">
        <v>95</v>
      </c>
      <c r="G3021" s="1" t="s">
        <v>8306</v>
      </c>
      <c r="H3021" s="1" t="s">
        <v>27</v>
      </c>
      <c r="I3021" s="1">
        <v>78</v>
      </c>
      <c r="J3021" s="1">
        <v>27</v>
      </c>
      <c r="K3021" s="1">
        <v>61</v>
      </c>
      <c r="L3021" s="1">
        <v>1854</v>
      </c>
      <c r="M3021" s="1" t="s">
        <v>8307</v>
      </c>
      <c r="N3021" s="1" t="s">
        <v>8307</v>
      </c>
    </row>
    <row r="3022" spans="1:14" ht="12.5" x14ac:dyDescent="0.25">
      <c r="A3022" s="1" t="s">
        <v>8308</v>
      </c>
      <c r="B3022" s="1" t="s">
        <v>21</v>
      </c>
      <c r="C3022" s="1" t="s">
        <v>143</v>
      </c>
      <c r="D3022" s="2">
        <v>31513</v>
      </c>
      <c r="E3022" s="3">
        <v>37649</v>
      </c>
      <c r="F3022" s="1">
        <v>109</v>
      </c>
      <c r="G3022" s="1" t="s">
        <v>355</v>
      </c>
      <c r="H3022" s="1" t="s">
        <v>17</v>
      </c>
      <c r="I3022" s="1">
        <v>11</v>
      </c>
      <c r="J3022" s="1">
        <v>9</v>
      </c>
      <c r="K3022" s="1">
        <v>59</v>
      </c>
      <c r="L3022" s="1">
        <v>2728</v>
      </c>
      <c r="M3022" s="1" t="s">
        <v>2748</v>
      </c>
      <c r="N3022" s="1" t="s">
        <v>8309</v>
      </c>
    </row>
    <row r="3023" spans="1:14" ht="12.5" x14ac:dyDescent="0.25">
      <c r="A3023" s="1" t="s">
        <v>8310</v>
      </c>
      <c r="B3023" s="1" t="s">
        <v>30</v>
      </c>
      <c r="C3023" s="1" t="s">
        <v>1657</v>
      </c>
      <c r="D3023" s="2">
        <v>19578</v>
      </c>
      <c r="E3023" s="3">
        <v>38426</v>
      </c>
      <c r="F3023" s="1">
        <v>112</v>
      </c>
      <c r="G3023" s="1" t="s">
        <v>86</v>
      </c>
      <c r="H3023" s="1" t="s">
        <v>27</v>
      </c>
      <c r="I3023" s="1">
        <v>100</v>
      </c>
      <c r="J3023" s="1">
        <v>18</v>
      </c>
      <c r="K3023" s="1">
        <v>82</v>
      </c>
      <c r="L3023" s="1">
        <v>4679</v>
      </c>
      <c r="M3023" s="1" t="s">
        <v>1484</v>
      </c>
      <c r="N3023" s="1" t="s">
        <v>2069</v>
      </c>
    </row>
    <row r="3024" spans="1:14" ht="12.5" x14ac:dyDescent="0.25">
      <c r="A3024" s="1" t="s">
        <v>8311</v>
      </c>
      <c r="B3024" s="1" t="s">
        <v>30</v>
      </c>
      <c r="C3024" s="1" t="s">
        <v>649</v>
      </c>
      <c r="D3024" s="6">
        <v>43386</v>
      </c>
      <c r="E3024" s="3">
        <v>43025</v>
      </c>
      <c r="F3024" s="1">
        <v>87</v>
      </c>
      <c r="G3024" s="1" t="s">
        <v>5199</v>
      </c>
      <c r="H3024" s="1" t="s">
        <v>27</v>
      </c>
      <c r="I3024" s="1">
        <v>89</v>
      </c>
      <c r="J3024" s="1">
        <v>9</v>
      </c>
      <c r="K3024" s="1">
        <v>33</v>
      </c>
      <c r="L3024" s="1">
        <v>67</v>
      </c>
      <c r="M3024" s="1" t="s">
        <v>8312</v>
      </c>
      <c r="N3024" s="1" t="s">
        <v>8312</v>
      </c>
    </row>
    <row r="3025" spans="1:14" ht="12.5" x14ac:dyDescent="0.25">
      <c r="A3025" s="1" t="s">
        <v>8313</v>
      </c>
      <c r="B3025" s="1" t="s">
        <v>41</v>
      </c>
      <c r="C3025" s="1" t="s">
        <v>8314</v>
      </c>
      <c r="D3025" s="2">
        <v>38982</v>
      </c>
      <c r="E3025" s="4">
        <v>39091</v>
      </c>
      <c r="F3025" s="1">
        <v>93</v>
      </c>
      <c r="G3025" s="1" t="s">
        <v>16</v>
      </c>
      <c r="H3025" s="1" t="s">
        <v>27</v>
      </c>
      <c r="I3025" s="1">
        <v>62</v>
      </c>
      <c r="J3025" s="1">
        <v>13</v>
      </c>
      <c r="K3025" s="1">
        <v>43</v>
      </c>
      <c r="L3025" s="1">
        <v>24927</v>
      </c>
      <c r="M3025" s="1" t="s">
        <v>8315</v>
      </c>
      <c r="N3025" s="1" t="s">
        <v>8316</v>
      </c>
    </row>
    <row r="3026" spans="1:14" ht="12.5" x14ac:dyDescent="0.25">
      <c r="A3026" s="1" t="s">
        <v>8317</v>
      </c>
      <c r="B3026" s="1" t="s">
        <v>41</v>
      </c>
      <c r="C3026" s="1" t="s">
        <v>192</v>
      </c>
      <c r="D3026" s="6">
        <v>37176</v>
      </c>
      <c r="E3026" s="4">
        <v>37348</v>
      </c>
      <c r="F3026" s="1">
        <v>122</v>
      </c>
      <c r="G3026" s="1" t="s">
        <v>3530</v>
      </c>
      <c r="H3026" s="1" t="s">
        <v>27</v>
      </c>
      <c r="I3026" s="1">
        <v>64</v>
      </c>
      <c r="J3026" s="1">
        <v>140</v>
      </c>
      <c r="K3026" s="1">
        <v>58</v>
      </c>
      <c r="L3026" s="1">
        <v>58799</v>
      </c>
      <c r="M3026" s="1" t="s">
        <v>2597</v>
      </c>
      <c r="N3026" s="1" t="s">
        <v>8318</v>
      </c>
    </row>
    <row r="3027" spans="1:14" ht="12.5" x14ac:dyDescent="0.25">
      <c r="A3027" s="1" t="s">
        <v>8319</v>
      </c>
      <c r="B3027" s="1" t="s">
        <v>41</v>
      </c>
      <c r="C3027" s="1" t="s">
        <v>8320</v>
      </c>
      <c r="D3027" s="2">
        <v>24990</v>
      </c>
      <c r="E3027" s="4">
        <v>38055</v>
      </c>
      <c r="F3027" s="1">
        <v>106</v>
      </c>
      <c r="G3027" s="1" t="s">
        <v>16</v>
      </c>
      <c r="H3027" s="1" t="s">
        <v>17</v>
      </c>
      <c r="I3027" s="1">
        <v>20</v>
      </c>
      <c r="J3027" s="1">
        <v>5</v>
      </c>
      <c r="K3027" s="1">
        <v>49</v>
      </c>
      <c r="L3027" s="1">
        <v>3501</v>
      </c>
      <c r="M3027" s="1" t="s">
        <v>2476</v>
      </c>
      <c r="N3027" s="1" t="s">
        <v>1590</v>
      </c>
    </row>
    <row r="3028" spans="1:14" ht="12.5" x14ac:dyDescent="0.25">
      <c r="A3028" s="1" t="s">
        <v>8321</v>
      </c>
      <c r="B3028" s="1" t="s">
        <v>14</v>
      </c>
      <c r="C3028" s="1" t="s">
        <v>1609</v>
      </c>
      <c r="D3028" s="2">
        <v>40039</v>
      </c>
      <c r="E3028" s="3">
        <v>40253</v>
      </c>
      <c r="F3028" s="1">
        <v>111</v>
      </c>
      <c r="G3028" s="1" t="s">
        <v>721</v>
      </c>
      <c r="H3028" s="1" t="s">
        <v>24</v>
      </c>
      <c r="I3028" s="1">
        <v>81</v>
      </c>
      <c r="J3028" s="1">
        <v>102</v>
      </c>
      <c r="K3028" s="1">
        <v>64</v>
      </c>
      <c r="L3028" s="1">
        <v>107612</v>
      </c>
      <c r="M3028" s="1" t="s">
        <v>7397</v>
      </c>
      <c r="N3028" s="1" t="s">
        <v>8322</v>
      </c>
    </row>
    <row r="3029" spans="1:14" ht="12.5" x14ac:dyDescent="0.25">
      <c r="A3029" s="1" t="s">
        <v>8323</v>
      </c>
      <c r="B3029" s="1" t="s">
        <v>21</v>
      </c>
      <c r="C3029" s="1" t="s">
        <v>76</v>
      </c>
      <c r="D3029" s="2">
        <v>40655</v>
      </c>
      <c r="E3029" s="3">
        <v>40771</v>
      </c>
      <c r="F3029" s="1">
        <v>106</v>
      </c>
      <c r="G3029" s="1" t="s">
        <v>8324</v>
      </c>
      <c r="H3029" s="1" t="s">
        <v>17</v>
      </c>
      <c r="I3029" s="1">
        <v>49</v>
      </c>
      <c r="J3029" s="1">
        <v>47</v>
      </c>
      <c r="K3029" s="1">
        <v>60</v>
      </c>
      <c r="L3029" s="1">
        <v>3578</v>
      </c>
      <c r="M3029" s="1" t="s">
        <v>8325</v>
      </c>
      <c r="N3029" s="1" t="s">
        <v>8325</v>
      </c>
    </row>
    <row r="3030" spans="1:14" ht="12.5" x14ac:dyDescent="0.25">
      <c r="A3030" s="1" t="s">
        <v>8326</v>
      </c>
      <c r="B3030" s="1" t="s">
        <v>21</v>
      </c>
      <c r="C3030" s="1" t="s">
        <v>22</v>
      </c>
      <c r="D3030" s="2">
        <v>37519</v>
      </c>
      <c r="E3030" s="3">
        <v>37649</v>
      </c>
      <c r="F3030" s="1">
        <v>98</v>
      </c>
      <c r="G3030" s="1" t="s">
        <v>670</v>
      </c>
      <c r="H3030" s="1" t="s">
        <v>17</v>
      </c>
      <c r="I3030" s="1">
        <v>48</v>
      </c>
      <c r="J3030" s="1">
        <v>141</v>
      </c>
      <c r="K3030" s="1">
        <v>42</v>
      </c>
      <c r="L3030" s="1">
        <v>44751</v>
      </c>
      <c r="M3030" s="1" t="s">
        <v>8327</v>
      </c>
      <c r="N3030" s="1" t="s">
        <v>8327</v>
      </c>
    </row>
    <row r="3031" spans="1:14" ht="12.5" x14ac:dyDescent="0.25">
      <c r="A3031" s="1" t="s">
        <v>8328</v>
      </c>
      <c r="B3031" s="1" t="s">
        <v>21</v>
      </c>
      <c r="C3031" s="1" t="s">
        <v>143</v>
      </c>
      <c r="D3031" s="2">
        <v>39682</v>
      </c>
      <c r="E3031" s="4">
        <v>39819</v>
      </c>
      <c r="F3031" s="1">
        <v>99</v>
      </c>
      <c r="G3031" s="1" t="s">
        <v>405</v>
      </c>
      <c r="H3031" s="1" t="s">
        <v>17</v>
      </c>
      <c r="I3031" s="1">
        <v>8</v>
      </c>
      <c r="J3031" s="1">
        <v>96</v>
      </c>
      <c r="K3031" s="1">
        <v>26</v>
      </c>
      <c r="L3031" s="1">
        <v>132346</v>
      </c>
      <c r="M3031" s="1" t="s">
        <v>8329</v>
      </c>
      <c r="N3031" s="1" t="s">
        <v>8330</v>
      </c>
    </row>
    <row r="3032" spans="1:14" ht="12.5" x14ac:dyDescent="0.25">
      <c r="A3032" s="1" t="s">
        <v>8328</v>
      </c>
      <c r="B3032" s="1" t="s">
        <v>21</v>
      </c>
      <c r="C3032" s="1" t="s">
        <v>7341</v>
      </c>
      <c r="D3032" s="2">
        <v>36465</v>
      </c>
      <c r="E3032" s="4">
        <v>37320</v>
      </c>
      <c r="F3032" s="1">
        <v>105</v>
      </c>
      <c r="G3032" s="1" t="s">
        <v>498</v>
      </c>
      <c r="H3032" s="1" t="s">
        <v>17</v>
      </c>
      <c r="I3032" s="1">
        <v>53</v>
      </c>
      <c r="J3032" s="1">
        <v>36</v>
      </c>
      <c r="K3032" s="1">
        <v>61</v>
      </c>
      <c r="L3032" s="1">
        <v>3261</v>
      </c>
      <c r="M3032" s="1" t="s">
        <v>8329</v>
      </c>
      <c r="N3032" s="1" t="s">
        <v>8329</v>
      </c>
    </row>
    <row r="3033" spans="1:14" ht="12.5" x14ac:dyDescent="0.25">
      <c r="A3033" s="1" t="s">
        <v>8331</v>
      </c>
      <c r="B3033" s="1" t="s">
        <v>30</v>
      </c>
      <c r="C3033" s="1" t="s">
        <v>308</v>
      </c>
      <c r="D3033" s="6">
        <v>41923</v>
      </c>
      <c r="E3033" s="3">
        <v>42241</v>
      </c>
      <c r="F3033" s="1">
        <v>75</v>
      </c>
      <c r="G3033" s="1" t="s">
        <v>8332</v>
      </c>
      <c r="H3033" s="1" t="s">
        <v>27</v>
      </c>
      <c r="I3033" s="1">
        <v>100</v>
      </c>
      <c r="J3033" s="1">
        <v>12</v>
      </c>
      <c r="K3033" s="1">
        <v>75</v>
      </c>
      <c r="L3033" s="1">
        <v>277</v>
      </c>
      <c r="M3033" s="1" t="s">
        <v>8333</v>
      </c>
    </row>
    <row r="3034" spans="1:14" ht="12.5" x14ac:dyDescent="0.25">
      <c r="A3034" s="1" t="s">
        <v>8334</v>
      </c>
      <c r="B3034" s="1" t="s">
        <v>41</v>
      </c>
      <c r="C3034" s="1" t="s">
        <v>22</v>
      </c>
      <c r="D3034" s="2">
        <v>35517</v>
      </c>
      <c r="E3034" s="3">
        <v>37999</v>
      </c>
      <c r="F3034" s="1">
        <v>91</v>
      </c>
      <c r="G3034" s="1" t="s">
        <v>780</v>
      </c>
      <c r="H3034" s="1" t="s">
        <v>17</v>
      </c>
      <c r="I3034" s="1">
        <v>16</v>
      </c>
      <c r="J3034" s="1">
        <v>32</v>
      </c>
      <c r="K3034" s="1">
        <v>67</v>
      </c>
      <c r="L3034" s="1">
        <v>8680</v>
      </c>
      <c r="M3034" s="1" t="s">
        <v>8335</v>
      </c>
      <c r="N3034" s="1" t="s">
        <v>8336</v>
      </c>
    </row>
    <row r="3035" spans="1:14" ht="12.5" x14ac:dyDescent="0.25">
      <c r="A3035" s="1" t="s">
        <v>8337</v>
      </c>
      <c r="B3035" s="1" t="s">
        <v>30</v>
      </c>
      <c r="C3035" s="1" t="s">
        <v>1643</v>
      </c>
      <c r="D3035" s="6">
        <v>22638</v>
      </c>
      <c r="E3035" s="4">
        <v>37320</v>
      </c>
      <c r="F3035" s="1">
        <v>119</v>
      </c>
      <c r="G3035" s="1" t="s">
        <v>355</v>
      </c>
      <c r="H3035" s="1" t="s">
        <v>27</v>
      </c>
      <c r="I3035" s="1">
        <v>89</v>
      </c>
      <c r="J3035" s="1">
        <v>9</v>
      </c>
      <c r="K3035" s="1">
        <v>65</v>
      </c>
      <c r="L3035" s="1">
        <v>2134</v>
      </c>
      <c r="M3035" s="1" t="s">
        <v>38</v>
      </c>
      <c r="N3035" s="1" t="s">
        <v>8338</v>
      </c>
    </row>
    <row r="3036" spans="1:14" ht="12.5" x14ac:dyDescent="0.25">
      <c r="A3036" s="1" t="s">
        <v>8339</v>
      </c>
      <c r="B3036" s="1" t="s">
        <v>30</v>
      </c>
      <c r="C3036" s="1" t="s">
        <v>4128</v>
      </c>
      <c r="D3036" s="2">
        <v>34236</v>
      </c>
      <c r="E3036" s="3">
        <v>36550</v>
      </c>
      <c r="F3036" s="1">
        <v>96</v>
      </c>
      <c r="G3036" s="1" t="s">
        <v>8340</v>
      </c>
      <c r="H3036" s="1" t="s">
        <v>27</v>
      </c>
      <c r="I3036" s="1">
        <v>81</v>
      </c>
      <c r="J3036" s="1">
        <v>26</v>
      </c>
      <c r="K3036" s="1">
        <v>96</v>
      </c>
      <c r="L3036" s="1">
        <v>21663</v>
      </c>
      <c r="M3036" s="1" t="s">
        <v>8341</v>
      </c>
      <c r="N3036" s="1" t="s">
        <v>8342</v>
      </c>
    </row>
    <row r="3037" spans="1:14" ht="12.5" x14ac:dyDescent="0.25">
      <c r="A3037" s="1" t="s">
        <v>8343</v>
      </c>
      <c r="B3037" s="1" t="s">
        <v>14</v>
      </c>
      <c r="C3037" s="1" t="s">
        <v>128</v>
      </c>
      <c r="D3037" s="2">
        <v>37379</v>
      </c>
      <c r="E3037" s="3">
        <v>37551</v>
      </c>
      <c r="F3037" s="1">
        <v>94</v>
      </c>
      <c r="G3037" s="1" t="s">
        <v>3029</v>
      </c>
      <c r="H3037" s="1" t="s">
        <v>24</v>
      </c>
      <c r="I3037" s="1">
        <v>89</v>
      </c>
      <c r="J3037" s="1">
        <v>62</v>
      </c>
      <c r="K3037" s="1">
        <v>89</v>
      </c>
      <c r="L3037" s="1">
        <v>3696</v>
      </c>
      <c r="M3037" s="1" t="s">
        <v>8344</v>
      </c>
      <c r="N3037" s="1" t="s">
        <v>8344</v>
      </c>
    </row>
    <row r="3038" spans="1:14" ht="12.5" x14ac:dyDescent="0.25">
      <c r="A3038" s="1" t="s">
        <v>8345</v>
      </c>
      <c r="B3038" s="1" t="s">
        <v>21</v>
      </c>
      <c r="C3038" s="1" t="s">
        <v>2222</v>
      </c>
      <c r="D3038" s="2">
        <v>35188</v>
      </c>
      <c r="E3038" s="4">
        <v>36137</v>
      </c>
      <c r="F3038" s="1">
        <v>90</v>
      </c>
      <c r="G3038" s="1" t="s">
        <v>2858</v>
      </c>
      <c r="H3038" s="1" t="s">
        <v>17</v>
      </c>
      <c r="I3038" s="1">
        <v>28</v>
      </c>
      <c r="J3038" s="1">
        <v>36</v>
      </c>
      <c r="K3038" s="1">
        <v>14</v>
      </c>
      <c r="L3038" s="1">
        <v>47277</v>
      </c>
      <c r="M3038" s="1" t="s">
        <v>8346</v>
      </c>
      <c r="N3038" s="1" t="s">
        <v>8347</v>
      </c>
    </row>
    <row r="3039" spans="1:14" ht="12.5" x14ac:dyDescent="0.25">
      <c r="A3039" s="1" t="s">
        <v>8348</v>
      </c>
      <c r="B3039" s="1" t="s">
        <v>41</v>
      </c>
      <c r="C3039" s="1" t="s">
        <v>128</v>
      </c>
      <c r="D3039" s="6">
        <v>41264</v>
      </c>
      <c r="E3039" s="3">
        <v>41590</v>
      </c>
      <c r="F3039" s="1">
        <v>105</v>
      </c>
      <c r="G3039" s="1" t="s">
        <v>8349</v>
      </c>
      <c r="H3039" s="1" t="s">
        <v>24</v>
      </c>
      <c r="I3039" s="1">
        <v>94</v>
      </c>
      <c r="J3039" s="1">
        <v>79</v>
      </c>
      <c r="K3039" s="1">
        <v>76</v>
      </c>
      <c r="L3039" s="1">
        <v>3900</v>
      </c>
      <c r="M3039" s="1" t="s">
        <v>8350</v>
      </c>
      <c r="N3039" s="1" t="s">
        <v>8350</v>
      </c>
    </row>
    <row r="3040" spans="1:14" ht="12.5" x14ac:dyDescent="0.25">
      <c r="A3040" s="1" t="s">
        <v>8351</v>
      </c>
      <c r="B3040" s="1" t="s">
        <v>14</v>
      </c>
      <c r="C3040" s="1" t="s">
        <v>903</v>
      </c>
      <c r="D3040" s="6">
        <v>25121</v>
      </c>
      <c r="E3040" s="3">
        <v>36333</v>
      </c>
      <c r="F3040" s="1">
        <v>98</v>
      </c>
      <c r="G3040" s="1" t="s">
        <v>436</v>
      </c>
      <c r="H3040" s="1" t="s">
        <v>27</v>
      </c>
      <c r="I3040" s="1">
        <v>73</v>
      </c>
      <c r="J3040" s="1">
        <v>45</v>
      </c>
      <c r="K3040" s="1">
        <v>56</v>
      </c>
      <c r="L3040" s="1">
        <v>33516</v>
      </c>
      <c r="M3040" s="1" t="s">
        <v>552</v>
      </c>
      <c r="N3040" s="1" t="s">
        <v>8352</v>
      </c>
    </row>
    <row r="3041" spans="1:14" ht="12.5" x14ac:dyDescent="0.25">
      <c r="A3041" s="1" t="s">
        <v>8353</v>
      </c>
      <c r="B3041" s="1" t="s">
        <v>21</v>
      </c>
      <c r="C3041" s="1" t="s">
        <v>184</v>
      </c>
      <c r="D3041" s="6">
        <v>37946</v>
      </c>
      <c r="E3041" s="3">
        <v>38181</v>
      </c>
      <c r="F3041" s="1">
        <v>1</v>
      </c>
      <c r="G3041" s="1" t="s">
        <v>279</v>
      </c>
      <c r="H3041" s="1" t="s">
        <v>24</v>
      </c>
      <c r="I3041" s="1">
        <v>82</v>
      </c>
      <c r="J3041" s="1">
        <v>133</v>
      </c>
      <c r="K3041" s="1">
        <v>89</v>
      </c>
      <c r="L3041" s="1">
        <v>18829</v>
      </c>
      <c r="M3041" s="1" t="s">
        <v>8354</v>
      </c>
      <c r="N3041" s="1" t="s">
        <v>8354</v>
      </c>
    </row>
    <row r="3042" spans="1:14" ht="12.5" x14ac:dyDescent="0.25">
      <c r="A3042" s="1" t="s">
        <v>8355</v>
      </c>
      <c r="B3042" s="1" t="s">
        <v>14</v>
      </c>
      <c r="C3042" s="1" t="s">
        <v>488</v>
      </c>
      <c r="D3042" s="2">
        <v>30001</v>
      </c>
      <c r="E3042" s="3">
        <v>37698</v>
      </c>
      <c r="F3042" s="1">
        <v>90</v>
      </c>
      <c r="G3042" s="1" t="s">
        <v>121</v>
      </c>
      <c r="H3042" s="1" t="s">
        <v>27</v>
      </c>
      <c r="I3042" s="1">
        <v>100</v>
      </c>
      <c r="J3042" s="1">
        <v>5</v>
      </c>
      <c r="K3042" s="1">
        <v>72</v>
      </c>
      <c r="L3042" s="1">
        <v>1679</v>
      </c>
      <c r="M3042" s="1" t="s">
        <v>8356</v>
      </c>
      <c r="N3042" s="1" t="s">
        <v>5978</v>
      </c>
    </row>
    <row r="3043" spans="1:14" ht="12.5" x14ac:dyDescent="0.25">
      <c r="A3043" s="1" t="s">
        <v>8357</v>
      </c>
      <c r="B3043" s="1" t="s">
        <v>41</v>
      </c>
      <c r="C3043" s="1" t="s">
        <v>22</v>
      </c>
      <c r="D3043" s="2">
        <v>37512</v>
      </c>
      <c r="E3043" s="4">
        <v>37622</v>
      </c>
      <c r="F3043" s="1">
        <v>102</v>
      </c>
      <c r="G3043" s="1" t="s">
        <v>2188</v>
      </c>
      <c r="H3043" s="1" t="s">
        <v>24</v>
      </c>
      <c r="I3043" s="1">
        <v>82</v>
      </c>
      <c r="J3043" s="1">
        <v>125</v>
      </c>
      <c r="K3043" s="1">
        <v>62</v>
      </c>
      <c r="L3043" s="1">
        <v>55546</v>
      </c>
      <c r="M3043" s="1" t="s">
        <v>8358</v>
      </c>
      <c r="N3043" s="1" t="s">
        <v>8359</v>
      </c>
    </row>
    <row r="3044" spans="1:14" ht="12.5" x14ac:dyDescent="0.25">
      <c r="A3044" s="1" t="s">
        <v>8360</v>
      </c>
      <c r="B3044" s="1" t="s">
        <v>41</v>
      </c>
      <c r="C3044" s="1" t="s">
        <v>22</v>
      </c>
      <c r="D3044" s="2">
        <v>38006</v>
      </c>
      <c r="E3044" s="3">
        <v>38167</v>
      </c>
      <c r="F3044" s="1">
        <v>106</v>
      </c>
      <c r="G3044" s="1" t="s">
        <v>160</v>
      </c>
      <c r="H3044" s="1" t="s">
        <v>27</v>
      </c>
      <c r="I3044" s="1">
        <v>69</v>
      </c>
      <c r="J3044" s="1">
        <v>125</v>
      </c>
      <c r="K3044" s="1">
        <v>48</v>
      </c>
      <c r="L3044" s="1">
        <v>73582</v>
      </c>
      <c r="M3044" s="1" t="s">
        <v>8361</v>
      </c>
      <c r="N3044" s="1" t="s">
        <v>8362</v>
      </c>
    </row>
    <row r="3045" spans="1:14" ht="12.5" x14ac:dyDescent="0.25">
      <c r="A3045" s="1" t="s">
        <v>8363</v>
      </c>
      <c r="B3045" s="1" t="s">
        <v>41</v>
      </c>
      <c r="C3045" s="1" t="s">
        <v>22</v>
      </c>
      <c r="D3045" s="2">
        <v>42475</v>
      </c>
      <c r="E3045" s="3">
        <v>42577</v>
      </c>
      <c r="F3045" s="1">
        <v>112</v>
      </c>
      <c r="G3045" s="1" t="s">
        <v>43</v>
      </c>
      <c r="H3045" s="1" t="s">
        <v>24</v>
      </c>
      <c r="I3045" s="1">
        <v>90</v>
      </c>
      <c r="J3045" s="1">
        <v>93</v>
      </c>
      <c r="K3045" s="1">
        <v>66</v>
      </c>
      <c r="L3045" s="1">
        <v>19790</v>
      </c>
      <c r="M3045" s="1" t="s">
        <v>675</v>
      </c>
      <c r="N3045" s="1" t="s">
        <v>8364</v>
      </c>
    </row>
    <row r="3046" spans="1:14" ht="12.5" x14ac:dyDescent="0.25">
      <c r="A3046" s="1" t="s">
        <v>8365</v>
      </c>
      <c r="B3046" s="1" t="s">
        <v>30</v>
      </c>
      <c r="C3046" s="1" t="s">
        <v>159</v>
      </c>
      <c r="D3046" s="2">
        <v>37166</v>
      </c>
      <c r="E3046" s="3">
        <v>37187</v>
      </c>
      <c r="F3046" s="1">
        <v>81</v>
      </c>
      <c r="G3046" s="1" t="s">
        <v>8366</v>
      </c>
      <c r="H3046" s="1" t="s">
        <v>17</v>
      </c>
      <c r="I3046" s="1">
        <v>20</v>
      </c>
      <c r="J3046" s="1">
        <v>5</v>
      </c>
      <c r="K3046" s="1">
        <v>58</v>
      </c>
      <c r="L3046" s="1">
        <v>12692</v>
      </c>
      <c r="M3046" s="1" t="s">
        <v>8367</v>
      </c>
      <c r="N3046" s="1" t="s">
        <v>8368</v>
      </c>
    </row>
    <row r="3047" spans="1:14" ht="12.5" x14ac:dyDescent="0.25">
      <c r="A3047" s="1" t="s">
        <v>8369</v>
      </c>
      <c r="B3047" s="1" t="s">
        <v>41</v>
      </c>
      <c r="C3047" s="1" t="s">
        <v>57</v>
      </c>
      <c r="D3047" s="2">
        <v>41691</v>
      </c>
      <c r="E3047" s="3">
        <v>41750</v>
      </c>
      <c r="F3047" s="1">
        <v>90</v>
      </c>
      <c r="G3047" s="1" t="s">
        <v>466</v>
      </c>
      <c r="H3047" s="1" t="s">
        <v>17</v>
      </c>
      <c r="I3047" s="1">
        <v>14</v>
      </c>
      <c r="J3047" s="1">
        <v>22</v>
      </c>
      <c r="K3047" s="1">
        <v>45</v>
      </c>
      <c r="L3047" s="1">
        <v>3113</v>
      </c>
      <c r="M3047" s="1" t="s">
        <v>3568</v>
      </c>
      <c r="N3047" s="1" t="s">
        <v>8370</v>
      </c>
    </row>
    <row r="3048" spans="1:14" ht="12.5" x14ac:dyDescent="0.25">
      <c r="A3048" s="1" t="s">
        <v>8371</v>
      </c>
      <c r="B3048" s="1" t="s">
        <v>30</v>
      </c>
      <c r="C3048" s="1" t="s">
        <v>7096</v>
      </c>
      <c r="D3048" s="2">
        <v>19725</v>
      </c>
      <c r="E3048" s="3">
        <v>37061</v>
      </c>
      <c r="F3048" s="1">
        <v>128</v>
      </c>
      <c r="G3048" s="1" t="s">
        <v>62</v>
      </c>
      <c r="H3048" s="1" t="s">
        <v>27</v>
      </c>
      <c r="I3048" s="1">
        <v>100</v>
      </c>
      <c r="J3048" s="1">
        <v>9</v>
      </c>
      <c r="K3048" s="1">
        <v>72</v>
      </c>
      <c r="L3048" s="1">
        <v>4748</v>
      </c>
      <c r="M3048" s="1" t="s">
        <v>236</v>
      </c>
      <c r="N3048" s="1" t="s">
        <v>236</v>
      </c>
    </row>
    <row r="3049" spans="1:14" ht="12.5" x14ac:dyDescent="0.25">
      <c r="A3049" s="1" t="s">
        <v>8372</v>
      </c>
      <c r="B3049" s="1" t="s">
        <v>188</v>
      </c>
      <c r="C3049" s="1" t="s">
        <v>8373</v>
      </c>
      <c r="D3049" s="2">
        <v>26009</v>
      </c>
      <c r="E3049" s="3">
        <v>38089</v>
      </c>
      <c r="F3049" s="1">
        <v>96</v>
      </c>
      <c r="G3049" s="1" t="s">
        <v>1111</v>
      </c>
      <c r="H3049" s="1" t="s">
        <v>27</v>
      </c>
      <c r="I3049" s="1">
        <v>83</v>
      </c>
      <c r="J3049" s="1">
        <v>6</v>
      </c>
      <c r="K3049" s="1">
        <v>49</v>
      </c>
      <c r="L3049" s="1">
        <v>1627</v>
      </c>
      <c r="M3049" s="1" t="s">
        <v>3285</v>
      </c>
      <c r="N3049" s="1" t="s">
        <v>8374</v>
      </c>
    </row>
    <row r="3050" spans="1:14" ht="12.5" x14ac:dyDescent="0.25">
      <c r="A3050" s="1" t="s">
        <v>8375</v>
      </c>
      <c r="B3050" s="1" t="s">
        <v>188</v>
      </c>
      <c r="C3050" s="1" t="s">
        <v>1154</v>
      </c>
      <c r="D3050" s="2">
        <v>24473</v>
      </c>
      <c r="E3050" s="3">
        <v>36424</v>
      </c>
      <c r="F3050" s="1">
        <v>106</v>
      </c>
      <c r="G3050" s="1" t="s">
        <v>1119</v>
      </c>
      <c r="H3050" s="1" t="s">
        <v>27</v>
      </c>
      <c r="I3050" s="1">
        <v>83</v>
      </c>
      <c r="J3050" s="1">
        <v>24</v>
      </c>
      <c r="K3050" s="1">
        <v>80</v>
      </c>
      <c r="L3050" s="1">
        <v>11434</v>
      </c>
      <c r="M3050" s="1" t="s">
        <v>2054</v>
      </c>
      <c r="N3050" s="1" t="s">
        <v>1578</v>
      </c>
    </row>
    <row r="3051" spans="1:14" ht="12.5" x14ac:dyDescent="0.25">
      <c r="A3051" s="1" t="s">
        <v>8376</v>
      </c>
      <c r="B3051" s="1" t="s">
        <v>30</v>
      </c>
      <c r="C3051" s="1" t="s">
        <v>2554</v>
      </c>
      <c r="D3051" s="2">
        <v>41166</v>
      </c>
      <c r="E3051" s="3">
        <v>41233</v>
      </c>
      <c r="F3051" s="1">
        <v>151</v>
      </c>
      <c r="G3051" s="1" t="s">
        <v>8377</v>
      </c>
      <c r="H3051" s="1" t="s">
        <v>27</v>
      </c>
      <c r="I3051" s="1">
        <v>86</v>
      </c>
      <c r="J3051" s="1">
        <v>14</v>
      </c>
      <c r="K3051" s="1">
        <v>86</v>
      </c>
      <c r="L3051" s="1">
        <v>4881</v>
      </c>
    </row>
    <row r="3052" spans="1:14" ht="12.5" x14ac:dyDescent="0.25">
      <c r="A3052" s="1" t="s">
        <v>8378</v>
      </c>
      <c r="B3052" s="1" t="s">
        <v>21</v>
      </c>
      <c r="C3052" s="1" t="s">
        <v>192</v>
      </c>
      <c r="D3052" s="6">
        <v>32066</v>
      </c>
      <c r="E3052" s="4">
        <v>37502</v>
      </c>
      <c r="F3052" s="1">
        <v>100</v>
      </c>
      <c r="G3052" s="1" t="s">
        <v>8379</v>
      </c>
      <c r="H3052" s="1" t="s">
        <v>27</v>
      </c>
      <c r="I3052" s="1">
        <v>74</v>
      </c>
      <c r="J3052" s="1">
        <v>19</v>
      </c>
      <c r="K3052" s="1">
        <v>82</v>
      </c>
      <c r="L3052" s="1">
        <v>7675</v>
      </c>
      <c r="M3052" s="1" t="s">
        <v>450</v>
      </c>
      <c r="N3052" s="1" t="s">
        <v>8380</v>
      </c>
    </row>
    <row r="3053" spans="1:14" ht="12.5" x14ac:dyDescent="0.25">
      <c r="A3053" s="1" t="s">
        <v>8381</v>
      </c>
      <c r="B3053" s="1" t="s">
        <v>21</v>
      </c>
      <c r="C3053" s="1" t="s">
        <v>22</v>
      </c>
      <c r="D3053" s="2">
        <v>37267</v>
      </c>
      <c r="E3053" s="3">
        <v>37908</v>
      </c>
      <c r="F3053" s="1">
        <v>100</v>
      </c>
      <c r="G3053" s="1" t="s">
        <v>4024</v>
      </c>
      <c r="H3053" s="1" t="s">
        <v>17</v>
      </c>
      <c r="I3053" s="1">
        <v>14</v>
      </c>
      <c r="J3053" s="1">
        <v>7</v>
      </c>
      <c r="K3053" s="1">
        <v>58</v>
      </c>
      <c r="L3053" s="1">
        <v>1143</v>
      </c>
      <c r="M3053" s="1" t="s">
        <v>8382</v>
      </c>
      <c r="N3053" s="1" t="s">
        <v>8383</v>
      </c>
    </row>
    <row r="3054" spans="1:14" ht="12.5" x14ac:dyDescent="0.25">
      <c r="A3054" s="1" t="s">
        <v>8384</v>
      </c>
      <c r="B3054" s="1" t="s">
        <v>30</v>
      </c>
      <c r="C3054" s="1" t="s">
        <v>76</v>
      </c>
      <c r="D3054" s="2">
        <v>39830</v>
      </c>
      <c r="E3054" s="3">
        <v>40498</v>
      </c>
      <c r="F3054" s="1">
        <v>85</v>
      </c>
      <c r="G3054" s="1" t="s">
        <v>8385</v>
      </c>
      <c r="H3054" s="1" t="s">
        <v>27</v>
      </c>
      <c r="I3054" s="1">
        <v>60</v>
      </c>
      <c r="J3054" s="1">
        <v>5</v>
      </c>
      <c r="K3054" s="1">
        <v>65</v>
      </c>
      <c r="L3054" s="1">
        <v>58</v>
      </c>
      <c r="M3054" s="1" t="s">
        <v>323</v>
      </c>
      <c r="N3054" s="1" t="s">
        <v>323</v>
      </c>
    </row>
    <row r="3055" spans="1:14" ht="12.5" x14ac:dyDescent="0.25">
      <c r="A3055" s="1" t="s">
        <v>8386</v>
      </c>
      <c r="B3055" s="1" t="s">
        <v>30</v>
      </c>
      <c r="C3055" s="1" t="s">
        <v>1324</v>
      </c>
      <c r="D3055" s="2">
        <v>18022</v>
      </c>
      <c r="E3055" s="3">
        <v>38580</v>
      </c>
      <c r="F3055" s="1">
        <v>109</v>
      </c>
      <c r="G3055" s="1" t="s">
        <v>86</v>
      </c>
      <c r="H3055" s="1" t="s">
        <v>17</v>
      </c>
      <c r="I3055" s="1">
        <v>55</v>
      </c>
      <c r="J3055" s="1">
        <v>11</v>
      </c>
      <c r="K3055" s="1">
        <v>70</v>
      </c>
      <c r="L3055" s="1">
        <v>2480</v>
      </c>
      <c r="M3055" s="1" t="s">
        <v>8387</v>
      </c>
      <c r="N3055" s="1" t="s">
        <v>8388</v>
      </c>
    </row>
    <row r="3056" spans="1:14" ht="12.5" x14ac:dyDescent="0.25">
      <c r="A3056" s="1" t="s">
        <v>8389</v>
      </c>
      <c r="B3056" s="1" t="s">
        <v>21</v>
      </c>
      <c r="C3056" s="1" t="s">
        <v>184</v>
      </c>
      <c r="D3056" s="2">
        <v>40557</v>
      </c>
      <c r="E3056" s="3">
        <v>40722</v>
      </c>
      <c r="F3056" s="1">
        <v>132</v>
      </c>
      <c r="G3056" s="1" t="s">
        <v>337</v>
      </c>
      <c r="H3056" s="1" t="s">
        <v>24</v>
      </c>
      <c r="I3056" s="1">
        <v>79</v>
      </c>
      <c r="J3056" s="1">
        <v>134</v>
      </c>
      <c r="K3056" s="1">
        <v>78</v>
      </c>
      <c r="L3056" s="1">
        <v>18435</v>
      </c>
      <c r="M3056" s="1" t="s">
        <v>8390</v>
      </c>
      <c r="N3056" s="1" t="s">
        <v>8391</v>
      </c>
    </row>
    <row r="3057" spans="1:14" ht="12.5" x14ac:dyDescent="0.25">
      <c r="A3057" s="1" t="s">
        <v>8392</v>
      </c>
      <c r="B3057" s="1" t="s">
        <v>188</v>
      </c>
      <c r="C3057" s="1" t="s">
        <v>6720</v>
      </c>
      <c r="D3057" s="2">
        <v>35888</v>
      </c>
      <c r="E3057" s="4">
        <v>36039</v>
      </c>
      <c r="F3057" s="1">
        <v>75</v>
      </c>
      <c r="G3057" s="1" t="s">
        <v>8393</v>
      </c>
      <c r="H3057" s="1" t="s">
        <v>17</v>
      </c>
      <c r="I3057" s="1">
        <v>26</v>
      </c>
      <c r="J3057" s="1">
        <v>23</v>
      </c>
      <c r="K3057" s="1">
        <v>42</v>
      </c>
      <c r="L3057" s="1">
        <v>2055</v>
      </c>
      <c r="M3057" s="1" t="s">
        <v>6872</v>
      </c>
      <c r="N3057" s="1" t="s">
        <v>8394</v>
      </c>
    </row>
    <row r="3058" spans="1:14" ht="12.5" x14ac:dyDescent="0.25">
      <c r="A3058" s="1" t="s">
        <v>8395</v>
      </c>
      <c r="B3058" s="1" t="s">
        <v>14</v>
      </c>
      <c r="C3058" s="1" t="s">
        <v>678</v>
      </c>
      <c r="D3058" s="2">
        <v>38933</v>
      </c>
      <c r="E3058" s="3">
        <v>39063</v>
      </c>
      <c r="F3058" s="1">
        <v>90</v>
      </c>
      <c r="G3058" s="1" t="s">
        <v>72</v>
      </c>
      <c r="H3058" s="1" t="s">
        <v>17</v>
      </c>
      <c r="I3058" s="1">
        <v>22</v>
      </c>
      <c r="J3058" s="1">
        <v>97</v>
      </c>
      <c r="K3058" s="1">
        <v>52</v>
      </c>
      <c r="L3058" s="1">
        <v>120260</v>
      </c>
      <c r="M3058" s="1" t="s">
        <v>3333</v>
      </c>
      <c r="N3058" s="1" t="s">
        <v>3333</v>
      </c>
    </row>
    <row r="3059" spans="1:14" ht="12.5" x14ac:dyDescent="0.25">
      <c r="A3059" s="1" t="s">
        <v>8396</v>
      </c>
      <c r="B3059" s="1" t="s">
        <v>30</v>
      </c>
      <c r="C3059" s="1" t="s">
        <v>172</v>
      </c>
      <c r="D3059" s="2">
        <v>12670</v>
      </c>
      <c r="E3059" s="3">
        <v>33688</v>
      </c>
      <c r="F3059" s="1">
        <v>110</v>
      </c>
      <c r="G3059" s="1" t="s">
        <v>160</v>
      </c>
      <c r="H3059" s="1" t="s">
        <v>27</v>
      </c>
      <c r="I3059" s="1">
        <v>78</v>
      </c>
      <c r="J3059" s="1">
        <v>9</v>
      </c>
      <c r="K3059" s="1">
        <v>72</v>
      </c>
      <c r="L3059" s="1">
        <v>328</v>
      </c>
      <c r="M3059" s="1" t="s">
        <v>8397</v>
      </c>
      <c r="N3059" s="1" t="s">
        <v>8398</v>
      </c>
    </row>
    <row r="3060" spans="1:14" ht="12.5" x14ac:dyDescent="0.25">
      <c r="A3060" s="1" t="s">
        <v>8399</v>
      </c>
      <c r="B3060" s="1" t="s">
        <v>30</v>
      </c>
      <c r="C3060" s="1" t="s">
        <v>76</v>
      </c>
      <c r="D3060" s="6">
        <v>42720</v>
      </c>
      <c r="E3060" s="3">
        <v>42720</v>
      </c>
      <c r="F3060" s="1">
        <v>104</v>
      </c>
      <c r="G3060" s="1" t="s">
        <v>5298</v>
      </c>
      <c r="H3060" s="1" t="s">
        <v>24</v>
      </c>
      <c r="I3060" s="1">
        <v>80</v>
      </c>
      <c r="J3060" s="1">
        <v>46</v>
      </c>
      <c r="K3060" s="1">
        <v>53</v>
      </c>
      <c r="L3060" s="1">
        <v>854</v>
      </c>
      <c r="M3060" s="1" t="s">
        <v>8400</v>
      </c>
      <c r="N3060" s="1" t="s">
        <v>8401</v>
      </c>
    </row>
    <row r="3061" spans="1:14" ht="12.5" x14ac:dyDescent="0.25">
      <c r="A3061" s="1" t="s">
        <v>8402</v>
      </c>
      <c r="B3061" s="1" t="s">
        <v>14</v>
      </c>
      <c r="C3061" s="1" t="s">
        <v>31</v>
      </c>
      <c r="D3061" s="2">
        <v>27395</v>
      </c>
      <c r="E3061" s="3">
        <v>36340</v>
      </c>
      <c r="F3061" s="1">
        <v>203</v>
      </c>
      <c r="G3061" s="1" t="s">
        <v>111</v>
      </c>
      <c r="H3061" s="1" t="s">
        <v>24</v>
      </c>
      <c r="I3061" s="1">
        <v>91</v>
      </c>
      <c r="J3061" s="1">
        <v>69</v>
      </c>
      <c r="K3061" s="1">
        <v>92</v>
      </c>
      <c r="L3061" s="1">
        <v>44969</v>
      </c>
      <c r="M3061" s="1" t="s">
        <v>1882</v>
      </c>
      <c r="N3061" s="1" t="s">
        <v>1882</v>
      </c>
    </row>
    <row r="3062" spans="1:14" ht="12.5" x14ac:dyDescent="0.25">
      <c r="A3062" s="1" t="s">
        <v>8403</v>
      </c>
      <c r="B3062" s="1" t="s">
        <v>21</v>
      </c>
      <c r="C3062" s="1" t="s">
        <v>22</v>
      </c>
      <c r="D3062" s="2">
        <v>40452</v>
      </c>
      <c r="E3062" s="4">
        <v>40519</v>
      </c>
      <c r="F3062" s="1">
        <v>98</v>
      </c>
      <c r="G3062" s="1" t="s">
        <v>77</v>
      </c>
      <c r="H3062" s="1" t="s">
        <v>17</v>
      </c>
      <c r="I3062" s="1">
        <v>43</v>
      </c>
      <c r="J3062" s="1">
        <v>14</v>
      </c>
      <c r="K3062" s="1">
        <v>36</v>
      </c>
      <c r="L3062" s="1">
        <v>2417</v>
      </c>
      <c r="M3062" s="1" t="s">
        <v>8404</v>
      </c>
      <c r="N3062" s="1" t="s">
        <v>8404</v>
      </c>
    </row>
    <row r="3063" spans="1:14" ht="12.5" x14ac:dyDescent="0.25">
      <c r="A3063" s="1" t="s">
        <v>8405</v>
      </c>
      <c r="B3063" s="1" t="s">
        <v>30</v>
      </c>
      <c r="C3063" s="1" t="s">
        <v>452</v>
      </c>
      <c r="D3063" s="6">
        <v>41228</v>
      </c>
      <c r="E3063" s="7">
        <v>41401</v>
      </c>
      <c r="F3063" s="1">
        <v>83</v>
      </c>
      <c r="G3063" s="1" t="s">
        <v>4969</v>
      </c>
      <c r="H3063" s="1" t="s">
        <v>27</v>
      </c>
      <c r="I3063" s="1">
        <v>70</v>
      </c>
      <c r="J3063" s="1">
        <v>23</v>
      </c>
      <c r="K3063" s="1">
        <v>67</v>
      </c>
      <c r="L3063" s="1">
        <v>1370</v>
      </c>
      <c r="M3063" s="1" t="s">
        <v>8406</v>
      </c>
      <c r="N3063" s="1" t="s">
        <v>8407</v>
      </c>
    </row>
    <row r="3064" spans="1:14" ht="12.5" x14ac:dyDescent="0.25">
      <c r="A3064" s="1" t="s">
        <v>8408</v>
      </c>
      <c r="B3064" s="1" t="s">
        <v>41</v>
      </c>
      <c r="C3064" s="1" t="s">
        <v>22</v>
      </c>
      <c r="D3064" s="2">
        <v>39906</v>
      </c>
      <c r="E3064" s="3">
        <v>40022</v>
      </c>
      <c r="F3064" s="1">
        <v>79</v>
      </c>
      <c r="G3064" s="1" t="s">
        <v>165</v>
      </c>
      <c r="H3064" s="1" t="s">
        <v>27</v>
      </c>
      <c r="I3064" s="1">
        <v>70</v>
      </c>
      <c r="J3064" s="1">
        <v>37</v>
      </c>
      <c r="K3064" s="1">
        <v>56</v>
      </c>
      <c r="L3064" s="1">
        <v>2349</v>
      </c>
      <c r="M3064" s="1" t="s">
        <v>8409</v>
      </c>
      <c r="N3064" s="1" t="s">
        <v>8409</v>
      </c>
    </row>
    <row r="3065" spans="1:14" ht="12.5" x14ac:dyDescent="0.25">
      <c r="A3065" s="1" t="s">
        <v>8410</v>
      </c>
      <c r="B3065" s="1" t="s">
        <v>41</v>
      </c>
      <c r="C3065" s="1" t="s">
        <v>184</v>
      </c>
      <c r="D3065" s="2">
        <v>37400</v>
      </c>
      <c r="E3065" s="4">
        <v>37810</v>
      </c>
      <c r="F3065" s="1">
        <v>82</v>
      </c>
      <c r="G3065" s="1" t="s">
        <v>8411</v>
      </c>
      <c r="H3065" s="1" t="s">
        <v>17</v>
      </c>
      <c r="I3065" s="1">
        <v>35</v>
      </c>
      <c r="J3065" s="1">
        <v>54</v>
      </c>
      <c r="K3065" s="1">
        <v>69</v>
      </c>
      <c r="L3065" s="1">
        <v>1991</v>
      </c>
      <c r="M3065" s="1" t="s">
        <v>8412</v>
      </c>
      <c r="N3065" s="1" t="s">
        <v>8413</v>
      </c>
    </row>
    <row r="3066" spans="1:14" ht="12.5" x14ac:dyDescent="0.25">
      <c r="A3066" s="1" t="s">
        <v>8414</v>
      </c>
      <c r="B3066" s="1" t="s">
        <v>21</v>
      </c>
      <c r="C3066" s="1" t="s">
        <v>192</v>
      </c>
      <c r="D3066" s="2">
        <v>33471</v>
      </c>
      <c r="E3066" s="5">
        <v>37761</v>
      </c>
      <c r="F3066" s="1">
        <v>116</v>
      </c>
      <c r="G3066" s="1" t="s">
        <v>16</v>
      </c>
      <c r="H3066" s="1" t="s">
        <v>24</v>
      </c>
      <c r="I3066" s="1">
        <v>90</v>
      </c>
      <c r="J3066" s="1">
        <v>58</v>
      </c>
      <c r="K3066" s="1">
        <v>89</v>
      </c>
      <c r="L3066" s="1">
        <v>45291</v>
      </c>
      <c r="M3066" s="1" t="s">
        <v>8415</v>
      </c>
      <c r="N3066" s="1" t="s">
        <v>6051</v>
      </c>
    </row>
    <row r="3067" spans="1:14" ht="12.5" x14ac:dyDescent="0.25">
      <c r="A3067" s="1" t="s">
        <v>8416</v>
      </c>
      <c r="B3067" s="1" t="s">
        <v>21</v>
      </c>
      <c r="C3067" s="1" t="s">
        <v>22</v>
      </c>
      <c r="D3067" s="2">
        <v>36007</v>
      </c>
      <c r="E3067" s="3">
        <v>36158</v>
      </c>
      <c r="F3067" s="1">
        <v>103</v>
      </c>
      <c r="G3067" s="1" t="s">
        <v>436</v>
      </c>
      <c r="H3067" s="1" t="s">
        <v>17</v>
      </c>
      <c r="I3067" s="1">
        <v>42</v>
      </c>
      <c r="J3067" s="1">
        <v>50</v>
      </c>
      <c r="K3067" s="1">
        <v>74</v>
      </c>
      <c r="L3067" s="1">
        <v>196357</v>
      </c>
      <c r="M3067" s="1" t="s">
        <v>7277</v>
      </c>
      <c r="N3067" s="1" t="s">
        <v>8417</v>
      </c>
    </row>
    <row r="3068" spans="1:14" ht="12.5" x14ac:dyDescent="0.25">
      <c r="A3068" s="1" t="s">
        <v>8418</v>
      </c>
      <c r="B3068" s="1" t="s">
        <v>21</v>
      </c>
      <c r="C3068" s="1" t="s">
        <v>143</v>
      </c>
      <c r="D3068" s="2">
        <v>37708</v>
      </c>
      <c r="E3068" s="4">
        <v>37810</v>
      </c>
      <c r="F3068" s="1">
        <v>98</v>
      </c>
      <c r="G3068" s="1" t="s">
        <v>355</v>
      </c>
      <c r="H3068" s="1" t="s">
        <v>17</v>
      </c>
      <c r="I3068" s="1">
        <v>21</v>
      </c>
      <c r="J3068" s="1">
        <v>143</v>
      </c>
      <c r="K3068" s="1">
        <v>63</v>
      </c>
      <c r="L3068" s="1">
        <v>56737</v>
      </c>
      <c r="M3068" s="1" t="s">
        <v>2727</v>
      </c>
      <c r="N3068" s="1" t="s">
        <v>8419</v>
      </c>
    </row>
    <row r="3069" spans="1:14" ht="12.5" x14ac:dyDescent="0.25">
      <c r="A3069" s="1" t="s">
        <v>8420</v>
      </c>
      <c r="B3069" s="1" t="s">
        <v>21</v>
      </c>
      <c r="C3069" s="1" t="s">
        <v>4182</v>
      </c>
      <c r="D3069" s="2">
        <v>33683</v>
      </c>
      <c r="E3069" s="3">
        <v>35668</v>
      </c>
      <c r="F3069" s="1">
        <v>127</v>
      </c>
      <c r="G3069" s="1" t="s">
        <v>1531</v>
      </c>
      <c r="H3069" s="1" t="s">
        <v>17</v>
      </c>
      <c r="I3069" s="1">
        <v>53</v>
      </c>
      <c r="J3069" s="1">
        <v>62</v>
      </c>
      <c r="K3069" s="1">
        <v>63</v>
      </c>
      <c r="L3069" s="1">
        <v>131882</v>
      </c>
      <c r="M3069" s="1" t="s">
        <v>1493</v>
      </c>
      <c r="N3069" s="1" t="s">
        <v>1087</v>
      </c>
    </row>
    <row r="3070" spans="1:14" ht="12.5" x14ac:dyDescent="0.25">
      <c r="A3070" s="1" t="s">
        <v>8421</v>
      </c>
      <c r="B3070" s="1" t="s">
        <v>21</v>
      </c>
      <c r="C3070" s="1" t="s">
        <v>2510</v>
      </c>
      <c r="D3070" s="2">
        <v>38807</v>
      </c>
      <c r="E3070" s="3">
        <v>38909</v>
      </c>
      <c r="F3070" s="1">
        <v>117</v>
      </c>
      <c r="G3070" s="1" t="s">
        <v>152</v>
      </c>
      <c r="H3070" s="1" t="s">
        <v>17</v>
      </c>
      <c r="I3070" s="1">
        <v>7</v>
      </c>
      <c r="J3070" s="1">
        <v>153</v>
      </c>
      <c r="K3070" s="1">
        <v>26</v>
      </c>
      <c r="L3070" s="1">
        <v>89113</v>
      </c>
      <c r="M3070" s="1" t="s">
        <v>2581</v>
      </c>
      <c r="N3070" s="1" t="s">
        <v>8422</v>
      </c>
    </row>
    <row r="3071" spans="1:14" ht="12.5" x14ac:dyDescent="0.25">
      <c r="A3071" s="1" t="s">
        <v>8423</v>
      </c>
      <c r="B3071" s="1" t="s">
        <v>21</v>
      </c>
      <c r="C3071" s="1" t="s">
        <v>128</v>
      </c>
      <c r="D3071" s="2">
        <v>35431</v>
      </c>
      <c r="E3071" s="4">
        <v>37684</v>
      </c>
      <c r="F3071" s="1">
        <v>102</v>
      </c>
      <c r="G3071" s="1" t="s">
        <v>8424</v>
      </c>
      <c r="H3071" s="1" t="s">
        <v>17</v>
      </c>
      <c r="I3071" s="1">
        <v>0</v>
      </c>
      <c r="J3071" s="1">
        <v>5</v>
      </c>
      <c r="K3071" s="1">
        <v>47</v>
      </c>
      <c r="L3071" s="1">
        <v>1522</v>
      </c>
      <c r="M3071" s="1" t="s">
        <v>8425</v>
      </c>
      <c r="N3071" s="1" t="s">
        <v>8425</v>
      </c>
    </row>
    <row r="3072" spans="1:14" ht="12.5" x14ac:dyDescent="0.25">
      <c r="A3072" s="1" t="s">
        <v>8426</v>
      </c>
      <c r="B3072" s="1" t="s">
        <v>14</v>
      </c>
      <c r="C3072" s="1" t="s">
        <v>76</v>
      </c>
      <c r="D3072" s="2">
        <v>36316</v>
      </c>
      <c r="E3072" s="3">
        <v>37236</v>
      </c>
      <c r="F3072" s="1">
        <v>101</v>
      </c>
      <c r="G3072" s="1" t="s">
        <v>86</v>
      </c>
      <c r="H3072" s="1" t="s">
        <v>17</v>
      </c>
      <c r="I3072" s="1">
        <v>44</v>
      </c>
      <c r="J3072" s="1">
        <v>18</v>
      </c>
      <c r="K3072" s="1">
        <v>21</v>
      </c>
      <c r="L3072" s="1">
        <v>777</v>
      </c>
      <c r="M3072" s="1" t="s">
        <v>8427</v>
      </c>
      <c r="N3072" s="1" t="s">
        <v>8428</v>
      </c>
    </row>
    <row r="3073" spans="1:14" ht="12.5" x14ac:dyDescent="0.25">
      <c r="A3073" s="1" t="s">
        <v>8429</v>
      </c>
      <c r="B3073" s="1" t="s">
        <v>21</v>
      </c>
      <c r="C3073" s="1" t="s">
        <v>164</v>
      </c>
      <c r="D3073" s="2">
        <v>29952</v>
      </c>
      <c r="E3073" s="4">
        <v>36137</v>
      </c>
      <c r="F3073" s="1">
        <v>90</v>
      </c>
      <c r="G3073" s="1" t="s">
        <v>8430</v>
      </c>
      <c r="H3073" s="1" t="s">
        <v>27</v>
      </c>
      <c r="I3073" s="1">
        <v>75</v>
      </c>
      <c r="J3073" s="1">
        <v>24</v>
      </c>
      <c r="K3073" s="1">
        <v>53</v>
      </c>
      <c r="L3073" s="1">
        <v>11549</v>
      </c>
      <c r="M3073" s="1" t="s">
        <v>8431</v>
      </c>
      <c r="N3073" s="1" t="s">
        <v>8431</v>
      </c>
    </row>
    <row r="3074" spans="1:14" ht="12.5" x14ac:dyDescent="0.25">
      <c r="A3074" s="1" t="s">
        <v>8432</v>
      </c>
      <c r="B3074" s="1" t="s">
        <v>30</v>
      </c>
      <c r="C3074" s="1" t="s">
        <v>2584</v>
      </c>
      <c r="D3074" s="2">
        <v>42454</v>
      </c>
      <c r="E3074" s="3">
        <v>42454</v>
      </c>
      <c r="F3074" s="1">
        <v>97</v>
      </c>
      <c r="G3074" s="1" t="s">
        <v>8433</v>
      </c>
      <c r="H3074" s="1" t="s">
        <v>24</v>
      </c>
      <c r="I3074" s="1">
        <v>78</v>
      </c>
      <c r="J3074" s="1">
        <v>41</v>
      </c>
      <c r="K3074" s="1">
        <v>45</v>
      </c>
      <c r="L3074" s="1">
        <v>1860</v>
      </c>
      <c r="M3074" s="1" t="s">
        <v>8434</v>
      </c>
      <c r="N3074" s="1" t="s">
        <v>8435</v>
      </c>
    </row>
    <row r="3075" spans="1:14" ht="12.5" x14ac:dyDescent="0.25">
      <c r="A3075" s="1" t="s">
        <v>8436</v>
      </c>
      <c r="B3075" s="1" t="s">
        <v>30</v>
      </c>
      <c r="C3075" s="1" t="s">
        <v>8437</v>
      </c>
      <c r="D3075" s="2">
        <v>43140</v>
      </c>
      <c r="E3075" s="4">
        <v>43193</v>
      </c>
      <c r="F3075" s="1">
        <v>105</v>
      </c>
      <c r="G3075" s="1" t="s">
        <v>8438</v>
      </c>
      <c r="H3075" s="1" t="s">
        <v>17</v>
      </c>
      <c r="I3075" s="1">
        <v>11</v>
      </c>
      <c r="J3075" s="1">
        <v>27</v>
      </c>
      <c r="K3075" s="1">
        <v>49</v>
      </c>
      <c r="L3075" s="1">
        <v>251</v>
      </c>
      <c r="M3075" s="1" t="s">
        <v>8439</v>
      </c>
      <c r="N3075" s="1" t="s">
        <v>8440</v>
      </c>
    </row>
    <row r="3076" spans="1:14" ht="12.5" x14ac:dyDescent="0.25">
      <c r="A3076" s="1" t="s">
        <v>8441</v>
      </c>
      <c r="B3076" s="1" t="s">
        <v>21</v>
      </c>
      <c r="C3076" s="1" t="s">
        <v>76</v>
      </c>
      <c r="D3076" s="2">
        <v>35286</v>
      </c>
      <c r="E3076" s="4">
        <v>37502</v>
      </c>
      <c r="F3076" s="1">
        <v>108</v>
      </c>
      <c r="G3076" s="1" t="s">
        <v>279</v>
      </c>
      <c r="H3076" s="1" t="s">
        <v>27</v>
      </c>
      <c r="I3076" s="1">
        <v>68</v>
      </c>
      <c r="J3076" s="1">
        <v>28</v>
      </c>
      <c r="K3076" s="1">
        <v>77</v>
      </c>
      <c r="L3076" s="1">
        <v>11666</v>
      </c>
      <c r="M3076" s="1" t="s">
        <v>7879</v>
      </c>
      <c r="N3076" s="1" t="s">
        <v>8442</v>
      </c>
    </row>
    <row r="3077" spans="1:14" ht="12.5" x14ac:dyDescent="0.25">
      <c r="A3077" s="1" t="s">
        <v>8443</v>
      </c>
      <c r="B3077" s="1" t="s">
        <v>21</v>
      </c>
      <c r="C3077" s="1" t="s">
        <v>636</v>
      </c>
      <c r="D3077" s="6">
        <v>32437</v>
      </c>
      <c r="E3077" s="3">
        <v>36879</v>
      </c>
      <c r="F3077" s="1">
        <v>105</v>
      </c>
      <c r="G3077" s="1" t="s">
        <v>1644</v>
      </c>
      <c r="H3077" s="1" t="s">
        <v>27</v>
      </c>
      <c r="I3077" s="1">
        <v>81</v>
      </c>
      <c r="J3077" s="1">
        <v>16</v>
      </c>
      <c r="K3077" s="1">
        <v>58</v>
      </c>
      <c r="L3077" s="1">
        <v>8375</v>
      </c>
      <c r="M3077" s="1" t="s">
        <v>8444</v>
      </c>
      <c r="N3077" s="1" t="s">
        <v>8445</v>
      </c>
    </row>
    <row r="3078" spans="1:14" ht="12.5" x14ac:dyDescent="0.25">
      <c r="A3078" s="1" t="s">
        <v>8446</v>
      </c>
      <c r="B3078" s="1" t="s">
        <v>30</v>
      </c>
      <c r="C3078" s="1" t="s">
        <v>8447</v>
      </c>
      <c r="D3078" s="6">
        <v>11275</v>
      </c>
      <c r="E3078" s="3">
        <v>36494</v>
      </c>
      <c r="F3078" s="1">
        <v>82</v>
      </c>
      <c r="G3078" s="1" t="s">
        <v>62</v>
      </c>
      <c r="H3078" s="1" t="s">
        <v>27</v>
      </c>
      <c r="I3078" s="1">
        <v>64</v>
      </c>
      <c r="J3078" s="1">
        <v>11</v>
      </c>
      <c r="K3078" s="1">
        <v>53</v>
      </c>
      <c r="L3078" s="1">
        <v>237</v>
      </c>
      <c r="M3078" s="1" t="s">
        <v>8448</v>
      </c>
      <c r="N3078" s="1" t="s">
        <v>8449</v>
      </c>
    </row>
    <row r="3079" spans="1:14" ht="12.5" x14ac:dyDescent="0.25">
      <c r="A3079" s="1" t="s">
        <v>8450</v>
      </c>
      <c r="B3079" s="1" t="s">
        <v>41</v>
      </c>
      <c r="C3079" s="1" t="s">
        <v>429</v>
      </c>
      <c r="D3079" s="6">
        <v>43434</v>
      </c>
      <c r="E3079" s="4">
        <v>43564</v>
      </c>
      <c r="F3079" s="1">
        <v>87</v>
      </c>
      <c r="G3079" s="1" t="s">
        <v>691</v>
      </c>
      <c r="H3079" s="1" t="s">
        <v>27</v>
      </c>
      <c r="I3079" s="1">
        <v>100</v>
      </c>
      <c r="J3079" s="1">
        <v>32</v>
      </c>
      <c r="K3079" s="1">
        <v>90</v>
      </c>
      <c r="L3079" s="1">
        <v>147</v>
      </c>
      <c r="M3079" s="1" t="s">
        <v>8451</v>
      </c>
      <c r="N3079" s="1" t="s">
        <v>8452</v>
      </c>
    </row>
    <row r="3080" spans="1:14" ht="12.5" x14ac:dyDescent="0.25">
      <c r="A3080" s="1" t="s">
        <v>8453</v>
      </c>
      <c r="B3080" s="1" t="s">
        <v>14</v>
      </c>
      <c r="C3080" s="1" t="s">
        <v>308</v>
      </c>
      <c r="D3080" s="2">
        <v>42181</v>
      </c>
      <c r="E3080" s="4">
        <v>42283</v>
      </c>
      <c r="F3080" s="1">
        <v>87</v>
      </c>
      <c r="G3080" s="1" t="s">
        <v>43</v>
      </c>
      <c r="H3080" s="1" t="s">
        <v>24</v>
      </c>
      <c r="I3080" s="1">
        <v>82</v>
      </c>
      <c r="J3080" s="1">
        <v>60</v>
      </c>
      <c r="K3080" s="1">
        <v>83</v>
      </c>
      <c r="L3080" s="1">
        <v>2624</v>
      </c>
      <c r="M3080" s="1" t="s">
        <v>8454</v>
      </c>
      <c r="N3080" s="1" t="s">
        <v>8455</v>
      </c>
    </row>
    <row r="3081" spans="1:14" ht="12.5" x14ac:dyDescent="0.25">
      <c r="A3081" s="1" t="s">
        <v>8456</v>
      </c>
      <c r="B3081" s="1" t="s">
        <v>41</v>
      </c>
      <c r="C3081" s="1" t="s">
        <v>3374</v>
      </c>
      <c r="D3081" s="2">
        <v>42961</v>
      </c>
      <c r="E3081" s="3">
        <v>42976</v>
      </c>
      <c r="F3081" s="1">
        <v>74</v>
      </c>
      <c r="G3081" s="1" t="s">
        <v>8457</v>
      </c>
      <c r="H3081" s="1" t="s">
        <v>17</v>
      </c>
      <c r="I3081" s="1">
        <v>45</v>
      </c>
      <c r="J3081" s="1">
        <v>11</v>
      </c>
      <c r="K3081" s="1">
        <v>38</v>
      </c>
      <c r="L3081" s="1">
        <v>787</v>
      </c>
      <c r="M3081" s="1" t="s">
        <v>8458</v>
      </c>
      <c r="N3081" s="1" t="s">
        <v>8459</v>
      </c>
    </row>
    <row r="3082" spans="1:14" ht="12.5" x14ac:dyDescent="0.25">
      <c r="A3082" s="1" t="s">
        <v>8460</v>
      </c>
      <c r="B3082" s="1" t="s">
        <v>30</v>
      </c>
      <c r="C3082" s="1" t="s">
        <v>8461</v>
      </c>
      <c r="D3082" s="2">
        <v>35871</v>
      </c>
      <c r="E3082" s="3">
        <v>37369</v>
      </c>
      <c r="F3082" s="1">
        <v>70</v>
      </c>
      <c r="G3082" s="1" t="s">
        <v>780</v>
      </c>
      <c r="H3082" s="1" t="s">
        <v>27</v>
      </c>
      <c r="I3082" s="1">
        <v>92</v>
      </c>
      <c r="J3082" s="1">
        <v>13</v>
      </c>
      <c r="K3082" s="1">
        <v>67</v>
      </c>
      <c r="L3082" s="1">
        <v>77042</v>
      </c>
      <c r="M3082" s="1" t="s">
        <v>8462</v>
      </c>
      <c r="N3082" s="1" t="s">
        <v>8463</v>
      </c>
    </row>
    <row r="3083" spans="1:14" ht="12.5" x14ac:dyDescent="0.25">
      <c r="A3083" s="1" t="s">
        <v>8464</v>
      </c>
      <c r="B3083" s="1" t="s">
        <v>41</v>
      </c>
      <c r="C3083" s="1" t="s">
        <v>8465</v>
      </c>
      <c r="E3083" s="3">
        <v>41863</v>
      </c>
      <c r="F3083" s="1">
        <v>72</v>
      </c>
      <c r="G3083" s="1" t="s">
        <v>780</v>
      </c>
      <c r="H3083" s="1" t="s">
        <v>27</v>
      </c>
      <c r="I3083" s="1">
        <v>75</v>
      </c>
      <c r="J3083" s="1">
        <v>8</v>
      </c>
      <c r="K3083" s="1">
        <v>85</v>
      </c>
      <c r="L3083" s="1">
        <v>3320</v>
      </c>
      <c r="M3083" s="1" t="s">
        <v>8466</v>
      </c>
      <c r="N3083" s="1" t="s">
        <v>8467</v>
      </c>
    </row>
    <row r="3084" spans="1:14" ht="12.5" x14ac:dyDescent="0.25">
      <c r="A3084" s="1" t="s">
        <v>8468</v>
      </c>
      <c r="B3084" s="1" t="s">
        <v>41</v>
      </c>
      <c r="C3084" s="1" t="s">
        <v>8469</v>
      </c>
      <c r="E3084" s="4">
        <v>42402</v>
      </c>
      <c r="F3084" s="1">
        <v>106</v>
      </c>
      <c r="G3084" s="1" t="s">
        <v>8470</v>
      </c>
      <c r="H3084" s="1" t="s">
        <v>27</v>
      </c>
      <c r="I3084" s="1">
        <v>100</v>
      </c>
      <c r="J3084" s="1">
        <v>5</v>
      </c>
      <c r="K3084" s="1">
        <v>63</v>
      </c>
      <c r="L3084" s="1">
        <v>1116</v>
      </c>
      <c r="M3084" s="1" t="s">
        <v>8471</v>
      </c>
      <c r="N3084" s="1" t="s">
        <v>8472</v>
      </c>
    </row>
    <row r="3085" spans="1:14" ht="12.5" x14ac:dyDescent="0.25">
      <c r="A3085" s="1" t="s">
        <v>8473</v>
      </c>
      <c r="B3085" s="1" t="s">
        <v>41</v>
      </c>
      <c r="C3085" s="1" t="s">
        <v>903</v>
      </c>
      <c r="D3085" s="2">
        <v>38517</v>
      </c>
      <c r="E3085" s="3">
        <v>38643</v>
      </c>
      <c r="F3085" s="1">
        <v>140</v>
      </c>
      <c r="G3085" s="1" t="s">
        <v>43</v>
      </c>
      <c r="H3085" s="1" t="s">
        <v>24</v>
      </c>
      <c r="I3085" s="1">
        <v>84</v>
      </c>
      <c r="J3085" s="1">
        <v>279</v>
      </c>
      <c r="K3085" s="1">
        <v>94</v>
      </c>
      <c r="L3085" s="1">
        <v>1114302</v>
      </c>
      <c r="M3085" s="1" t="s">
        <v>3918</v>
      </c>
      <c r="N3085" s="1" t="s">
        <v>8474</v>
      </c>
    </row>
    <row r="3086" spans="1:14" ht="12.5" x14ac:dyDescent="0.25">
      <c r="A3086" s="1" t="s">
        <v>8475</v>
      </c>
      <c r="B3086" s="1" t="s">
        <v>41</v>
      </c>
      <c r="C3086" s="1" t="s">
        <v>7862</v>
      </c>
      <c r="D3086" s="6">
        <v>36872</v>
      </c>
      <c r="E3086" s="3">
        <v>36872</v>
      </c>
      <c r="F3086" s="1">
        <v>75</v>
      </c>
      <c r="G3086" s="1" t="s">
        <v>81</v>
      </c>
      <c r="H3086" s="1" t="s">
        <v>27</v>
      </c>
      <c r="I3086" s="1">
        <v>90</v>
      </c>
      <c r="J3086" s="1">
        <v>10</v>
      </c>
      <c r="K3086" s="1">
        <v>86</v>
      </c>
      <c r="L3086" s="1">
        <v>56612</v>
      </c>
      <c r="M3086" s="1" t="s">
        <v>8476</v>
      </c>
      <c r="N3086" s="1" t="s">
        <v>8477</v>
      </c>
    </row>
    <row r="3087" spans="1:14" ht="12.5" x14ac:dyDescent="0.25">
      <c r="A3087" s="1" t="s">
        <v>8478</v>
      </c>
      <c r="B3087" s="1" t="s">
        <v>41</v>
      </c>
      <c r="C3087" s="1" t="s">
        <v>903</v>
      </c>
      <c r="D3087" s="2">
        <v>34866</v>
      </c>
      <c r="E3087" s="3">
        <v>35669</v>
      </c>
      <c r="F3087" s="1">
        <v>82</v>
      </c>
      <c r="G3087" s="1" t="s">
        <v>43</v>
      </c>
      <c r="H3087" s="1" t="s">
        <v>17</v>
      </c>
      <c r="I3087" s="1">
        <v>39</v>
      </c>
      <c r="J3087" s="1">
        <v>66</v>
      </c>
      <c r="K3087" s="1">
        <v>32</v>
      </c>
      <c r="L3087" s="1">
        <v>608810</v>
      </c>
      <c r="M3087" s="1" t="s">
        <v>2319</v>
      </c>
      <c r="N3087" s="1" t="s">
        <v>8479</v>
      </c>
    </row>
    <row r="3088" spans="1:14" ht="12.5" x14ac:dyDescent="0.25">
      <c r="A3088" s="1" t="s">
        <v>8480</v>
      </c>
      <c r="B3088" s="1" t="s">
        <v>21</v>
      </c>
      <c r="C3088" s="1" t="s">
        <v>8469</v>
      </c>
      <c r="E3088" s="4">
        <v>43137</v>
      </c>
      <c r="F3088" s="1">
        <v>72</v>
      </c>
      <c r="G3088" s="1" t="s">
        <v>8457</v>
      </c>
      <c r="H3088" s="1" t="s">
        <v>27</v>
      </c>
      <c r="I3088" s="1">
        <v>73</v>
      </c>
      <c r="J3088" s="1">
        <v>11</v>
      </c>
      <c r="K3088" s="1">
        <v>65</v>
      </c>
      <c r="L3088" s="1">
        <v>513</v>
      </c>
      <c r="M3088" s="1" t="s">
        <v>8458</v>
      </c>
      <c r="N3088" s="1" t="s">
        <v>8481</v>
      </c>
    </row>
    <row r="3089" spans="1:14" ht="12.5" x14ac:dyDescent="0.25">
      <c r="A3089" s="1" t="s">
        <v>8482</v>
      </c>
      <c r="B3089" s="1" t="s">
        <v>41</v>
      </c>
      <c r="C3089" s="1" t="s">
        <v>8483</v>
      </c>
      <c r="D3089" s="2">
        <v>39637</v>
      </c>
      <c r="E3089" s="4">
        <v>39637</v>
      </c>
      <c r="F3089" s="1">
        <v>76</v>
      </c>
      <c r="G3089" s="1" t="s">
        <v>81</v>
      </c>
      <c r="H3089" s="1" t="s">
        <v>27</v>
      </c>
      <c r="I3089" s="1">
        <v>83</v>
      </c>
      <c r="J3089" s="1">
        <v>6</v>
      </c>
      <c r="K3089" s="1">
        <v>69</v>
      </c>
      <c r="L3089" s="1">
        <v>28768</v>
      </c>
      <c r="M3089" s="1" t="s">
        <v>8484</v>
      </c>
      <c r="N3089" s="1" t="s">
        <v>8485</v>
      </c>
    </row>
    <row r="3090" spans="1:14" ht="12.5" x14ac:dyDescent="0.25">
      <c r="A3090" s="1" t="s">
        <v>8486</v>
      </c>
      <c r="B3090" s="1" t="s">
        <v>41</v>
      </c>
      <c r="E3090" s="3">
        <v>43666</v>
      </c>
      <c r="F3090" s="1">
        <v>81</v>
      </c>
      <c r="H3090" s="1" t="s">
        <v>27</v>
      </c>
      <c r="I3090" s="1">
        <v>88</v>
      </c>
      <c r="J3090" s="1">
        <v>17</v>
      </c>
      <c r="K3090" s="1">
        <v>67</v>
      </c>
      <c r="L3090" s="1">
        <v>6</v>
      </c>
      <c r="M3090" s="1" t="s">
        <v>8487</v>
      </c>
      <c r="N3090" s="1" t="s">
        <v>8488</v>
      </c>
    </row>
    <row r="3091" spans="1:14" ht="12.5" x14ac:dyDescent="0.25">
      <c r="A3091" s="1" t="s">
        <v>8489</v>
      </c>
      <c r="B3091" s="1" t="s">
        <v>14</v>
      </c>
      <c r="C3091" s="1" t="s">
        <v>8490</v>
      </c>
      <c r="D3091" s="6">
        <v>34327</v>
      </c>
      <c r="E3091" s="3">
        <v>36515</v>
      </c>
      <c r="F3091" s="1">
        <v>80</v>
      </c>
      <c r="G3091" s="1" t="s">
        <v>43</v>
      </c>
      <c r="H3091" s="1" t="s">
        <v>27</v>
      </c>
      <c r="I3091" s="1">
        <v>84</v>
      </c>
      <c r="J3091" s="1">
        <v>31</v>
      </c>
      <c r="K3091" s="1">
        <v>88</v>
      </c>
      <c r="L3091" s="1">
        <v>71770</v>
      </c>
      <c r="M3091" s="1" t="s">
        <v>8491</v>
      </c>
      <c r="N3091" s="1" t="s">
        <v>8492</v>
      </c>
    </row>
    <row r="3092" spans="1:14" ht="12.5" x14ac:dyDescent="0.25">
      <c r="A3092" s="1" t="s">
        <v>8493</v>
      </c>
      <c r="B3092" s="1" t="s">
        <v>41</v>
      </c>
      <c r="C3092" s="1" t="s">
        <v>8494</v>
      </c>
      <c r="E3092" s="7">
        <v>43228</v>
      </c>
      <c r="F3092" s="1">
        <v>85</v>
      </c>
      <c r="G3092" s="1" t="s">
        <v>8495</v>
      </c>
      <c r="H3092" s="1" t="s">
        <v>27</v>
      </c>
      <c r="I3092" s="1">
        <v>82</v>
      </c>
      <c r="J3092" s="1">
        <v>17</v>
      </c>
      <c r="K3092" s="1">
        <v>38</v>
      </c>
      <c r="L3092" s="1">
        <v>1062</v>
      </c>
      <c r="M3092" s="1" t="s">
        <v>8496</v>
      </c>
      <c r="N3092" s="1" t="s">
        <v>8497</v>
      </c>
    </row>
    <row r="3093" spans="1:14" ht="12.5" x14ac:dyDescent="0.25">
      <c r="A3093" s="1" t="s">
        <v>8498</v>
      </c>
      <c r="B3093" s="1" t="s">
        <v>14</v>
      </c>
      <c r="E3093" s="4">
        <v>42675</v>
      </c>
      <c r="F3093" s="1">
        <v>72</v>
      </c>
      <c r="G3093" s="1" t="s">
        <v>8470</v>
      </c>
      <c r="H3093" s="1" t="s">
        <v>27</v>
      </c>
      <c r="I3093" s="1">
        <v>94</v>
      </c>
      <c r="J3093" s="1">
        <v>18</v>
      </c>
      <c r="K3093" s="1">
        <v>67</v>
      </c>
      <c r="L3093" s="1">
        <v>474</v>
      </c>
      <c r="M3093" s="1" t="s">
        <v>8499</v>
      </c>
      <c r="N3093" s="1" t="s">
        <v>8500</v>
      </c>
    </row>
    <row r="3094" spans="1:14" ht="12.5" x14ac:dyDescent="0.25">
      <c r="A3094" s="1" t="s">
        <v>8501</v>
      </c>
      <c r="B3094" s="1" t="s">
        <v>30</v>
      </c>
      <c r="C3094" s="1" t="s">
        <v>7862</v>
      </c>
      <c r="E3094" s="3">
        <v>36025</v>
      </c>
      <c r="F3094" s="1">
        <v>68</v>
      </c>
      <c r="H3094" s="1" t="s">
        <v>27</v>
      </c>
      <c r="I3094" s="1">
        <v>83</v>
      </c>
      <c r="J3094" s="1">
        <v>6</v>
      </c>
      <c r="K3094" s="1">
        <v>76</v>
      </c>
      <c r="L3094" s="1">
        <v>1226</v>
      </c>
      <c r="M3094" s="1" t="s">
        <v>8502</v>
      </c>
      <c r="N3094" s="1" t="s">
        <v>8503</v>
      </c>
    </row>
    <row r="3095" spans="1:14" ht="12.5" x14ac:dyDescent="0.25">
      <c r="A3095" s="1" t="s">
        <v>8504</v>
      </c>
      <c r="B3095" s="1" t="s">
        <v>41</v>
      </c>
      <c r="C3095" s="1" t="s">
        <v>8483</v>
      </c>
      <c r="D3095" s="2">
        <v>40909</v>
      </c>
      <c r="E3095" s="3">
        <v>41177</v>
      </c>
      <c r="F3095" s="1">
        <v>134</v>
      </c>
      <c r="G3095" s="1" t="s">
        <v>780</v>
      </c>
      <c r="H3095" s="1" t="s">
        <v>27</v>
      </c>
      <c r="I3095" s="1">
        <v>100</v>
      </c>
      <c r="J3095" s="1">
        <v>5</v>
      </c>
      <c r="K3095" s="1">
        <v>93</v>
      </c>
      <c r="L3095" s="1">
        <v>8482</v>
      </c>
      <c r="M3095" s="1" t="s">
        <v>8471</v>
      </c>
      <c r="N3095" s="1" t="s">
        <v>8505</v>
      </c>
    </row>
    <row r="3096" spans="1:14" ht="12.5" x14ac:dyDescent="0.25">
      <c r="A3096" s="1" t="s">
        <v>8506</v>
      </c>
      <c r="B3096" s="1" t="s">
        <v>21</v>
      </c>
      <c r="C3096" s="1" t="s">
        <v>3075</v>
      </c>
      <c r="D3096" s="2">
        <v>42576</v>
      </c>
      <c r="E3096" s="4">
        <v>42584</v>
      </c>
      <c r="F3096" s="1">
        <v>72</v>
      </c>
      <c r="G3096" s="1" t="s">
        <v>8507</v>
      </c>
      <c r="H3096" s="1" t="s">
        <v>17</v>
      </c>
      <c r="I3096" s="1">
        <v>40</v>
      </c>
      <c r="J3096" s="1">
        <v>40</v>
      </c>
      <c r="K3096" s="1">
        <v>46</v>
      </c>
      <c r="L3096" s="1">
        <v>9654</v>
      </c>
      <c r="M3096" s="1" t="s">
        <v>8458</v>
      </c>
      <c r="N3096" s="1" t="s">
        <v>8508</v>
      </c>
    </row>
    <row r="3097" spans="1:14" ht="12.5" x14ac:dyDescent="0.25">
      <c r="A3097" s="1" t="s">
        <v>8509</v>
      </c>
      <c r="B3097" s="1" t="s">
        <v>14</v>
      </c>
      <c r="C3097" s="1" t="s">
        <v>2222</v>
      </c>
      <c r="D3097" s="2">
        <v>24318</v>
      </c>
      <c r="E3097" s="3">
        <v>37369</v>
      </c>
      <c r="F3097" s="1">
        <v>104</v>
      </c>
      <c r="G3097" s="1" t="s">
        <v>16</v>
      </c>
      <c r="H3097" s="1" t="s">
        <v>27</v>
      </c>
      <c r="I3097" s="1">
        <v>78</v>
      </c>
      <c r="J3097" s="1">
        <v>32</v>
      </c>
      <c r="K3097" s="1">
        <v>62</v>
      </c>
      <c r="L3097" s="1">
        <v>138857</v>
      </c>
      <c r="M3097" s="1" t="s">
        <v>8510</v>
      </c>
      <c r="N3097" s="1" t="s">
        <v>1816</v>
      </c>
    </row>
    <row r="3098" spans="1:14" ht="12.5" x14ac:dyDescent="0.25">
      <c r="A3098" s="1" t="s">
        <v>8511</v>
      </c>
      <c r="B3098" s="1" t="s">
        <v>41</v>
      </c>
      <c r="C3098" s="1" t="s">
        <v>8483</v>
      </c>
      <c r="E3098" s="3">
        <v>40386</v>
      </c>
      <c r="F3098" s="1">
        <v>76</v>
      </c>
      <c r="G3098" s="1" t="s">
        <v>780</v>
      </c>
      <c r="H3098" s="1" t="s">
        <v>27</v>
      </c>
      <c r="I3098" s="1">
        <v>100</v>
      </c>
      <c r="J3098" s="1">
        <v>7</v>
      </c>
      <c r="K3098" s="1">
        <v>92</v>
      </c>
      <c r="L3098" s="1">
        <v>11457</v>
      </c>
      <c r="M3098" s="1" t="s">
        <v>8512</v>
      </c>
      <c r="N3098" s="1" t="s">
        <v>8513</v>
      </c>
    </row>
    <row r="3099" spans="1:14" ht="12.5" x14ac:dyDescent="0.25">
      <c r="A3099" s="1" t="s">
        <v>8514</v>
      </c>
      <c r="B3099" s="1" t="s">
        <v>41</v>
      </c>
      <c r="C3099" s="1" t="s">
        <v>903</v>
      </c>
      <c r="D3099" s="2">
        <v>42452</v>
      </c>
      <c r="E3099" s="3">
        <v>42570</v>
      </c>
      <c r="F3099" s="1">
        <v>151</v>
      </c>
      <c r="G3099" s="1" t="s">
        <v>43</v>
      </c>
      <c r="H3099" s="1" t="s">
        <v>17</v>
      </c>
      <c r="I3099" s="1">
        <v>28</v>
      </c>
      <c r="J3099" s="1">
        <v>412</v>
      </c>
      <c r="K3099" s="1">
        <v>63</v>
      </c>
      <c r="L3099" s="1">
        <v>233695</v>
      </c>
      <c r="M3099" s="1" t="s">
        <v>5420</v>
      </c>
      <c r="N3099" s="1" t="s">
        <v>8515</v>
      </c>
    </row>
    <row r="3100" spans="1:14" ht="12.5" x14ac:dyDescent="0.25">
      <c r="A3100" s="1" t="s">
        <v>8516</v>
      </c>
      <c r="B3100" s="1" t="s">
        <v>41</v>
      </c>
      <c r="C3100" s="1" t="s">
        <v>8483</v>
      </c>
      <c r="E3100" s="3">
        <v>42108</v>
      </c>
      <c r="F3100" s="1">
        <v>72</v>
      </c>
      <c r="G3100" s="1" t="s">
        <v>780</v>
      </c>
      <c r="H3100" s="1" t="s">
        <v>27</v>
      </c>
      <c r="I3100" s="1">
        <v>100</v>
      </c>
      <c r="J3100" s="1">
        <v>5</v>
      </c>
      <c r="K3100" s="1">
        <v>78</v>
      </c>
      <c r="L3100" s="1">
        <v>1761</v>
      </c>
      <c r="M3100" s="1" t="s">
        <v>8471</v>
      </c>
      <c r="N3100" s="1" t="s">
        <v>8517</v>
      </c>
    </row>
    <row r="3101" spans="1:14" ht="12.5" x14ac:dyDescent="0.25">
      <c r="A3101" s="1" t="s">
        <v>8518</v>
      </c>
      <c r="B3101" s="1" t="s">
        <v>41</v>
      </c>
      <c r="C3101" s="1" t="s">
        <v>8483</v>
      </c>
      <c r="E3101" s="4">
        <v>43620</v>
      </c>
      <c r="F3101" s="1">
        <v>90</v>
      </c>
      <c r="G3101" s="1" t="s">
        <v>111</v>
      </c>
      <c r="H3101" s="1" t="s">
        <v>27</v>
      </c>
      <c r="I3101" s="1">
        <v>100</v>
      </c>
      <c r="J3101" s="1">
        <v>12</v>
      </c>
      <c r="K3101" s="1">
        <v>81</v>
      </c>
      <c r="L3101" s="1">
        <v>156</v>
      </c>
      <c r="M3101" s="1" t="s">
        <v>8519</v>
      </c>
      <c r="N3101" s="1" t="s">
        <v>8520</v>
      </c>
    </row>
    <row r="3102" spans="1:14" ht="12.5" x14ac:dyDescent="0.25">
      <c r="A3102" s="1" t="s">
        <v>8521</v>
      </c>
      <c r="B3102" s="1" t="s">
        <v>14</v>
      </c>
      <c r="E3102" s="3">
        <v>43025</v>
      </c>
      <c r="F3102" s="1">
        <v>72</v>
      </c>
      <c r="G3102" s="1" t="s">
        <v>8457</v>
      </c>
      <c r="H3102" s="1" t="s">
        <v>27</v>
      </c>
      <c r="I3102" s="1">
        <v>100</v>
      </c>
      <c r="J3102" s="1">
        <v>8</v>
      </c>
      <c r="K3102" s="1">
        <v>60</v>
      </c>
      <c r="L3102" s="1">
        <v>174</v>
      </c>
      <c r="M3102" s="1" t="s">
        <v>8499</v>
      </c>
      <c r="N3102" s="1" t="s">
        <v>8522</v>
      </c>
    </row>
    <row r="3103" spans="1:14" ht="12.5" x14ac:dyDescent="0.25">
      <c r="A3103" s="1" t="s">
        <v>8523</v>
      </c>
      <c r="B3103" s="1" t="s">
        <v>41</v>
      </c>
      <c r="C3103" s="1" t="s">
        <v>8483</v>
      </c>
      <c r="E3103" s="3">
        <v>40834</v>
      </c>
      <c r="F3103" s="1">
        <v>65</v>
      </c>
      <c r="G3103" s="1" t="s">
        <v>111</v>
      </c>
      <c r="H3103" s="1" t="s">
        <v>27</v>
      </c>
      <c r="I3103" s="1">
        <v>88</v>
      </c>
      <c r="J3103" s="1">
        <v>8</v>
      </c>
      <c r="K3103" s="1">
        <v>79</v>
      </c>
      <c r="L3103" s="1">
        <v>4124</v>
      </c>
      <c r="M3103" s="1" t="s">
        <v>8524</v>
      </c>
      <c r="N3103" s="1" t="s">
        <v>8525</v>
      </c>
    </row>
    <row r="3104" spans="1:14" ht="12.5" x14ac:dyDescent="0.25">
      <c r="A3104" s="1" t="s">
        <v>8526</v>
      </c>
      <c r="B3104" s="1" t="s">
        <v>21</v>
      </c>
      <c r="C3104" s="1" t="s">
        <v>815</v>
      </c>
      <c r="D3104" s="6">
        <v>36455</v>
      </c>
      <c r="E3104" s="4">
        <v>37110</v>
      </c>
      <c r="F3104" s="1">
        <v>91</v>
      </c>
      <c r="G3104" s="1" t="s">
        <v>8527</v>
      </c>
      <c r="H3104" s="1" t="s">
        <v>17</v>
      </c>
      <c r="I3104" s="1">
        <v>17</v>
      </c>
      <c r="J3104" s="1">
        <v>42</v>
      </c>
      <c r="K3104" s="1">
        <v>15</v>
      </c>
      <c r="L3104" s="1">
        <v>20703</v>
      </c>
      <c r="M3104" s="1" t="s">
        <v>8528</v>
      </c>
      <c r="N3104" s="1" t="s">
        <v>3896</v>
      </c>
    </row>
    <row r="3105" spans="1:14" ht="12.5" x14ac:dyDescent="0.25">
      <c r="A3105" s="1" t="s">
        <v>8529</v>
      </c>
      <c r="B3105" s="1" t="s">
        <v>188</v>
      </c>
      <c r="C3105" s="1" t="s">
        <v>1522</v>
      </c>
      <c r="D3105" s="6">
        <v>32129</v>
      </c>
      <c r="E3105" s="3">
        <v>36235</v>
      </c>
      <c r="F3105" s="1">
        <v>107</v>
      </c>
      <c r="G3105" s="1" t="s">
        <v>436</v>
      </c>
      <c r="H3105" s="1" t="s">
        <v>27</v>
      </c>
      <c r="I3105" s="1">
        <v>60</v>
      </c>
      <c r="J3105" s="1">
        <v>15</v>
      </c>
      <c r="K3105" s="1">
        <v>64</v>
      </c>
      <c r="L3105" s="1">
        <v>71123</v>
      </c>
      <c r="M3105" s="1" t="s">
        <v>8530</v>
      </c>
      <c r="N3105" s="1" t="s">
        <v>8531</v>
      </c>
    </row>
    <row r="3106" spans="1:14" ht="12.5" x14ac:dyDescent="0.25">
      <c r="A3106" s="1" t="s">
        <v>8532</v>
      </c>
      <c r="B3106" s="1" t="s">
        <v>41</v>
      </c>
      <c r="C3106" s="1" t="s">
        <v>903</v>
      </c>
      <c r="D3106" s="2">
        <v>40613</v>
      </c>
      <c r="E3106" s="3">
        <v>40708</v>
      </c>
      <c r="F3106" s="1">
        <v>116</v>
      </c>
      <c r="G3106" s="1" t="s">
        <v>8533</v>
      </c>
      <c r="H3106" s="1" t="s">
        <v>17</v>
      </c>
      <c r="I3106" s="1">
        <v>36</v>
      </c>
      <c r="J3106" s="1">
        <v>206</v>
      </c>
      <c r="K3106" s="1">
        <v>48</v>
      </c>
      <c r="L3106" s="1">
        <v>93646</v>
      </c>
      <c r="M3106" s="1" t="s">
        <v>8534</v>
      </c>
      <c r="N3106" s="1" t="s">
        <v>8535</v>
      </c>
    </row>
    <row r="3107" spans="1:14" ht="12.5" x14ac:dyDescent="0.25">
      <c r="A3107" s="1" t="s">
        <v>8536</v>
      </c>
      <c r="B3107" s="1" t="s">
        <v>41</v>
      </c>
      <c r="C3107" s="1" t="s">
        <v>31</v>
      </c>
      <c r="E3107" s="4">
        <v>39028</v>
      </c>
      <c r="F3107" s="1">
        <v>102</v>
      </c>
      <c r="G3107" s="1" t="s">
        <v>355</v>
      </c>
      <c r="H3107" s="1" t="s">
        <v>17</v>
      </c>
      <c r="I3107" s="1">
        <v>17</v>
      </c>
      <c r="J3107" s="1">
        <v>6</v>
      </c>
      <c r="K3107" s="1">
        <v>31</v>
      </c>
      <c r="L3107" s="1">
        <v>195</v>
      </c>
      <c r="M3107" s="1" t="s">
        <v>8537</v>
      </c>
    </row>
    <row r="3108" spans="1:14" ht="12.5" x14ac:dyDescent="0.25">
      <c r="A3108" s="1" t="s">
        <v>8538</v>
      </c>
      <c r="B3108" s="1" t="s">
        <v>14</v>
      </c>
      <c r="C3108" s="1" t="s">
        <v>1433</v>
      </c>
      <c r="D3108" s="6">
        <v>29580</v>
      </c>
      <c r="E3108" s="4">
        <v>36928</v>
      </c>
      <c r="F3108" s="1">
        <v>105</v>
      </c>
      <c r="G3108" s="1" t="s">
        <v>1281</v>
      </c>
      <c r="H3108" s="1" t="s">
        <v>17</v>
      </c>
      <c r="I3108" s="1">
        <v>45</v>
      </c>
      <c r="J3108" s="1">
        <v>11</v>
      </c>
      <c r="K3108" s="1">
        <v>42</v>
      </c>
      <c r="L3108" s="1">
        <v>2203</v>
      </c>
      <c r="M3108" s="1" t="s">
        <v>8539</v>
      </c>
      <c r="N3108" s="1" t="s">
        <v>8540</v>
      </c>
    </row>
    <row r="3109" spans="1:14" ht="12.5" x14ac:dyDescent="0.25">
      <c r="A3109" s="1" t="s">
        <v>8541</v>
      </c>
      <c r="B3109" s="1" t="s">
        <v>30</v>
      </c>
      <c r="C3109" s="1" t="s">
        <v>4128</v>
      </c>
      <c r="D3109" s="2">
        <v>40711</v>
      </c>
      <c r="E3109" s="3">
        <v>41254</v>
      </c>
      <c r="F3109" s="1">
        <v>93</v>
      </c>
      <c r="G3109" s="1" t="s">
        <v>4969</v>
      </c>
      <c r="H3109" s="1" t="s">
        <v>27</v>
      </c>
      <c r="I3109" s="1">
        <v>79</v>
      </c>
      <c r="J3109" s="1">
        <v>19</v>
      </c>
      <c r="K3109" s="1">
        <v>74</v>
      </c>
      <c r="L3109" s="1">
        <v>301</v>
      </c>
      <c r="M3109" s="1" t="s">
        <v>8542</v>
      </c>
    </row>
    <row r="3110" spans="1:14" ht="12.5" x14ac:dyDescent="0.25">
      <c r="A3110" s="1" t="s">
        <v>8543</v>
      </c>
      <c r="B3110" s="1" t="s">
        <v>21</v>
      </c>
      <c r="C3110" s="1" t="s">
        <v>128</v>
      </c>
      <c r="D3110" s="6">
        <v>39430</v>
      </c>
      <c r="E3110" s="3">
        <v>39812</v>
      </c>
      <c r="F3110" s="1">
        <v>93</v>
      </c>
      <c r="G3110" s="1" t="s">
        <v>8544</v>
      </c>
      <c r="H3110" s="1" t="s">
        <v>27</v>
      </c>
      <c r="I3110" s="1">
        <v>68</v>
      </c>
      <c r="J3110" s="1">
        <v>31</v>
      </c>
      <c r="K3110" s="1">
        <v>72</v>
      </c>
      <c r="L3110" s="1">
        <v>3032</v>
      </c>
      <c r="M3110" s="1" t="s">
        <v>6627</v>
      </c>
      <c r="N3110" s="1" t="s">
        <v>8545</v>
      </c>
    </row>
    <row r="3111" spans="1:14" ht="12.5" x14ac:dyDescent="0.25">
      <c r="A3111" s="1" t="s">
        <v>8546</v>
      </c>
      <c r="B3111" s="1" t="s">
        <v>14</v>
      </c>
      <c r="C3111" s="1" t="s">
        <v>3132</v>
      </c>
      <c r="D3111" s="2">
        <v>39934</v>
      </c>
      <c r="E3111" s="3">
        <v>40078</v>
      </c>
      <c r="F3111" s="1">
        <v>79</v>
      </c>
      <c r="G3111" s="1" t="s">
        <v>8547</v>
      </c>
      <c r="H3111" s="1" t="s">
        <v>17</v>
      </c>
      <c r="I3111" s="1">
        <v>49</v>
      </c>
      <c r="J3111" s="1">
        <v>94</v>
      </c>
      <c r="K3111" s="1">
        <v>41</v>
      </c>
      <c r="L3111" s="1">
        <v>69083</v>
      </c>
      <c r="M3111" s="1" t="s">
        <v>8548</v>
      </c>
      <c r="N3111" s="1" t="s">
        <v>8549</v>
      </c>
    </row>
    <row r="3112" spans="1:14" ht="12.5" x14ac:dyDescent="0.25">
      <c r="A3112" s="1" t="s">
        <v>8550</v>
      </c>
      <c r="B3112" s="1" t="s">
        <v>188</v>
      </c>
      <c r="C3112" s="1" t="s">
        <v>2440</v>
      </c>
      <c r="D3112" s="2">
        <v>26665</v>
      </c>
      <c r="E3112" s="7">
        <v>39938</v>
      </c>
      <c r="F3112" s="1">
        <v>86</v>
      </c>
      <c r="G3112" s="1" t="s">
        <v>16</v>
      </c>
      <c r="H3112" s="1" t="s">
        <v>17</v>
      </c>
      <c r="I3112" s="1">
        <v>37</v>
      </c>
      <c r="J3112" s="1">
        <v>27</v>
      </c>
      <c r="K3112" s="1">
        <v>31</v>
      </c>
      <c r="L3112" s="1">
        <v>22018</v>
      </c>
      <c r="M3112" s="1" t="s">
        <v>1221</v>
      </c>
      <c r="N3112" s="1" t="s">
        <v>8551</v>
      </c>
    </row>
    <row r="3113" spans="1:14" ht="12.5" x14ac:dyDescent="0.25">
      <c r="A3113" s="1" t="s">
        <v>8552</v>
      </c>
      <c r="B3113" s="1" t="s">
        <v>21</v>
      </c>
      <c r="C3113" s="1" t="s">
        <v>636</v>
      </c>
      <c r="D3113" s="2">
        <v>39710</v>
      </c>
      <c r="E3113" s="3">
        <v>39882</v>
      </c>
      <c r="F3113" s="1">
        <v>98</v>
      </c>
      <c r="G3113" s="1" t="s">
        <v>8553</v>
      </c>
      <c r="H3113" s="1" t="s">
        <v>17</v>
      </c>
      <c r="I3113" s="1">
        <v>56</v>
      </c>
      <c r="J3113" s="1">
        <v>62</v>
      </c>
      <c r="K3113" s="1">
        <v>65</v>
      </c>
      <c r="L3113" s="1">
        <v>9688</v>
      </c>
      <c r="M3113" s="1" t="s">
        <v>8554</v>
      </c>
      <c r="N3113" s="1" t="s">
        <v>8554</v>
      </c>
    </row>
    <row r="3114" spans="1:14" ht="12.5" x14ac:dyDescent="0.25">
      <c r="A3114" s="1" t="s">
        <v>8555</v>
      </c>
      <c r="B3114" s="1" t="s">
        <v>188</v>
      </c>
      <c r="C3114" s="1" t="s">
        <v>42</v>
      </c>
      <c r="D3114" s="2">
        <v>25461</v>
      </c>
      <c r="E3114" s="5">
        <v>37761</v>
      </c>
      <c r="F3114" s="1">
        <v>132</v>
      </c>
      <c r="G3114" s="1" t="s">
        <v>86</v>
      </c>
      <c r="H3114" s="1" t="s">
        <v>27</v>
      </c>
      <c r="I3114" s="1">
        <v>67</v>
      </c>
      <c r="J3114" s="1">
        <v>9</v>
      </c>
      <c r="K3114" s="1">
        <v>79</v>
      </c>
      <c r="L3114" s="1">
        <v>8930</v>
      </c>
      <c r="M3114" s="1" t="s">
        <v>8556</v>
      </c>
      <c r="N3114" s="1" t="s">
        <v>8557</v>
      </c>
    </row>
    <row r="3115" spans="1:14" ht="12.5" x14ac:dyDescent="0.25">
      <c r="A3115" s="1" t="s">
        <v>8558</v>
      </c>
      <c r="B3115" s="1" t="s">
        <v>41</v>
      </c>
      <c r="C3115" s="1" t="s">
        <v>192</v>
      </c>
      <c r="D3115" s="2">
        <v>37855</v>
      </c>
      <c r="E3115" s="4">
        <v>37964</v>
      </c>
      <c r="F3115" s="1">
        <v>77</v>
      </c>
      <c r="G3115" s="1" t="s">
        <v>3029</v>
      </c>
      <c r="H3115" s="1" t="s">
        <v>17</v>
      </c>
      <c r="I3115" s="1">
        <v>40</v>
      </c>
      <c r="J3115" s="1">
        <v>58</v>
      </c>
      <c r="K3115" s="1">
        <v>48</v>
      </c>
      <c r="L3115" s="1">
        <v>6046</v>
      </c>
      <c r="M3115" s="1" t="s">
        <v>8559</v>
      </c>
      <c r="N3115" s="1" t="s">
        <v>8560</v>
      </c>
    </row>
    <row r="3116" spans="1:14" ht="12.5" x14ac:dyDescent="0.25">
      <c r="A3116" s="1" t="s">
        <v>8561</v>
      </c>
      <c r="B3116" s="1" t="s">
        <v>30</v>
      </c>
      <c r="C3116" s="1" t="s">
        <v>42</v>
      </c>
      <c r="D3116" s="6">
        <v>24092</v>
      </c>
      <c r="E3116" s="7">
        <v>38475</v>
      </c>
      <c r="F3116" s="1">
        <v>90</v>
      </c>
      <c r="G3116" s="1" t="s">
        <v>780</v>
      </c>
      <c r="H3116" s="1" t="s">
        <v>17</v>
      </c>
      <c r="I3116" s="1">
        <v>57</v>
      </c>
      <c r="J3116" s="1">
        <v>7</v>
      </c>
      <c r="K3116" s="1">
        <v>68</v>
      </c>
      <c r="L3116" s="1">
        <v>8421</v>
      </c>
      <c r="M3116" s="1" t="s">
        <v>2386</v>
      </c>
      <c r="N3116" s="1" t="s">
        <v>8562</v>
      </c>
    </row>
    <row r="3117" spans="1:14" ht="12.5" x14ac:dyDescent="0.25">
      <c r="A3117" s="1" t="s">
        <v>8563</v>
      </c>
      <c r="B3117" s="1" t="s">
        <v>41</v>
      </c>
      <c r="C3117" s="1" t="s">
        <v>5014</v>
      </c>
      <c r="D3117" s="2">
        <v>43007</v>
      </c>
      <c r="E3117" s="4">
        <v>43102</v>
      </c>
      <c r="F3117" s="1">
        <v>121</v>
      </c>
      <c r="G3117" s="1" t="s">
        <v>670</v>
      </c>
      <c r="H3117" s="1" t="s">
        <v>24</v>
      </c>
      <c r="I3117" s="1">
        <v>85</v>
      </c>
      <c r="J3117" s="1">
        <v>298</v>
      </c>
      <c r="K3117" s="1">
        <v>72</v>
      </c>
      <c r="L3117" s="1">
        <v>15707</v>
      </c>
      <c r="M3117" s="1" t="s">
        <v>8564</v>
      </c>
      <c r="N3117" s="1" t="s">
        <v>3770</v>
      </c>
    </row>
    <row r="3118" spans="1:14" ht="12.5" x14ac:dyDescent="0.25">
      <c r="A3118" s="1" t="s">
        <v>8565</v>
      </c>
      <c r="B3118" s="1" t="s">
        <v>41</v>
      </c>
      <c r="C3118" s="1" t="s">
        <v>8566</v>
      </c>
      <c r="D3118" s="2">
        <v>41537</v>
      </c>
      <c r="E3118" s="3">
        <v>41618</v>
      </c>
      <c r="F3118" s="1">
        <v>109</v>
      </c>
      <c r="G3118" s="1" t="s">
        <v>152</v>
      </c>
      <c r="H3118" s="1" t="s">
        <v>17</v>
      </c>
      <c r="I3118" s="1">
        <v>6</v>
      </c>
      <c r="J3118" s="1">
        <v>53</v>
      </c>
      <c r="K3118" s="1">
        <v>49</v>
      </c>
      <c r="L3118" s="1">
        <v>17438</v>
      </c>
      <c r="M3118" s="1" t="s">
        <v>8567</v>
      </c>
    </row>
    <row r="3119" spans="1:14" ht="12.5" x14ac:dyDescent="0.25">
      <c r="A3119" s="1" t="s">
        <v>8568</v>
      </c>
      <c r="B3119" s="1" t="s">
        <v>30</v>
      </c>
      <c r="C3119" s="1" t="s">
        <v>2837</v>
      </c>
      <c r="D3119" s="2">
        <v>36526</v>
      </c>
      <c r="E3119" s="3">
        <v>40988</v>
      </c>
      <c r="F3119" s="1">
        <v>114</v>
      </c>
      <c r="G3119" s="1" t="s">
        <v>165</v>
      </c>
      <c r="H3119" s="1" t="s">
        <v>24</v>
      </c>
      <c r="I3119" s="1">
        <v>87</v>
      </c>
      <c r="J3119" s="1">
        <v>46</v>
      </c>
      <c r="K3119" s="1">
        <v>89</v>
      </c>
      <c r="L3119" s="1">
        <v>86479</v>
      </c>
      <c r="M3119" s="1" t="s">
        <v>8569</v>
      </c>
      <c r="N3119" s="1" t="s">
        <v>8570</v>
      </c>
    </row>
    <row r="3120" spans="1:14" ht="12.5" x14ac:dyDescent="0.25">
      <c r="A3120" s="1" t="s">
        <v>8571</v>
      </c>
      <c r="B3120" s="1" t="s">
        <v>21</v>
      </c>
      <c r="C3120" s="1" t="s">
        <v>3303</v>
      </c>
      <c r="E3120" s="7">
        <v>38111</v>
      </c>
      <c r="F3120" s="1">
        <v>132</v>
      </c>
      <c r="G3120" s="1" t="s">
        <v>8572</v>
      </c>
      <c r="H3120" s="1" t="s">
        <v>17</v>
      </c>
      <c r="I3120" s="1">
        <v>30</v>
      </c>
      <c r="J3120" s="1">
        <v>10</v>
      </c>
      <c r="K3120" s="1">
        <v>29</v>
      </c>
      <c r="L3120" s="1">
        <v>29036</v>
      </c>
      <c r="M3120" s="1" t="s">
        <v>8573</v>
      </c>
      <c r="N3120" s="1" t="s">
        <v>8574</v>
      </c>
    </row>
    <row r="3121" spans="1:14" ht="12.5" x14ac:dyDescent="0.25">
      <c r="A3121" s="1" t="s">
        <v>8575</v>
      </c>
      <c r="B3121" s="1" t="s">
        <v>41</v>
      </c>
      <c r="C3121" s="1" t="s">
        <v>669</v>
      </c>
      <c r="D3121" s="2">
        <v>41061</v>
      </c>
      <c r="E3121" s="3">
        <v>41170</v>
      </c>
      <c r="F3121" s="1">
        <v>106</v>
      </c>
      <c r="G3121" s="1" t="s">
        <v>5038</v>
      </c>
      <c r="H3121" s="1" t="s">
        <v>17</v>
      </c>
      <c r="I3121" s="1">
        <v>8</v>
      </c>
      <c r="J3121" s="1">
        <v>12</v>
      </c>
      <c r="K3121" s="1">
        <v>53</v>
      </c>
      <c r="L3121" s="1">
        <v>4309</v>
      </c>
    </row>
    <row r="3122" spans="1:14" ht="12.5" x14ac:dyDescent="0.25">
      <c r="A3122" s="1" t="s">
        <v>8576</v>
      </c>
      <c r="B3122" s="1" t="s">
        <v>41</v>
      </c>
      <c r="C3122" s="1" t="s">
        <v>230</v>
      </c>
      <c r="D3122" s="2">
        <v>36658</v>
      </c>
      <c r="E3122" s="3">
        <v>36907</v>
      </c>
      <c r="F3122" s="1">
        <v>118</v>
      </c>
      <c r="G3122" s="1" t="s">
        <v>43</v>
      </c>
      <c r="H3122" s="1" t="s">
        <v>17</v>
      </c>
      <c r="I3122" s="1">
        <v>3</v>
      </c>
      <c r="J3122" s="1">
        <v>148</v>
      </c>
      <c r="K3122" s="1">
        <v>12</v>
      </c>
      <c r="L3122" s="1">
        <v>53955</v>
      </c>
      <c r="M3122" s="1" t="s">
        <v>8577</v>
      </c>
      <c r="N3122" s="1" t="s">
        <v>8578</v>
      </c>
    </row>
    <row r="3123" spans="1:14" ht="12.5" x14ac:dyDescent="0.25">
      <c r="A3123" s="1" t="s">
        <v>8579</v>
      </c>
      <c r="B3123" s="1" t="s">
        <v>41</v>
      </c>
      <c r="C3123" s="1" t="s">
        <v>903</v>
      </c>
      <c r="D3123" s="2">
        <v>41047</v>
      </c>
      <c r="E3123" s="3">
        <v>41149</v>
      </c>
      <c r="F3123" s="1">
        <v>131</v>
      </c>
      <c r="G3123" s="1" t="s">
        <v>1349</v>
      </c>
      <c r="H3123" s="1" t="s">
        <v>17</v>
      </c>
      <c r="I3123" s="1">
        <v>34</v>
      </c>
      <c r="J3123" s="1">
        <v>221</v>
      </c>
      <c r="K3123" s="1">
        <v>54</v>
      </c>
      <c r="L3123" s="1">
        <v>456521</v>
      </c>
      <c r="M3123" s="1" t="s">
        <v>8580</v>
      </c>
      <c r="N3123" s="1" t="s">
        <v>8581</v>
      </c>
    </row>
    <row r="3124" spans="1:14" ht="12.5" x14ac:dyDescent="0.25">
      <c r="A3124" s="1" t="s">
        <v>8582</v>
      </c>
      <c r="B3124" s="1" t="s">
        <v>30</v>
      </c>
      <c r="C3124" s="1" t="s">
        <v>1891</v>
      </c>
      <c r="D3124" s="6">
        <v>9490</v>
      </c>
      <c r="E3124" s="4">
        <v>36075</v>
      </c>
      <c r="F3124" s="1">
        <v>65</v>
      </c>
      <c r="G3124" s="1" t="s">
        <v>2665</v>
      </c>
      <c r="H3124" s="1" t="s">
        <v>24</v>
      </c>
      <c r="I3124" s="1">
        <v>100</v>
      </c>
      <c r="J3124" s="1">
        <v>45</v>
      </c>
      <c r="K3124" s="1">
        <v>85</v>
      </c>
      <c r="L3124" s="1">
        <v>18871</v>
      </c>
      <c r="M3124" s="1" t="s">
        <v>8583</v>
      </c>
      <c r="N3124" s="1" t="s">
        <v>8584</v>
      </c>
    </row>
    <row r="3125" spans="1:14" ht="12.5" x14ac:dyDescent="0.25">
      <c r="A3125" s="1" t="s">
        <v>8585</v>
      </c>
      <c r="B3125" s="1" t="s">
        <v>14</v>
      </c>
      <c r="C3125" s="1" t="s">
        <v>8586</v>
      </c>
      <c r="D3125" s="2">
        <v>28750</v>
      </c>
      <c r="E3125" s="4">
        <v>36319</v>
      </c>
      <c r="F3125" s="1">
        <v>125</v>
      </c>
      <c r="G3125" s="1" t="s">
        <v>1173</v>
      </c>
      <c r="H3125" s="1" t="s">
        <v>17</v>
      </c>
      <c r="I3125" s="1">
        <v>32</v>
      </c>
      <c r="J3125" s="1">
        <v>19</v>
      </c>
      <c r="K3125" s="1">
        <v>61</v>
      </c>
      <c r="L3125" s="1">
        <v>7921</v>
      </c>
      <c r="M3125" s="1" t="s">
        <v>8587</v>
      </c>
      <c r="N3125" s="1" t="s">
        <v>8588</v>
      </c>
    </row>
    <row r="3126" spans="1:14" ht="12.5" x14ac:dyDescent="0.25">
      <c r="A3126" s="1" t="s">
        <v>8589</v>
      </c>
      <c r="B3126" s="1" t="s">
        <v>30</v>
      </c>
      <c r="C3126" s="1" t="s">
        <v>1154</v>
      </c>
      <c r="D3126" s="2">
        <v>9498</v>
      </c>
      <c r="E3126" s="3">
        <v>36459</v>
      </c>
      <c r="F3126" s="1">
        <v>68</v>
      </c>
      <c r="G3126" s="1" t="s">
        <v>160</v>
      </c>
      <c r="H3126" s="1" t="s">
        <v>27</v>
      </c>
      <c r="I3126" s="1">
        <v>78</v>
      </c>
      <c r="J3126" s="1">
        <v>9</v>
      </c>
      <c r="K3126" s="1">
        <v>76</v>
      </c>
      <c r="L3126" s="1">
        <v>681</v>
      </c>
      <c r="M3126" s="1" t="s">
        <v>8590</v>
      </c>
      <c r="N3126" s="1" t="s">
        <v>8591</v>
      </c>
    </row>
    <row r="3127" spans="1:14" ht="12.5" x14ac:dyDescent="0.25">
      <c r="A3127" s="1" t="s">
        <v>8592</v>
      </c>
      <c r="B3127" s="1" t="s">
        <v>30</v>
      </c>
      <c r="C3127" s="1" t="s">
        <v>444</v>
      </c>
      <c r="E3127" s="3">
        <v>42657</v>
      </c>
      <c r="F3127" s="1">
        <v>90</v>
      </c>
      <c r="H3127" s="1" t="s">
        <v>27</v>
      </c>
      <c r="I3127" s="1">
        <v>86</v>
      </c>
      <c r="J3127" s="1">
        <v>7</v>
      </c>
      <c r="K3127" s="1">
        <v>82</v>
      </c>
      <c r="L3127" s="1">
        <v>57</v>
      </c>
      <c r="M3127" s="1" t="s">
        <v>8593</v>
      </c>
    </row>
    <row r="3128" spans="1:14" ht="12.5" x14ac:dyDescent="0.25">
      <c r="A3128" s="1" t="s">
        <v>8594</v>
      </c>
      <c r="B3128" s="1" t="s">
        <v>21</v>
      </c>
      <c r="C3128" s="1" t="s">
        <v>296</v>
      </c>
      <c r="D3128" s="2">
        <v>42880</v>
      </c>
      <c r="E3128" s="3">
        <v>42976</v>
      </c>
      <c r="F3128" s="1">
        <v>116</v>
      </c>
      <c r="G3128" s="1" t="s">
        <v>72</v>
      </c>
      <c r="H3128" s="1" t="s">
        <v>17</v>
      </c>
      <c r="I3128" s="1">
        <v>18</v>
      </c>
      <c r="J3128" s="1">
        <v>233</v>
      </c>
      <c r="K3128" s="1">
        <v>55</v>
      </c>
      <c r="L3128" s="1">
        <v>30385</v>
      </c>
      <c r="M3128" s="1" t="s">
        <v>8595</v>
      </c>
      <c r="N3128" s="1" t="s">
        <v>8596</v>
      </c>
    </row>
    <row r="3129" spans="1:14" ht="12.5" x14ac:dyDescent="0.25">
      <c r="A3129" s="1" t="s">
        <v>8597</v>
      </c>
      <c r="B3129" s="1" t="s">
        <v>30</v>
      </c>
      <c r="C3129" s="1" t="s">
        <v>372</v>
      </c>
      <c r="D3129" s="2">
        <v>41780</v>
      </c>
      <c r="E3129" s="4">
        <v>41821</v>
      </c>
      <c r="F3129" s="1">
        <v>123</v>
      </c>
      <c r="G3129" s="1" t="s">
        <v>8598</v>
      </c>
      <c r="H3129" s="1" t="s">
        <v>27</v>
      </c>
      <c r="I3129" s="1">
        <v>86</v>
      </c>
      <c r="J3129" s="1">
        <v>7</v>
      </c>
      <c r="K3129" s="1">
        <v>85</v>
      </c>
      <c r="L3129" s="1">
        <v>382</v>
      </c>
      <c r="M3129" s="1" t="s">
        <v>8599</v>
      </c>
    </row>
    <row r="3130" spans="1:14" ht="12.5" x14ac:dyDescent="0.25">
      <c r="A3130" s="1" t="s">
        <v>8600</v>
      </c>
      <c r="B3130" s="1" t="s">
        <v>30</v>
      </c>
      <c r="C3130" s="1" t="s">
        <v>720</v>
      </c>
      <c r="D3130" s="2">
        <v>42887</v>
      </c>
      <c r="E3130" s="4">
        <v>42887</v>
      </c>
      <c r="F3130" s="1">
        <v>99</v>
      </c>
      <c r="G3130" s="1" t="s">
        <v>8601</v>
      </c>
      <c r="H3130" s="1" t="s">
        <v>17</v>
      </c>
      <c r="I3130" s="1">
        <v>18</v>
      </c>
      <c r="J3130" s="1">
        <v>11</v>
      </c>
      <c r="K3130" s="1">
        <v>29</v>
      </c>
      <c r="L3130" s="1">
        <v>108</v>
      </c>
      <c r="M3130" s="1" t="s">
        <v>8602</v>
      </c>
      <c r="N3130" s="1" t="s">
        <v>8603</v>
      </c>
    </row>
    <row r="3131" spans="1:14" ht="12.5" x14ac:dyDescent="0.25">
      <c r="A3131" s="1" t="s">
        <v>8604</v>
      </c>
      <c r="B3131" s="1" t="s">
        <v>41</v>
      </c>
      <c r="C3131" s="1" t="s">
        <v>325</v>
      </c>
      <c r="D3131" s="2">
        <v>38415</v>
      </c>
      <c r="E3131" s="4">
        <v>38510</v>
      </c>
      <c r="F3131" s="1">
        <v>119</v>
      </c>
      <c r="G3131" s="1" t="s">
        <v>2188</v>
      </c>
      <c r="H3131" s="1" t="s">
        <v>17</v>
      </c>
      <c r="I3131" s="1">
        <v>30</v>
      </c>
      <c r="J3131" s="1">
        <v>171</v>
      </c>
      <c r="K3131" s="1">
        <v>42</v>
      </c>
      <c r="L3131" s="1">
        <v>212564</v>
      </c>
      <c r="M3131" s="1" t="s">
        <v>3443</v>
      </c>
      <c r="N3131" s="1" t="s">
        <v>8605</v>
      </c>
    </row>
    <row r="3132" spans="1:14" ht="12.5" x14ac:dyDescent="0.25">
      <c r="A3132" s="1" t="s">
        <v>8606</v>
      </c>
      <c r="B3132" s="1" t="s">
        <v>30</v>
      </c>
      <c r="C3132" s="1" t="s">
        <v>444</v>
      </c>
      <c r="D3132" s="2">
        <v>38688</v>
      </c>
      <c r="E3132" s="3">
        <v>38790</v>
      </c>
      <c r="F3132" s="1">
        <v>99</v>
      </c>
      <c r="G3132" s="1" t="s">
        <v>275</v>
      </c>
      <c r="H3132" s="1" t="s">
        <v>27</v>
      </c>
      <c r="I3132" s="1">
        <v>94</v>
      </c>
      <c r="J3132" s="1">
        <v>33</v>
      </c>
      <c r="K3132" s="1">
        <v>91</v>
      </c>
      <c r="L3132" s="1">
        <v>8277</v>
      </c>
      <c r="M3132" s="1" t="s">
        <v>8607</v>
      </c>
    </row>
    <row r="3133" spans="1:14" ht="12.5" x14ac:dyDescent="0.25">
      <c r="A3133" s="1" t="s">
        <v>8608</v>
      </c>
      <c r="B3133" s="1" t="s">
        <v>41</v>
      </c>
      <c r="C3133" s="1" t="s">
        <v>22</v>
      </c>
      <c r="D3133" s="2">
        <v>39500</v>
      </c>
      <c r="E3133" s="3">
        <v>39609</v>
      </c>
      <c r="F3133" s="1">
        <v>101</v>
      </c>
      <c r="G3133" s="1" t="s">
        <v>144</v>
      </c>
      <c r="H3133" s="1" t="s">
        <v>27</v>
      </c>
      <c r="I3133" s="1">
        <v>65</v>
      </c>
      <c r="J3133" s="1">
        <v>128</v>
      </c>
      <c r="K3133" s="1">
        <v>56</v>
      </c>
      <c r="L3133" s="1">
        <v>205259</v>
      </c>
      <c r="M3133" s="1" t="s">
        <v>3905</v>
      </c>
      <c r="N3133" s="1" t="s">
        <v>3905</v>
      </c>
    </row>
    <row r="3134" spans="1:14" ht="12.5" x14ac:dyDescent="0.25">
      <c r="A3134" s="1" t="s">
        <v>8609</v>
      </c>
      <c r="B3134" s="1" t="s">
        <v>30</v>
      </c>
      <c r="C3134" s="1" t="s">
        <v>66</v>
      </c>
      <c r="E3134" s="4">
        <v>42709</v>
      </c>
      <c r="F3134" s="1">
        <v>87</v>
      </c>
      <c r="G3134" s="1" t="s">
        <v>8610</v>
      </c>
      <c r="H3134" s="1" t="s">
        <v>27</v>
      </c>
      <c r="I3134" s="1">
        <v>83</v>
      </c>
      <c r="J3134" s="1">
        <v>6</v>
      </c>
      <c r="K3134" s="1">
        <v>62</v>
      </c>
      <c r="L3134" s="1">
        <v>69</v>
      </c>
      <c r="M3134" s="1" t="s">
        <v>8611</v>
      </c>
      <c r="N3134" s="1" t="s">
        <v>8611</v>
      </c>
    </row>
    <row r="3135" spans="1:14" ht="12.5" x14ac:dyDescent="0.25">
      <c r="A3135" s="1" t="s">
        <v>8612</v>
      </c>
      <c r="B3135" s="1" t="s">
        <v>30</v>
      </c>
      <c r="C3135" s="1" t="s">
        <v>308</v>
      </c>
      <c r="D3135" s="2">
        <v>43574</v>
      </c>
      <c r="E3135" s="3">
        <v>43697</v>
      </c>
      <c r="F3135" s="1">
        <v>103</v>
      </c>
      <c r="H3135" s="1" t="s">
        <v>24</v>
      </c>
      <c r="I3135" s="1">
        <v>96</v>
      </c>
      <c r="J3135" s="1">
        <v>72</v>
      </c>
      <c r="K3135" s="1">
        <v>97</v>
      </c>
      <c r="L3135" s="1">
        <v>156</v>
      </c>
      <c r="N3135" s="1" t="s">
        <v>8613</v>
      </c>
    </row>
    <row r="3136" spans="1:14" ht="12.5" x14ac:dyDescent="0.25">
      <c r="A3136" s="1" t="s">
        <v>8614</v>
      </c>
      <c r="B3136" s="1" t="s">
        <v>30</v>
      </c>
      <c r="C3136" s="1" t="s">
        <v>570</v>
      </c>
      <c r="D3136" s="2">
        <v>38989</v>
      </c>
      <c r="E3136" s="3">
        <v>39077</v>
      </c>
      <c r="F3136" s="1">
        <v>93</v>
      </c>
      <c r="G3136" s="1" t="s">
        <v>574</v>
      </c>
      <c r="H3136" s="1" t="s">
        <v>27</v>
      </c>
      <c r="I3136" s="1">
        <v>90</v>
      </c>
      <c r="J3136" s="1">
        <v>10</v>
      </c>
      <c r="K3136" s="1">
        <v>81</v>
      </c>
      <c r="L3136" s="1">
        <v>2448</v>
      </c>
      <c r="M3136" s="1" t="s">
        <v>8615</v>
      </c>
      <c r="N3136" s="1" t="s">
        <v>8616</v>
      </c>
    </row>
    <row r="3137" spans="1:14" ht="12.5" x14ac:dyDescent="0.25">
      <c r="A3137" s="1" t="s">
        <v>8617</v>
      </c>
      <c r="B3137" s="1" t="s">
        <v>21</v>
      </c>
      <c r="C3137" s="1" t="s">
        <v>821</v>
      </c>
      <c r="D3137" s="2">
        <v>36567</v>
      </c>
      <c r="E3137" s="4">
        <v>36900</v>
      </c>
      <c r="F3137" s="1">
        <v>119</v>
      </c>
      <c r="G3137" s="1" t="s">
        <v>16</v>
      </c>
      <c r="H3137" s="1" t="s">
        <v>17</v>
      </c>
      <c r="I3137" s="1">
        <v>20</v>
      </c>
      <c r="J3137" s="1">
        <v>117</v>
      </c>
      <c r="K3137" s="1">
        <v>57</v>
      </c>
      <c r="L3137" s="1">
        <v>217252</v>
      </c>
      <c r="M3137" s="1" t="s">
        <v>3025</v>
      </c>
      <c r="N3137" s="1" t="s">
        <v>3026</v>
      </c>
    </row>
    <row r="3138" spans="1:14" ht="12.5" x14ac:dyDescent="0.25">
      <c r="A3138" s="1" t="s">
        <v>8618</v>
      </c>
      <c r="B3138" s="1" t="s">
        <v>188</v>
      </c>
      <c r="C3138" s="1" t="s">
        <v>1324</v>
      </c>
      <c r="D3138" s="2">
        <v>23846</v>
      </c>
      <c r="E3138" s="4">
        <v>37047</v>
      </c>
      <c r="F3138" s="1">
        <v>96</v>
      </c>
      <c r="G3138" s="1" t="s">
        <v>160</v>
      </c>
      <c r="H3138" s="1" t="s">
        <v>27</v>
      </c>
      <c r="I3138" s="1">
        <v>80</v>
      </c>
      <c r="J3138" s="1">
        <v>10</v>
      </c>
      <c r="K3138" s="1">
        <v>53</v>
      </c>
      <c r="L3138" s="1">
        <v>7281</v>
      </c>
      <c r="M3138" s="1" t="s">
        <v>8619</v>
      </c>
      <c r="N3138" s="1" t="s">
        <v>8620</v>
      </c>
    </row>
    <row r="3139" spans="1:14" ht="12.5" x14ac:dyDescent="0.25">
      <c r="A3139" s="1" t="s">
        <v>8621</v>
      </c>
      <c r="B3139" s="1" t="s">
        <v>188</v>
      </c>
      <c r="C3139" s="1" t="s">
        <v>2278</v>
      </c>
      <c r="D3139" s="2">
        <v>23230</v>
      </c>
      <c r="E3139" s="4">
        <v>36774</v>
      </c>
      <c r="F3139" s="1">
        <v>101</v>
      </c>
      <c r="G3139" s="1" t="s">
        <v>160</v>
      </c>
      <c r="H3139" s="1" t="s">
        <v>17</v>
      </c>
      <c r="I3139" s="1">
        <v>43</v>
      </c>
      <c r="J3139" s="1">
        <v>7</v>
      </c>
      <c r="K3139" s="1">
        <v>43</v>
      </c>
      <c r="L3139" s="1">
        <v>450</v>
      </c>
      <c r="M3139" s="1" t="s">
        <v>8619</v>
      </c>
      <c r="N3139" s="1" t="s">
        <v>8622</v>
      </c>
    </row>
    <row r="3140" spans="1:14" ht="12.5" x14ac:dyDescent="0.25">
      <c r="A3140" s="1" t="s">
        <v>8623</v>
      </c>
      <c r="B3140" s="1" t="s">
        <v>21</v>
      </c>
      <c r="C3140" s="1" t="s">
        <v>76</v>
      </c>
      <c r="D3140" s="2">
        <v>42972</v>
      </c>
      <c r="E3140" s="3">
        <v>43060</v>
      </c>
      <c r="F3140" s="1">
        <v>95</v>
      </c>
      <c r="G3140" s="1" t="s">
        <v>7022</v>
      </c>
      <c r="H3140" s="1" t="s">
        <v>24</v>
      </c>
      <c r="I3140" s="1">
        <v>85</v>
      </c>
      <c r="J3140" s="1">
        <v>100</v>
      </c>
      <c r="K3140" s="1">
        <v>57</v>
      </c>
      <c r="L3140" s="1">
        <v>2512</v>
      </c>
      <c r="M3140" s="1" t="s">
        <v>8624</v>
      </c>
      <c r="N3140" s="1" t="s">
        <v>8624</v>
      </c>
    </row>
    <row r="3141" spans="1:14" ht="12.5" x14ac:dyDescent="0.25">
      <c r="A3141" s="1" t="s">
        <v>8625</v>
      </c>
      <c r="B3141" s="1" t="s">
        <v>41</v>
      </c>
      <c r="C3141" s="1" t="s">
        <v>1609</v>
      </c>
      <c r="D3141" s="6">
        <v>32498</v>
      </c>
      <c r="E3141" s="3">
        <v>38440</v>
      </c>
      <c r="F3141" s="1">
        <v>123</v>
      </c>
      <c r="G3141" s="1" t="s">
        <v>37</v>
      </c>
      <c r="H3141" s="1" t="s">
        <v>17</v>
      </c>
      <c r="I3141" s="1">
        <v>39</v>
      </c>
      <c r="J3141" s="1">
        <v>41</v>
      </c>
      <c r="K3141" s="1">
        <v>88</v>
      </c>
      <c r="L3141" s="1">
        <v>71187</v>
      </c>
      <c r="M3141" s="1" t="s">
        <v>2693</v>
      </c>
      <c r="N3141" s="1" t="s">
        <v>2688</v>
      </c>
    </row>
    <row r="3142" spans="1:14" ht="12.5" x14ac:dyDescent="0.25">
      <c r="A3142" s="1" t="s">
        <v>8626</v>
      </c>
      <c r="B3142" s="1" t="s">
        <v>41</v>
      </c>
      <c r="C3142" s="1" t="s">
        <v>22</v>
      </c>
      <c r="D3142" s="2">
        <v>35741</v>
      </c>
      <c r="E3142" s="3">
        <v>35885</v>
      </c>
      <c r="F3142" s="1">
        <v>92</v>
      </c>
      <c r="G3142" s="1" t="s">
        <v>436</v>
      </c>
      <c r="H3142" s="1" t="s">
        <v>17</v>
      </c>
      <c r="I3142" s="1">
        <v>41</v>
      </c>
      <c r="J3142" s="1">
        <v>32</v>
      </c>
      <c r="K3142" s="1">
        <v>53</v>
      </c>
      <c r="L3142" s="1">
        <v>340385</v>
      </c>
      <c r="M3142" s="1" t="s">
        <v>8627</v>
      </c>
      <c r="N3142" s="1" t="s">
        <v>8628</v>
      </c>
    </row>
    <row r="3143" spans="1:14" ht="12.5" x14ac:dyDescent="0.25">
      <c r="A3143" s="1" t="s">
        <v>8629</v>
      </c>
      <c r="B3143" s="1" t="s">
        <v>30</v>
      </c>
      <c r="C3143" s="1" t="s">
        <v>22</v>
      </c>
      <c r="D3143" s="6">
        <v>40473</v>
      </c>
      <c r="E3143" s="3">
        <v>40498</v>
      </c>
      <c r="F3143" s="1">
        <v>100</v>
      </c>
      <c r="G3143" s="1" t="s">
        <v>6257</v>
      </c>
      <c r="H3143" s="1" t="s">
        <v>17</v>
      </c>
      <c r="I3143" s="1">
        <v>50</v>
      </c>
      <c r="J3143" s="1">
        <v>10</v>
      </c>
      <c r="K3143" s="1">
        <v>55</v>
      </c>
      <c r="L3143" s="1">
        <v>318</v>
      </c>
      <c r="M3143" s="1" t="s">
        <v>8630</v>
      </c>
    </row>
    <row r="3144" spans="1:14" ht="12.5" x14ac:dyDescent="0.25">
      <c r="A3144" s="1" t="s">
        <v>8631</v>
      </c>
      <c r="B3144" s="1" t="s">
        <v>30</v>
      </c>
      <c r="C3144" s="1" t="s">
        <v>2413</v>
      </c>
      <c r="D3144" s="2">
        <v>19523</v>
      </c>
      <c r="E3144" s="3">
        <v>37915</v>
      </c>
      <c r="F3144" s="1">
        <v>80</v>
      </c>
      <c r="G3144" s="1" t="s">
        <v>43</v>
      </c>
      <c r="H3144" s="1" t="s">
        <v>27</v>
      </c>
      <c r="I3144" s="1">
        <v>94</v>
      </c>
      <c r="J3144" s="1">
        <v>18</v>
      </c>
      <c r="K3144" s="1">
        <v>68</v>
      </c>
      <c r="L3144" s="1">
        <v>2665</v>
      </c>
      <c r="M3144" s="1" t="s">
        <v>8632</v>
      </c>
      <c r="N3144" s="1" t="s">
        <v>8633</v>
      </c>
    </row>
    <row r="3145" spans="1:14" ht="12.5" x14ac:dyDescent="0.25">
      <c r="A3145" s="1" t="s">
        <v>8634</v>
      </c>
      <c r="B3145" s="1" t="s">
        <v>21</v>
      </c>
      <c r="C3145" s="1" t="s">
        <v>636</v>
      </c>
      <c r="D3145" s="2">
        <v>43154</v>
      </c>
      <c r="E3145" s="4">
        <v>43193</v>
      </c>
      <c r="F3145" s="1">
        <v>89</v>
      </c>
      <c r="G3145" s="1" t="s">
        <v>5333</v>
      </c>
      <c r="H3145" s="1" t="s">
        <v>17</v>
      </c>
      <c r="I3145" s="1">
        <v>25</v>
      </c>
      <c r="J3145" s="1">
        <v>8</v>
      </c>
      <c r="K3145" s="1">
        <v>10</v>
      </c>
      <c r="L3145" s="1">
        <v>94</v>
      </c>
      <c r="M3145" s="1" t="s">
        <v>8635</v>
      </c>
      <c r="N3145" s="1" t="s">
        <v>8636</v>
      </c>
    </row>
    <row r="3146" spans="1:14" ht="12.5" x14ac:dyDescent="0.25">
      <c r="A3146" s="1" t="s">
        <v>8637</v>
      </c>
      <c r="B3146" s="1" t="s">
        <v>21</v>
      </c>
      <c r="C3146" s="1" t="s">
        <v>164</v>
      </c>
      <c r="D3146" s="2">
        <v>29994</v>
      </c>
      <c r="E3146" s="3">
        <v>37131</v>
      </c>
      <c r="F3146" s="1">
        <v>90</v>
      </c>
      <c r="G3146" s="1" t="s">
        <v>86</v>
      </c>
      <c r="H3146" s="1" t="s">
        <v>17</v>
      </c>
      <c r="I3146" s="1">
        <v>11</v>
      </c>
      <c r="J3146" s="1">
        <v>9</v>
      </c>
      <c r="K3146" s="1">
        <v>33</v>
      </c>
      <c r="L3146" s="1">
        <v>1605</v>
      </c>
      <c r="M3146" s="1" t="s">
        <v>8638</v>
      </c>
      <c r="N3146" s="1" t="s">
        <v>1525</v>
      </c>
    </row>
    <row r="3147" spans="1:14" ht="12.5" x14ac:dyDescent="0.25">
      <c r="A3147" s="1" t="s">
        <v>8639</v>
      </c>
      <c r="B3147" s="1" t="s">
        <v>41</v>
      </c>
      <c r="C3147" s="1" t="s">
        <v>133</v>
      </c>
      <c r="D3147" s="2">
        <v>40606</v>
      </c>
      <c r="E3147" s="3">
        <v>40722</v>
      </c>
      <c r="F3147" s="1">
        <v>86</v>
      </c>
      <c r="G3147" s="1" t="s">
        <v>6460</v>
      </c>
      <c r="H3147" s="1" t="s">
        <v>17</v>
      </c>
      <c r="I3147" s="1">
        <v>20</v>
      </c>
      <c r="J3147" s="1">
        <v>94</v>
      </c>
      <c r="K3147" s="1">
        <v>48</v>
      </c>
      <c r="L3147" s="1">
        <v>58076</v>
      </c>
      <c r="M3147" s="1" t="s">
        <v>4667</v>
      </c>
      <c r="N3147" s="1" t="s">
        <v>4667</v>
      </c>
    </row>
    <row r="3148" spans="1:14" ht="12.5" x14ac:dyDescent="0.25">
      <c r="A3148" s="1" t="s">
        <v>8640</v>
      </c>
      <c r="B3148" s="1" t="s">
        <v>14</v>
      </c>
      <c r="C3148" s="1" t="s">
        <v>903</v>
      </c>
      <c r="D3148" s="2">
        <v>30183</v>
      </c>
      <c r="E3148" s="3">
        <v>37187</v>
      </c>
      <c r="F3148" s="1">
        <v>118</v>
      </c>
      <c r="G3148" s="1" t="s">
        <v>86</v>
      </c>
      <c r="H3148" s="1" t="s">
        <v>17</v>
      </c>
      <c r="I3148" s="1">
        <v>46</v>
      </c>
      <c r="J3148" s="1">
        <v>13</v>
      </c>
      <c r="K3148" s="1">
        <v>53</v>
      </c>
      <c r="L3148" s="1">
        <v>29357</v>
      </c>
      <c r="M3148" s="1" t="s">
        <v>8641</v>
      </c>
      <c r="N3148" s="1" t="s">
        <v>8642</v>
      </c>
    </row>
    <row r="3149" spans="1:14" ht="12.5" x14ac:dyDescent="0.25">
      <c r="A3149" s="1" t="s">
        <v>8643</v>
      </c>
      <c r="B3149" s="1" t="s">
        <v>41</v>
      </c>
      <c r="C3149" s="1" t="s">
        <v>76</v>
      </c>
      <c r="D3149" s="2">
        <v>41087</v>
      </c>
      <c r="E3149" s="4">
        <v>41247</v>
      </c>
      <c r="F3149" s="1">
        <v>91</v>
      </c>
      <c r="G3149" s="1" t="s">
        <v>3499</v>
      </c>
      <c r="H3149" s="1" t="s">
        <v>24</v>
      </c>
      <c r="I3149" s="1">
        <v>87</v>
      </c>
      <c r="J3149" s="1">
        <v>200</v>
      </c>
      <c r="K3149" s="1">
        <v>76</v>
      </c>
      <c r="L3149" s="1">
        <v>39289</v>
      </c>
      <c r="M3149" s="1" t="s">
        <v>8644</v>
      </c>
      <c r="N3149" s="1" t="s">
        <v>8645</v>
      </c>
    </row>
    <row r="3150" spans="1:14" ht="12.5" x14ac:dyDescent="0.25">
      <c r="A3150" s="1" t="s">
        <v>8646</v>
      </c>
      <c r="B3150" s="1" t="s">
        <v>14</v>
      </c>
      <c r="C3150" s="1" t="s">
        <v>669</v>
      </c>
      <c r="D3150" s="2">
        <v>30841</v>
      </c>
      <c r="E3150" s="3">
        <v>37726</v>
      </c>
      <c r="F3150" s="1">
        <v>106</v>
      </c>
      <c r="G3150" s="1" t="s">
        <v>8647</v>
      </c>
      <c r="H3150" s="1" t="s">
        <v>17</v>
      </c>
      <c r="I3150" s="1">
        <v>50</v>
      </c>
      <c r="J3150" s="1">
        <v>6</v>
      </c>
      <c r="K3150" s="1">
        <v>84</v>
      </c>
      <c r="L3150" s="1">
        <v>7480</v>
      </c>
      <c r="M3150" s="1" t="s">
        <v>8648</v>
      </c>
      <c r="N3150" s="1" t="s">
        <v>8649</v>
      </c>
    </row>
    <row r="3151" spans="1:14" ht="12.5" x14ac:dyDescent="0.25">
      <c r="A3151" s="1" t="s">
        <v>8650</v>
      </c>
      <c r="B3151" s="1" t="s">
        <v>21</v>
      </c>
      <c r="C3151" s="1" t="s">
        <v>128</v>
      </c>
      <c r="D3151" s="2">
        <v>38534</v>
      </c>
      <c r="E3151" s="3">
        <v>38671</v>
      </c>
      <c r="F3151" s="1">
        <v>107</v>
      </c>
      <c r="G3151" s="1" t="s">
        <v>137</v>
      </c>
      <c r="H3151" s="1" t="s">
        <v>24</v>
      </c>
      <c r="I3151" s="1">
        <v>86</v>
      </c>
      <c r="J3151" s="1">
        <v>98</v>
      </c>
      <c r="K3151" s="1">
        <v>84</v>
      </c>
      <c r="L3151" s="1">
        <v>9869</v>
      </c>
      <c r="M3151" s="1" t="s">
        <v>5028</v>
      </c>
      <c r="N3151" s="1" t="s">
        <v>8651</v>
      </c>
    </row>
    <row r="3152" spans="1:14" ht="12.5" x14ac:dyDescent="0.25">
      <c r="A3152" s="1" t="s">
        <v>8652</v>
      </c>
      <c r="B3152" s="1" t="s">
        <v>188</v>
      </c>
      <c r="C3152" s="1" t="s">
        <v>2067</v>
      </c>
      <c r="D3152" s="2">
        <v>23600</v>
      </c>
      <c r="E3152" s="3">
        <v>37523</v>
      </c>
      <c r="F3152" s="1">
        <v>87</v>
      </c>
      <c r="G3152" s="1" t="s">
        <v>279</v>
      </c>
      <c r="H3152" s="1" t="s">
        <v>24</v>
      </c>
      <c r="I3152" s="1">
        <v>98</v>
      </c>
      <c r="J3152" s="1">
        <v>107</v>
      </c>
      <c r="K3152" s="1">
        <v>89</v>
      </c>
      <c r="L3152" s="1">
        <v>50365</v>
      </c>
      <c r="M3152" s="1" t="s">
        <v>2437</v>
      </c>
      <c r="N3152" s="1" t="s">
        <v>8653</v>
      </c>
    </row>
    <row r="3153" spans="1:14" ht="12.5" x14ac:dyDescent="0.25">
      <c r="A3153" s="1" t="s">
        <v>8654</v>
      </c>
      <c r="B3153" s="1" t="s">
        <v>188</v>
      </c>
      <c r="C3153" s="1" t="s">
        <v>8655</v>
      </c>
      <c r="D3153" s="2">
        <v>23952</v>
      </c>
      <c r="E3153" s="4">
        <v>39392</v>
      </c>
      <c r="F3153" s="1">
        <v>90</v>
      </c>
      <c r="H3153" s="1" t="s">
        <v>27</v>
      </c>
      <c r="I3153" s="1">
        <v>88</v>
      </c>
      <c r="J3153" s="1">
        <v>26</v>
      </c>
      <c r="K3153" s="1">
        <v>86</v>
      </c>
      <c r="L3153" s="1">
        <v>28079</v>
      </c>
      <c r="M3153" s="1" t="s">
        <v>2437</v>
      </c>
      <c r="N3153" s="1" t="s">
        <v>8656</v>
      </c>
    </row>
    <row r="3154" spans="1:14" ht="12.5" x14ac:dyDescent="0.25">
      <c r="A3154" s="1" t="s">
        <v>8657</v>
      </c>
      <c r="B3154" s="1" t="s">
        <v>188</v>
      </c>
      <c r="C3154" s="1" t="s">
        <v>8658</v>
      </c>
      <c r="D3154" s="6">
        <v>25155</v>
      </c>
      <c r="E3154" s="4">
        <v>41065</v>
      </c>
      <c r="F3154" s="1">
        <v>87</v>
      </c>
      <c r="G3154" s="1" t="s">
        <v>4969</v>
      </c>
      <c r="H3154" s="1" t="s">
        <v>24</v>
      </c>
      <c r="I3154" s="1">
        <v>97</v>
      </c>
      <c r="J3154" s="1">
        <v>59</v>
      </c>
      <c r="K3154" s="1">
        <v>84</v>
      </c>
      <c r="L3154" s="1">
        <v>47779</v>
      </c>
      <c r="M3154" s="1" t="s">
        <v>8659</v>
      </c>
      <c r="N3154" s="1" t="s">
        <v>8660</v>
      </c>
    </row>
    <row r="3155" spans="1:14" ht="12.5" x14ac:dyDescent="0.25">
      <c r="A3155" s="1" t="s">
        <v>8661</v>
      </c>
      <c r="B3155" s="1" t="s">
        <v>30</v>
      </c>
      <c r="C3155" s="1" t="s">
        <v>76</v>
      </c>
      <c r="E3155" s="3">
        <v>43635</v>
      </c>
      <c r="F3155" s="1">
        <v>120</v>
      </c>
      <c r="G3155" s="1" t="s">
        <v>5298</v>
      </c>
      <c r="H3155" s="1" t="s">
        <v>27</v>
      </c>
      <c r="I3155" s="1">
        <v>100</v>
      </c>
      <c r="J3155" s="1">
        <v>8</v>
      </c>
      <c r="K3155" s="1">
        <v>57</v>
      </c>
      <c r="L3155" s="1">
        <v>81</v>
      </c>
      <c r="M3155" s="1" t="s">
        <v>7897</v>
      </c>
      <c r="N3155" s="1" t="s">
        <v>8662</v>
      </c>
    </row>
    <row r="3156" spans="1:14" ht="12.5" x14ac:dyDescent="0.25">
      <c r="A3156" s="1" t="s">
        <v>8663</v>
      </c>
      <c r="B3156" s="1" t="s">
        <v>21</v>
      </c>
      <c r="C3156" s="1" t="s">
        <v>372</v>
      </c>
      <c r="D3156" s="2">
        <v>40732</v>
      </c>
      <c r="E3156" s="3">
        <v>40834</v>
      </c>
      <c r="F3156" s="1">
        <v>98</v>
      </c>
      <c r="G3156" s="1" t="s">
        <v>23</v>
      </c>
      <c r="H3156" s="1" t="s">
        <v>24</v>
      </c>
      <c r="I3156" s="1">
        <v>90</v>
      </c>
      <c r="J3156" s="1">
        <v>59</v>
      </c>
      <c r="K3156" s="1">
        <v>90</v>
      </c>
      <c r="L3156" s="1">
        <v>4008</v>
      </c>
      <c r="M3156" s="1" t="s">
        <v>8664</v>
      </c>
    </row>
    <row r="3157" spans="1:14" ht="12.5" x14ac:dyDescent="0.25">
      <c r="A3157" s="1" t="s">
        <v>8665</v>
      </c>
      <c r="B3157" s="1" t="s">
        <v>14</v>
      </c>
      <c r="C3157" s="1" t="s">
        <v>42</v>
      </c>
      <c r="D3157" s="2">
        <v>14503</v>
      </c>
      <c r="E3157" s="5">
        <v>38503</v>
      </c>
      <c r="F3157" s="1">
        <v>114</v>
      </c>
      <c r="G3157" s="1" t="s">
        <v>72</v>
      </c>
      <c r="H3157" s="1" t="s">
        <v>27</v>
      </c>
      <c r="I3157" s="1">
        <v>100</v>
      </c>
      <c r="J3157" s="1">
        <v>10</v>
      </c>
      <c r="K3157" s="1">
        <v>85</v>
      </c>
      <c r="L3157" s="1">
        <v>737</v>
      </c>
      <c r="M3157" s="1" t="s">
        <v>1073</v>
      </c>
      <c r="N3157" s="1" t="s">
        <v>8666</v>
      </c>
    </row>
    <row r="3158" spans="1:14" ht="12.5" x14ac:dyDescent="0.25">
      <c r="A3158" s="1" t="s">
        <v>8667</v>
      </c>
      <c r="B3158" s="1" t="s">
        <v>14</v>
      </c>
      <c r="C3158" s="1" t="s">
        <v>26</v>
      </c>
      <c r="D3158" s="2">
        <v>35468</v>
      </c>
      <c r="E3158" s="3">
        <v>37796</v>
      </c>
      <c r="F3158" s="1">
        <v>107</v>
      </c>
      <c r="G3158" s="1" t="s">
        <v>1119</v>
      </c>
      <c r="H3158" s="1" t="s">
        <v>17</v>
      </c>
      <c r="I3158" s="1">
        <v>18</v>
      </c>
      <c r="J3158" s="1">
        <v>22</v>
      </c>
      <c r="K3158" s="1">
        <v>44</v>
      </c>
      <c r="L3158" s="1">
        <v>28765</v>
      </c>
      <c r="M3158" s="1" t="s">
        <v>4421</v>
      </c>
      <c r="N3158" s="1" t="s">
        <v>7397</v>
      </c>
    </row>
    <row r="3159" spans="1:14" ht="12.5" x14ac:dyDescent="0.25">
      <c r="A3159" s="1" t="s">
        <v>8668</v>
      </c>
      <c r="B3159" s="1" t="s">
        <v>30</v>
      </c>
      <c r="C3159" s="1" t="s">
        <v>8669</v>
      </c>
      <c r="D3159" s="2">
        <v>40655</v>
      </c>
      <c r="E3159" s="4">
        <v>40940</v>
      </c>
      <c r="F3159" s="1">
        <v>85</v>
      </c>
      <c r="G3159" s="1" t="s">
        <v>4638</v>
      </c>
      <c r="H3159" s="1" t="s">
        <v>27</v>
      </c>
      <c r="I3159" s="1">
        <v>77</v>
      </c>
      <c r="J3159" s="1">
        <v>13</v>
      </c>
      <c r="K3159" s="1">
        <v>75</v>
      </c>
      <c r="L3159" s="1">
        <v>325</v>
      </c>
      <c r="M3159" s="1" t="s">
        <v>8670</v>
      </c>
      <c r="N3159" s="1" t="s">
        <v>8670</v>
      </c>
    </row>
    <row r="3160" spans="1:14" ht="12.5" x14ac:dyDescent="0.25">
      <c r="A3160" s="1" t="s">
        <v>8671</v>
      </c>
      <c r="B3160" s="1" t="s">
        <v>30</v>
      </c>
      <c r="C3160" s="1" t="s">
        <v>3303</v>
      </c>
      <c r="D3160" s="2">
        <v>38401</v>
      </c>
      <c r="E3160" s="4">
        <v>38573</v>
      </c>
      <c r="F3160" s="1">
        <v>108</v>
      </c>
      <c r="G3160" s="1" t="s">
        <v>169</v>
      </c>
      <c r="H3160" s="1" t="s">
        <v>27</v>
      </c>
      <c r="I3160" s="1">
        <v>83</v>
      </c>
      <c r="J3160" s="1">
        <v>35</v>
      </c>
      <c r="K3160" s="1">
        <v>88</v>
      </c>
      <c r="L3160" s="1">
        <v>4335</v>
      </c>
      <c r="M3160" s="1" t="s">
        <v>8672</v>
      </c>
      <c r="N3160" s="1" t="s">
        <v>8673</v>
      </c>
    </row>
    <row r="3161" spans="1:14" ht="12.5" x14ac:dyDescent="0.25">
      <c r="A3161" s="1" t="s">
        <v>8674</v>
      </c>
      <c r="B3161" s="1" t="s">
        <v>21</v>
      </c>
      <c r="C3161" s="1" t="s">
        <v>76</v>
      </c>
      <c r="D3161" s="2">
        <v>40697</v>
      </c>
      <c r="E3161" s="3">
        <v>40827</v>
      </c>
      <c r="F3161" s="1">
        <v>100</v>
      </c>
      <c r="G3161" s="1" t="s">
        <v>5025</v>
      </c>
      <c r="H3161" s="1" t="s">
        <v>27</v>
      </c>
      <c r="I3161" s="1">
        <v>70</v>
      </c>
      <c r="J3161" s="1">
        <v>67</v>
      </c>
      <c r="K3161" s="1">
        <v>56</v>
      </c>
      <c r="L3161" s="1">
        <v>7693</v>
      </c>
      <c r="M3161" s="1" t="s">
        <v>6043</v>
      </c>
      <c r="N3161" s="1" t="s">
        <v>8675</v>
      </c>
    </row>
    <row r="3162" spans="1:14" ht="12.5" x14ac:dyDescent="0.25">
      <c r="A3162" s="1" t="s">
        <v>8676</v>
      </c>
      <c r="B3162" s="1" t="s">
        <v>21</v>
      </c>
      <c r="C3162" s="1" t="s">
        <v>76</v>
      </c>
      <c r="D3162" s="2">
        <v>38541</v>
      </c>
      <c r="E3162" s="3">
        <v>38699</v>
      </c>
      <c r="F3162" s="1">
        <v>125</v>
      </c>
      <c r="G3162" s="1" t="s">
        <v>23</v>
      </c>
      <c r="H3162" s="1" t="s">
        <v>24</v>
      </c>
      <c r="I3162" s="1">
        <v>78</v>
      </c>
      <c r="J3162" s="1">
        <v>76</v>
      </c>
      <c r="K3162" s="1">
        <v>79</v>
      </c>
      <c r="L3162" s="1">
        <v>2230</v>
      </c>
      <c r="M3162" s="1" t="s">
        <v>5780</v>
      </c>
      <c r="N3162" s="1" t="s">
        <v>8677</v>
      </c>
    </row>
    <row r="3163" spans="1:14" ht="12.5" x14ac:dyDescent="0.25">
      <c r="A3163" s="1" t="s">
        <v>8678</v>
      </c>
      <c r="B3163" s="1" t="s">
        <v>21</v>
      </c>
      <c r="C3163" s="1" t="s">
        <v>325</v>
      </c>
      <c r="D3163" s="2">
        <v>36987</v>
      </c>
      <c r="E3163" s="4">
        <v>37166</v>
      </c>
      <c r="F3163" s="1">
        <v>100</v>
      </c>
      <c r="G3163" s="1" t="s">
        <v>8679</v>
      </c>
      <c r="H3163" s="1" t="s">
        <v>17</v>
      </c>
      <c r="I3163" s="1">
        <v>37</v>
      </c>
      <c r="J3163" s="1">
        <v>59</v>
      </c>
      <c r="K3163" s="1">
        <v>33</v>
      </c>
      <c r="L3163" s="1">
        <v>3185</v>
      </c>
      <c r="M3163" s="1" t="s">
        <v>8680</v>
      </c>
    </row>
    <row r="3164" spans="1:14" ht="12.5" x14ac:dyDescent="0.25">
      <c r="A3164" s="1" t="s">
        <v>8678</v>
      </c>
      <c r="B3164" s="1" t="s">
        <v>41</v>
      </c>
      <c r="C3164" s="1" t="s">
        <v>133</v>
      </c>
      <c r="D3164" s="2">
        <v>41319</v>
      </c>
      <c r="E3164" s="5">
        <v>41415</v>
      </c>
      <c r="F3164" s="1">
        <v>124</v>
      </c>
      <c r="G3164" s="1" t="s">
        <v>43</v>
      </c>
      <c r="H3164" s="1" t="s">
        <v>17</v>
      </c>
      <c r="I3164" s="1">
        <v>47</v>
      </c>
      <c r="J3164" s="1">
        <v>182</v>
      </c>
      <c r="K3164" s="1">
        <v>54</v>
      </c>
      <c r="L3164" s="1">
        <v>44368</v>
      </c>
      <c r="M3164" s="1" t="s">
        <v>3065</v>
      </c>
      <c r="N3164" s="1" t="s">
        <v>3065</v>
      </c>
    </row>
    <row r="3165" spans="1:14" ht="12.5" x14ac:dyDescent="0.25">
      <c r="A3165" s="1" t="s">
        <v>8681</v>
      </c>
      <c r="B3165" s="1" t="s">
        <v>21</v>
      </c>
      <c r="C3165" s="1" t="s">
        <v>192</v>
      </c>
      <c r="D3165" s="2">
        <v>35104</v>
      </c>
      <c r="E3165" s="4">
        <v>36984</v>
      </c>
      <c r="F3165" s="1">
        <v>110</v>
      </c>
      <c r="G3165" s="1" t="s">
        <v>3029</v>
      </c>
      <c r="H3165" s="1" t="s">
        <v>24</v>
      </c>
      <c r="I3165" s="1">
        <v>79</v>
      </c>
      <c r="J3165" s="1">
        <v>47</v>
      </c>
      <c r="K3165" s="1">
        <v>81</v>
      </c>
      <c r="L3165" s="1">
        <v>22091</v>
      </c>
      <c r="M3165" s="1" t="s">
        <v>3511</v>
      </c>
      <c r="N3165" s="1" t="s">
        <v>3677</v>
      </c>
    </row>
    <row r="3166" spans="1:14" ht="12.5" x14ac:dyDescent="0.25">
      <c r="A3166" s="1" t="s">
        <v>8682</v>
      </c>
      <c r="B3166" s="1" t="s">
        <v>21</v>
      </c>
      <c r="C3166" s="1" t="s">
        <v>525</v>
      </c>
      <c r="D3166" s="2">
        <v>40124</v>
      </c>
      <c r="E3166" s="3">
        <v>40533</v>
      </c>
      <c r="F3166" s="1">
        <v>90</v>
      </c>
      <c r="G3166" s="1" t="s">
        <v>8683</v>
      </c>
      <c r="H3166" s="1" t="s">
        <v>27</v>
      </c>
      <c r="I3166" s="1">
        <v>84</v>
      </c>
      <c r="J3166" s="1">
        <v>31</v>
      </c>
      <c r="K3166" s="1">
        <v>64</v>
      </c>
      <c r="L3166" s="1">
        <v>12633</v>
      </c>
      <c r="M3166" s="1" t="s">
        <v>8684</v>
      </c>
    </row>
    <row r="3167" spans="1:14" ht="12.5" x14ac:dyDescent="0.25">
      <c r="A3167" s="1" t="s">
        <v>8685</v>
      </c>
      <c r="B3167" s="1" t="s">
        <v>30</v>
      </c>
      <c r="C3167" s="1" t="s">
        <v>444</v>
      </c>
      <c r="D3167" s="2">
        <v>39696</v>
      </c>
      <c r="E3167" s="3">
        <v>40049</v>
      </c>
      <c r="F3167" s="1">
        <v>90</v>
      </c>
      <c r="G3167" s="1" t="s">
        <v>8686</v>
      </c>
      <c r="H3167" s="1" t="s">
        <v>27</v>
      </c>
      <c r="I3167" s="1">
        <v>62</v>
      </c>
      <c r="J3167" s="1">
        <v>29</v>
      </c>
      <c r="K3167" s="1">
        <v>68</v>
      </c>
      <c r="L3167" s="1">
        <v>1219</v>
      </c>
      <c r="M3167" s="1" t="s">
        <v>8687</v>
      </c>
    </row>
    <row r="3168" spans="1:14" ht="12.5" x14ac:dyDescent="0.25">
      <c r="A3168" s="1" t="s">
        <v>8688</v>
      </c>
      <c r="B3168" s="1" t="s">
        <v>41</v>
      </c>
      <c r="C3168" s="1" t="s">
        <v>76</v>
      </c>
      <c r="D3168" s="6">
        <v>37246</v>
      </c>
      <c r="E3168" s="3">
        <v>37432</v>
      </c>
      <c r="F3168" s="1">
        <v>135</v>
      </c>
      <c r="G3168" s="1" t="s">
        <v>436</v>
      </c>
      <c r="H3168" s="1" t="s">
        <v>24</v>
      </c>
      <c r="I3168" s="1">
        <v>74</v>
      </c>
      <c r="J3168" s="1">
        <v>211</v>
      </c>
      <c r="K3168" s="1">
        <v>93</v>
      </c>
      <c r="L3168" s="1">
        <v>490713</v>
      </c>
      <c r="M3168" s="1" t="s">
        <v>1603</v>
      </c>
      <c r="N3168" s="1" t="s">
        <v>3222</v>
      </c>
    </row>
    <row r="3169" spans="1:14" ht="12.5" x14ac:dyDescent="0.25">
      <c r="A3169" s="1" t="s">
        <v>8689</v>
      </c>
      <c r="B3169" s="1" t="s">
        <v>21</v>
      </c>
      <c r="C3169" s="1" t="s">
        <v>184</v>
      </c>
      <c r="D3169" s="2">
        <v>36574</v>
      </c>
      <c r="E3169" s="3">
        <v>36704</v>
      </c>
      <c r="F3169" s="1">
        <v>109</v>
      </c>
      <c r="G3169" s="1" t="s">
        <v>3474</v>
      </c>
      <c r="H3169" s="1" t="s">
        <v>27</v>
      </c>
      <c r="I3169" s="1">
        <v>80</v>
      </c>
      <c r="J3169" s="1">
        <v>25</v>
      </c>
      <c r="K3169" s="1">
        <v>86</v>
      </c>
      <c r="L3169" s="1">
        <v>806</v>
      </c>
      <c r="M3169" s="1" t="s">
        <v>8690</v>
      </c>
      <c r="N3169" s="1" t="s">
        <v>8691</v>
      </c>
    </row>
    <row r="3170" spans="1:14" ht="12.5" x14ac:dyDescent="0.25">
      <c r="A3170" s="1" t="s">
        <v>8692</v>
      </c>
      <c r="B3170" s="1" t="s">
        <v>30</v>
      </c>
      <c r="C3170" s="1" t="s">
        <v>207</v>
      </c>
      <c r="D3170" s="2">
        <v>42496</v>
      </c>
      <c r="E3170" s="3">
        <v>42605</v>
      </c>
      <c r="F3170" s="1">
        <v>92</v>
      </c>
      <c r="G3170" s="1" t="s">
        <v>8693</v>
      </c>
      <c r="H3170" s="1" t="s">
        <v>17</v>
      </c>
      <c r="I3170" s="1">
        <v>57</v>
      </c>
      <c r="J3170" s="1">
        <v>7</v>
      </c>
      <c r="K3170" s="1">
        <v>48</v>
      </c>
      <c r="L3170" s="1">
        <v>81</v>
      </c>
      <c r="M3170" s="1" t="s">
        <v>8694</v>
      </c>
      <c r="N3170" s="1" t="s">
        <v>8694</v>
      </c>
    </row>
    <row r="3171" spans="1:14" ht="12.5" x14ac:dyDescent="0.25">
      <c r="A3171" s="1" t="s">
        <v>8695</v>
      </c>
      <c r="B3171" s="1" t="s">
        <v>30</v>
      </c>
      <c r="C3171" s="1" t="s">
        <v>4128</v>
      </c>
      <c r="D3171" s="6">
        <v>39778</v>
      </c>
      <c r="E3171" s="3">
        <v>40617</v>
      </c>
      <c r="F3171" s="1">
        <v>91</v>
      </c>
      <c r="G3171" s="1" t="s">
        <v>4087</v>
      </c>
      <c r="H3171" s="1" t="s">
        <v>17</v>
      </c>
      <c r="I3171" s="1">
        <v>47</v>
      </c>
      <c r="J3171" s="1">
        <v>15</v>
      </c>
      <c r="K3171" s="1">
        <v>75</v>
      </c>
      <c r="L3171" s="1">
        <v>1569</v>
      </c>
      <c r="M3171" s="1" t="s">
        <v>8696</v>
      </c>
      <c r="N3171" s="1" t="s">
        <v>8696</v>
      </c>
    </row>
    <row r="3172" spans="1:14" ht="12.5" x14ac:dyDescent="0.25">
      <c r="A3172" s="1" t="s">
        <v>8697</v>
      </c>
      <c r="B3172" s="1" t="s">
        <v>41</v>
      </c>
      <c r="C3172" s="1" t="s">
        <v>76</v>
      </c>
      <c r="D3172" s="2">
        <v>43336</v>
      </c>
      <c r="E3172" s="4">
        <v>43438</v>
      </c>
      <c r="F3172" s="1">
        <v>108</v>
      </c>
      <c r="G3172" s="1" t="s">
        <v>8698</v>
      </c>
      <c r="H3172" s="1" t="s">
        <v>27</v>
      </c>
      <c r="I3172" s="1">
        <v>67</v>
      </c>
      <c r="J3172" s="1">
        <v>6</v>
      </c>
      <c r="K3172" s="1">
        <v>92</v>
      </c>
      <c r="L3172" s="1">
        <v>236</v>
      </c>
      <c r="M3172" s="1" t="s">
        <v>8699</v>
      </c>
      <c r="N3172" s="1" t="s">
        <v>8700</v>
      </c>
    </row>
    <row r="3173" spans="1:14" ht="12.5" x14ac:dyDescent="0.25">
      <c r="A3173" s="1" t="s">
        <v>8701</v>
      </c>
      <c r="B3173" s="1" t="s">
        <v>188</v>
      </c>
      <c r="C3173" s="1" t="s">
        <v>159</v>
      </c>
      <c r="D3173" s="6">
        <v>35745</v>
      </c>
      <c r="E3173" s="3">
        <v>35745</v>
      </c>
      <c r="F3173" s="1">
        <v>72</v>
      </c>
      <c r="G3173" s="1" t="s">
        <v>8702</v>
      </c>
      <c r="H3173" s="1" t="s">
        <v>17</v>
      </c>
      <c r="I3173" s="1">
        <v>13</v>
      </c>
      <c r="J3173" s="1">
        <v>8</v>
      </c>
      <c r="K3173" s="1">
        <v>55</v>
      </c>
      <c r="L3173" s="1">
        <v>76857</v>
      </c>
      <c r="M3173" s="1" t="s">
        <v>8703</v>
      </c>
    </row>
    <row r="3174" spans="1:14" ht="12.5" x14ac:dyDescent="0.25">
      <c r="A3174" s="1" t="s">
        <v>8704</v>
      </c>
      <c r="B3174" s="1" t="s">
        <v>188</v>
      </c>
      <c r="C3174" s="1" t="s">
        <v>8705</v>
      </c>
      <c r="D3174" s="6">
        <v>33564</v>
      </c>
      <c r="E3174" s="4">
        <v>37537</v>
      </c>
      <c r="F3174" s="1">
        <v>85</v>
      </c>
      <c r="G3174" s="1" t="s">
        <v>249</v>
      </c>
      <c r="H3174" s="1" t="s">
        <v>24</v>
      </c>
      <c r="I3174" s="1">
        <v>94</v>
      </c>
      <c r="J3174" s="1">
        <v>115</v>
      </c>
      <c r="K3174" s="1">
        <v>92</v>
      </c>
      <c r="L3174" s="1">
        <v>759862</v>
      </c>
      <c r="M3174" s="1" t="s">
        <v>8706</v>
      </c>
    </row>
    <row r="3175" spans="1:14" ht="12.5" x14ac:dyDescent="0.25">
      <c r="A3175" s="1" t="s">
        <v>8707</v>
      </c>
      <c r="B3175" s="1" t="s">
        <v>41</v>
      </c>
      <c r="C3175" s="1" t="s">
        <v>8708</v>
      </c>
      <c r="D3175" s="2">
        <v>42636</v>
      </c>
      <c r="E3175" s="3">
        <v>42787</v>
      </c>
      <c r="F3175" s="1">
        <v>112</v>
      </c>
      <c r="G3175" s="1" t="s">
        <v>8709</v>
      </c>
      <c r="H3175" s="1" t="s">
        <v>17</v>
      </c>
      <c r="I3175" s="1">
        <v>36</v>
      </c>
      <c r="J3175" s="1">
        <v>25</v>
      </c>
      <c r="K3175" s="1">
        <v>53</v>
      </c>
      <c r="L3175" s="1">
        <v>3720</v>
      </c>
      <c r="M3175" s="1" t="s">
        <v>8710</v>
      </c>
      <c r="N3175" s="1" t="s">
        <v>8711</v>
      </c>
    </row>
    <row r="3176" spans="1:14" ht="12.5" x14ac:dyDescent="0.25">
      <c r="A3176" s="1" t="s">
        <v>8704</v>
      </c>
      <c r="B3176" s="1" t="s">
        <v>14</v>
      </c>
      <c r="C3176" s="1" t="s">
        <v>8712</v>
      </c>
      <c r="D3176" s="2">
        <v>42811</v>
      </c>
      <c r="E3176" s="4">
        <v>42892</v>
      </c>
      <c r="F3176" s="1">
        <v>129</v>
      </c>
      <c r="G3176" s="1" t="s">
        <v>390</v>
      </c>
      <c r="H3176" s="1" t="s">
        <v>27</v>
      </c>
      <c r="I3176" s="1">
        <v>71</v>
      </c>
      <c r="J3176" s="1">
        <v>363</v>
      </c>
      <c r="K3176" s="1">
        <v>80</v>
      </c>
      <c r="L3176" s="1">
        <v>86026</v>
      </c>
      <c r="M3176" s="1" t="s">
        <v>8713</v>
      </c>
      <c r="N3176" s="1" t="s">
        <v>8714</v>
      </c>
    </row>
    <row r="3177" spans="1:14" ht="12.5" x14ac:dyDescent="0.25">
      <c r="A3177" s="1" t="s">
        <v>8715</v>
      </c>
      <c r="B3177" s="1" t="s">
        <v>30</v>
      </c>
      <c r="C3177" s="1" t="s">
        <v>8716</v>
      </c>
      <c r="D3177" s="2">
        <v>41159</v>
      </c>
      <c r="E3177" s="3">
        <v>41295</v>
      </c>
      <c r="F3177" s="1">
        <v>92</v>
      </c>
      <c r="G3177" s="1" t="s">
        <v>4969</v>
      </c>
      <c r="H3177" s="1" t="s">
        <v>27</v>
      </c>
      <c r="I3177" s="1">
        <v>91</v>
      </c>
      <c r="J3177" s="1">
        <v>32</v>
      </c>
      <c r="K3177" s="1">
        <v>89</v>
      </c>
      <c r="L3177" s="1">
        <v>791</v>
      </c>
      <c r="M3177" s="1" t="s">
        <v>8717</v>
      </c>
      <c r="N3177" s="1" t="s">
        <v>8718</v>
      </c>
    </row>
    <row r="3178" spans="1:14" ht="12.5" x14ac:dyDescent="0.25">
      <c r="A3178" s="1" t="s">
        <v>8719</v>
      </c>
      <c r="B3178" s="1" t="s">
        <v>41</v>
      </c>
      <c r="C3178" s="1" t="s">
        <v>6362</v>
      </c>
      <c r="D3178" s="6">
        <v>35419</v>
      </c>
      <c r="E3178" s="3">
        <v>36487</v>
      </c>
      <c r="F3178" s="1">
        <v>80</v>
      </c>
      <c r="G3178" s="1" t="s">
        <v>1119</v>
      </c>
      <c r="H3178" s="1" t="s">
        <v>27</v>
      </c>
      <c r="I3178" s="1">
        <v>72</v>
      </c>
      <c r="J3178" s="1">
        <v>53</v>
      </c>
      <c r="K3178" s="1">
        <v>69</v>
      </c>
      <c r="L3178" s="1">
        <v>301808</v>
      </c>
      <c r="M3178" s="1" t="s">
        <v>8720</v>
      </c>
      <c r="N3178" s="1" t="s">
        <v>8721</v>
      </c>
    </row>
    <row r="3179" spans="1:14" ht="12.5" x14ac:dyDescent="0.25">
      <c r="A3179" s="1" t="s">
        <v>8722</v>
      </c>
      <c r="B3179" s="1" t="s">
        <v>41</v>
      </c>
      <c r="C3179" s="1" t="s">
        <v>678</v>
      </c>
      <c r="D3179" s="2">
        <v>33816</v>
      </c>
      <c r="E3179" s="4">
        <v>38265</v>
      </c>
      <c r="F3179" s="1">
        <v>74</v>
      </c>
      <c r="G3179" s="1" t="s">
        <v>8723</v>
      </c>
      <c r="H3179" s="1" t="s">
        <v>17</v>
      </c>
      <c r="I3179" s="1">
        <v>30</v>
      </c>
      <c r="J3179" s="1">
        <v>10</v>
      </c>
      <c r="K3179" s="1">
        <v>74</v>
      </c>
      <c r="L3179" s="1">
        <v>10104</v>
      </c>
      <c r="M3179" s="1" t="s">
        <v>8724</v>
      </c>
      <c r="N3179" s="1" t="s">
        <v>2765</v>
      </c>
    </row>
    <row r="3180" spans="1:14" ht="12.5" x14ac:dyDescent="0.25">
      <c r="A3180" s="1" t="s">
        <v>8725</v>
      </c>
      <c r="B3180" s="1" t="s">
        <v>41</v>
      </c>
      <c r="C3180" s="1" t="s">
        <v>57</v>
      </c>
      <c r="D3180" s="2">
        <v>39115</v>
      </c>
      <c r="E3180" s="7">
        <v>39210</v>
      </c>
      <c r="F3180" s="1">
        <v>101</v>
      </c>
      <c r="G3180" s="1" t="s">
        <v>436</v>
      </c>
      <c r="H3180" s="1" t="s">
        <v>17</v>
      </c>
      <c r="I3180" s="1">
        <v>4</v>
      </c>
      <c r="J3180" s="1">
        <v>157</v>
      </c>
      <c r="K3180" s="1">
        <v>65</v>
      </c>
      <c r="L3180" s="1">
        <v>507111</v>
      </c>
      <c r="M3180" s="1" t="s">
        <v>5499</v>
      </c>
      <c r="N3180" s="1" t="s">
        <v>8726</v>
      </c>
    </row>
    <row r="3181" spans="1:14" ht="12.5" x14ac:dyDescent="0.25">
      <c r="A3181" s="1" t="s">
        <v>8727</v>
      </c>
      <c r="B3181" s="1" t="s">
        <v>14</v>
      </c>
      <c r="C3181" s="1" t="s">
        <v>8728</v>
      </c>
      <c r="D3181" s="2">
        <v>38401</v>
      </c>
      <c r="E3181" s="4">
        <v>38573</v>
      </c>
      <c r="F3181" s="1">
        <v>107</v>
      </c>
      <c r="G3181" s="1" t="s">
        <v>16</v>
      </c>
      <c r="H3181" s="1" t="s">
        <v>17</v>
      </c>
      <c r="I3181" s="1">
        <v>55</v>
      </c>
      <c r="J3181" s="1">
        <v>121</v>
      </c>
      <c r="K3181" s="1">
        <v>63</v>
      </c>
      <c r="L3181" s="1">
        <v>42139</v>
      </c>
      <c r="M3181" s="1" t="s">
        <v>3072</v>
      </c>
      <c r="N3181" s="1" t="s">
        <v>8729</v>
      </c>
    </row>
    <row r="3182" spans="1:14" ht="12.5" x14ac:dyDescent="0.25">
      <c r="A3182" s="1" t="s">
        <v>8730</v>
      </c>
      <c r="B3182" s="1" t="s">
        <v>41</v>
      </c>
      <c r="C3182" s="1" t="s">
        <v>31</v>
      </c>
      <c r="D3182" s="2">
        <v>23447</v>
      </c>
      <c r="E3182" s="3">
        <v>39108</v>
      </c>
      <c r="F3182" s="1">
        <v>148</v>
      </c>
      <c r="G3182" s="1" t="s">
        <v>4517</v>
      </c>
      <c r="H3182" s="1" t="s">
        <v>27</v>
      </c>
      <c r="I3182" s="1">
        <v>75</v>
      </c>
      <c r="J3182" s="1">
        <v>24</v>
      </c>
      <c r="K3182" s="1">
        <v>88</v>
      </c>
      <c r="L3182" s="1">
        <v>5601</v>
      </c>
      <c r="M3182" s="1" t="s">
        <v>2147</v>
      </c>
      <c r="N3182" s="1" t="s">
        <v>8731</v>
      </c>
    </row>
    <row r="3183" spans="1:14" ht="12.5" x14ac:dyDescent="0.25">
      <c r="A3183" s="1" t="s">
        <v>8732</v>
      </c>
      <c r="B3183" s="1" t="s">
        <v>30</v>
      </c>
      <c r="C3183" s="1" t="s">
        <v>76</v>
      </c>
      <c r="D3183" s="2">
        <v>43140</v>
      </c>
      <c r="E3183" s="4">
        <v>43140</v>
      </c>
      <c r="F3183" s="1">
        <v>90</v>
      </c>
      <c r="G3183" s="1" t="s">
        <v>8733</v>
      </c>
      <c r="H3183" s="1" t="s">
        <v>27</v>
      </c>
      <c r="I3183" s="1">
        <v>95</v>
      </c>
      <c r="J3183" s="1">
        <v>20</v>
      </c>
      <c r="K3183" s="1">
        <v>89</v>
      </c>
      <c r="L3183" s="1">
        <v>198</v>
      </c>
      <c r="M3183" s="1" t="s">
        <v>8734</v>
      </c>
      <c r="N3183" s="1" t="s">
        <v>8735</v>
      </c>
    </row>
    <row r="3184" spans="1:14" ht="12.5" x14ac:dyDescent="0.25">
      <c r="A3184" s="1" t="s">
        <v>8736</v>
      </c>
      <c r="B3184" s="1" t="s">
        <v>30</v>
      </c>
      <c r="C3184" s="1" t="s">
        <v>128</v>
      </c>
      <c r="D3184" s="6">
        <v>43427</v>
      </c>
      <c r="E3184" s="4">
        <v>43529</v>
      </c>
      <c r="F3184" s="1">
        <v>123</v>
      </c>
      <c r="G3184" s="1" t="s">
        <v>899</v>
      </c>
      <c r="H3184" s="1" t="s">
        <v>27</v>
      </c>
      <c r="I3184" s="1">
        <v>96</v>
      </c>
      <c r="J3184" s="1">
        <v>28</v>
      </c>
      <c r="K3184" s="1">
        <v>84</v>
      </c>
      <c r="L3184" s="1">
        <v>187</v>
      </c>
      <c r="M3184" s="1" t="s">
        <v>8737</v>
      </c>
      <c r="N3184" s="1" t="s">
        <v>8738</v>
      </c>
    </row>
    <row r="3185" spans="1:14" ht="12.5" x14ac:dyDescent="0.25">
      <c r="A3185" s="1" t="s">
        <v>8739</v>
      </c>
      <c r="B3185" s="1" t="s">
        <v>14</v>
      </c>
      <c r="C3185" s="1" t="s">
        <v>207</v>
      </c>
      <c r="D3185" s="2">
        <v>39297</v>
      </c>
      <c r="E3185" s="3">
        <v>39490</v>
      </c>
      <c r="F3185" s="1">
        <v>120</v>
      </c>
      <c r="G3185" s="1" t="s">
        <v>3029</v>
      </c>
      <c r="H3185" s="1" t="s">
        <v>17</v>
      </c>
      <c r="I3185" s="1">
        <v>58</v>
      </c>
      <c r="J3185" s="1">
        <v>139</v>
      </c>
      <c r="K3185" s="1">
        <v>74</v>
      </c>
      <c r="L3185" s="1">
        <v>135475</v>
      </c>
      <c r="M3185" s="1" t="s">
        <v>6039</v>
      </c>
      <c r="N3185" s="1" t="s">
        <v>8740</v>
      </c>
    </row>
    <row r="3186" spans="1:14" ht="12.5" x14ac:dyDescent="0.25">
      <c r="A3186" s="1" t="s">
        <v>8741</v>
      </c>
      <c r="B3186" s="1" t="s">
        <v>30</v>
      </c>
      <c r="C3186" s="1" t="s">
        <v>444</v>
      </c>
      <c r="D3186" s="2">
        <v>40817</v>
      </c>
      <c r="E3186" s="3">
        <v>40869</v>
      </c>
      <c r="F3186" s="1">
        <v>93</v>
      </c>
      <c r="G3186" s="1" t="s">
        <v>8742</v>
      </c>
      <c r="H3186" s="1" t="s">
        <v>27</v>
      </c>
      <c r="I3186" s="1">
        <v>80</v>
      </c>
      <c r="J3186" s="1">
        <v>5</v>
      </c>
      <c r="K3186" s="1">
        <v>76</v>
      </c>
      <c r="L3186" s="1">
        <v>516</v>
      </c>
      <c r="M3186" s="1" t="s">
        <v>8743</v>
      </c>
      <c r="N3186" s="1" t="s">
        <v>8744</v>
      </c>
    </row>
    <row r="3187" spans="1:14" ht="12.5" x14ac:dyDescent="0.25">
      <c r="A3187" s="1" t="s">
        <v>8745</v>
      </c>
      <c r="B3187" s="1" t="s">
        <v>30</v>
      </c>
      <c r="C3187" s="1" t="s">
        <v>372</v>
      </c>
      <c r="D3187" s="2">
        <v>41409</v>
      </c>
      <c r="E3187" s="3">
        <v>41589</v>
      </c>
      <c r="F3187" s="1">
        <v>112</v>
      </c>
      <c r="G3187" s="1" t="s">
        <v>8746</v>
      </c>
      <c r="H3187" s="1" t="s">
        <v>27</v>
      </c>
      <c r="I3187" s="1">
        <v>81</v>
      </c>
      <c r="J3187" s="1">
        <v>16</v>
      </c>
      <c r="K3187" s="1">
        <v>68</v>
      </c>
      <c r="L3187" s="1">
        <v>235</v>
      </c>
      <c r="M3187" s="1" t="s">
        <v>8747</v>
      </c>
    </row>
    <row r="3188" spans="1:14" ht="12.5" x14ac:dyDescent="0.25">
      <c r="A3188" s="1" t="s">
        <v>3765</v>
      </c>
      <c r="B3188" s="1" t="s">
        <v>14</v>
      </c>
      <c r="C3188" s="1" t="s">
        <v>8748</v>
      </c>
      <c r="D3188" s="6">
        <v>24816</v>
      </c>
      <c r="E3188" s="4">
        <v>39175</v>
      </c>
      <c r="F3188" s="1">
        <v>107</v>
      </c>
      <c r="G3188" s="1" t="s">
        <v>116</v>
      </c>
      <c r="H3188" s="1" t="s">
        <v>27</v>
      </c>
      <c r="I3188" s="1">
        <v>82</v>
      </c>
      <c r="J3188" s="1">
        <v>17</v>
      </c>
      <c r="K3188" s="1">
        <v>74</v>
      </c>
      <c r="L3188" s="1">
        <v>10486</v>
      </c>
      <c r="M3188" s="1" t="s">
        <v>1267</v>
      </c>
      <c r="N3188" s="1" t="s">
        <v>8749</v>
      </c>
    </row>
    <row r="3189" spans="1:14" ht="12.5" x14ac:dyDescent="0.25">
      <c r="A3189" s="1" t="s">
        <v>8750</v>
      </c>
      <c r="B3189" s="1" t="s">
        <v>30</v>
      </c>
      <c r="C3189" s="1" t="s">
        <v>2059</v>
      </c>
      <c r="D3189" s="2">
        <v>23743</v>
      </c>
      <c r="E3189" s="3">
        <v>37887</v>
      </c>
      <c r="F3189" s="1">
        <v>102</v>
      </c>
      <c r="G3189" s="1" t="s">
        <v>355</v>
      </c>
      <c r="H3189" s="1" t="s">
        <v>27</v>
      </c>
      <c r="I3189" s="1">
        <v>86</v>
      </c>
      <c r="J3189" s="1">
        <v>14</v>
      </c>
      <c r="K3189" s="1">
        <v>76</v>
      </c>
      <c r="L3189" s="1">
        <v>1239</v>
      </c>
      <c r="M3189" s="1" t="s">
        <v>2838</v>
      </c>
      <c r="N3189" s="1" t="s">
        <v>1845</v>
      </c>
    </row>
    <row r="3190" spans="1:14" ht="12.5" x14ac:dyDescent="0.25">
      <c r="A3190" s="1" t="s">
        <v>8751</v>
      </c>
      <c r="B3190" s="1" t="s">
        <v>188</v>
      </c>
      <c r="C3190" s="1" t="s">
        <v>8752</v>
      </c>
      <c r="D3190" s="6">
        <v>26248</v>
      </c>
      <c r="E3190" s="3">
        <v>36970</v>
      </c>
      <c r="F3190" s="1">
        <v>117</v>
      </c>
      <c r="G3190" s="1" t="s">
        <v>2218</v>
      </c>
      <c r="H3190" s="1" t="s">
        <v>27</v>
      </c>
      <c r="I3190" s="1">
        <v>66</v>
      </c>
      <c r="J3190" s="1">
        <v>32</v>
      </c>
      <c r="K3190" s="1">
        <v>74</v>
      </c>
      <c r="L3190" s="1">
        <v>202893</v>
      </c>
      <c r="M3190" s="1" t="s">
        <v>1897</v>
      </c>
      <c r="N3190" s="1" t="s">
        <v>1898</v>
      </c>
    </row>
    <row r="3191" spans="1:14" ht="12.5" x14ac:dyDescent="0.25">
      <c r="A3191" s="1" t="s">
        <v>8753</v>
      </c>
      <c r="B3191" s="1" t="s">
        <v>21</v>
      </c>
      <c r="C3191" s="1" t="s">
        <v>358</v>
      </c>
      <c r="D3191" s="2">
        <v>16803</v>
      </c>
      <c r="E3191" s="3">
        <v>42115</v>
      </c>
      <c r="F3191" s="1">
        <v>79</v>
      </c>
      <c r="G3191" s="1" t="s">
        <v>1250</v>
      </c>
      <c r="H3191" s="1" t="s">
        <v>27</v>
      </c>
      <c r="I3191" s="1">
        <v>89</v>
      </c>
      <c r="J3191" s="1">
        <v>18</v>
      </c>
      <c r="K3191" s="1">
        <v>52</v>
      </c>
      <c r="L3191" s="1">
        <v>1676</v>
      </c>
      <c r="M3191" s="1" t="s">
        <v>1262</v>
      </c>
      <c r="N3191" s="1" t="s">
        <v>8754</v>
      </c>
    </row>
    <row r="3192" spans="1:14" ht="12.5" x14ac:dyDescent="0.25">
      <c r="A3192" s="1" t="s">
        <v>8755</v>
      </c>
      <c r="B3192" s="1" t="s">
        <v>21</v>
      </c>
      <c r="C3192" s="1" t="s">
        <v>649</v>
      </c>
      <c r="D3192" s="2">
        <v>31793</v>
      </c>
      <c r="E3192" s="4">
        <v>36526</v>
      </c>
      <c r="F3192" s="1">
        <v>113</v>
      </c>
      <c r="G3192" s="1" t="s">
        <v>551</v>
      </c>
      <c r="H3192" s="1" t="s">
        <v>27</v>
      </c>
      <c r="I3192" s="1">
        <v>81</v>
      </c>
      <c r="J3192" s="1">
        <v>16</v>
      </c>
      <c r="K3192" s="1">
        <v>48</v>
      </c>
      <c r="L3192" s="1">
        <v>1398</v>
      </c>
      <c r="M3192" s="1" t="s">
        <v>5645</v>
      </c>
      <c r="N3192" s="1" t="s">
        <v>5645</v>
      </c>
    </row>
    <row r="3193" spans="1:14" ht="12.5" x14ac:dyDescent="0.25">
      <c r="A3193" s="1" t="s">
        <v>8756</v>
      </c>
      <c r="B3193" s="1" t="s">
        <v>30</v>
      </c>
      <c r="C3193" s="1" t="s">
        <v>26</v>
      </c>
      <c r="D3193" s="2">
        <v>36308</v>
      </c>
      <c r="E3193" s="3">
        <v>36760</v>
      </c>
      <c r="F3193" s="1">
        <v>96</v>
      </c>
      <c r="G3193" s="1" t="s">
        <v>2761</v>
      </c>
      <c r="H3193" s="1" t="s">
        <v>27</v>
      </c>
      <c r="I3193" s="1">
        <v>69</v>
      </c>
      <c r="J3193" s="1">
        <v>13</v>
      </c>
      <c r="K3193" s="1">
        <v>67</v>
      </c>
      <c r="L3193" s="1">
        <v>1916</v>
      </c>
      <c r="M3193" s="1" t="s">
        <v>8757</v>
      </c>
      <c r="N3193" s="1" t="s">
        <v>8758</v>
      </c>
    </row>
    <row r="3194" spans="1:14" ht="12.5" x14ac:dyDescent="0.25">
      <c r="A3194" s="1" t="s">
        <v>8759</v>
      </c>
      <c r="B3194" s="1" t="s">
        <v>30</v>
      </c>
      <c r="C3194" s="1" t="s">
        <v>1061</v>
      </c>
      <c r="D3194" s="2">
        <v>18899</v>
      </c>
      <c r="E3194" s="5">
        <v>38503</v>
      </c>
      <c r="F3194" s="1">
        <v>83</v>
      </c>
      <c r="G3194" s="1" t="s">
        <v>111</v>
      </c>
      <c r="H3194" s="1" t="s">
        <v>27</v>
      </c>
      <c r="I3194" s="1">
        <v>67</v>
      </c>
      <c r="J3194" s="1">
        <v>12</v>
      </c>
      <c r="K3194" s="1">
        <v>39</v>
      </c>
      <c r="L3194" s="1">
        <v>1391</v>
      </c>
      <c r="M3194" s="1" t="s">
        <v>8760</v>
      </c>
      <c r="N3194" s="1" t="s">
        <v>8761</v>
      </c>
    </row>
    <row r="3195" spans="1:14" ht="12.5" x14ac:dyDescent="0.25">
      <c r="A3195" s="1" t="s">
        <v>8762</v>
      </c>
      <c r="B3195" s="1" t="s">
        <v>14</v>
      </c>
      <c r="C3195" s="1" t="s">
        <v>621</v>
      </c>
      <c r="D3195" s="6">
        <v>39807</v>
      </c>
      <c r="E3195" s="4">
        <v>39908</v>
      </c>
      <c r="F3195" s="1">
        <v>95</v>
      </c>
      <c r="G3195" s="1" t="s">
        <v>390</v>
      </c>
      <c r="H3195" s="1" t="s">
        <v>17</v>
      </c>
      <c r="I3195" s="1">
        <v>26</v>
      </c>
      <c r="J3195" s="1">
        <v>110</v>
      </c>
      <c r="K3195" s="1">
        <v>55</v>
      </c>
      <c r="L3195" s="1">
        <v>216448</v>
      </c>
      <c r="M3195" s="1" t="s">
        <v>8763</v>
      </c>
      <c r="N3195" s="1" t="s">
        <v>8764</v>
      </c>
    </row>
    <row r="3196" spans="1:14" ht="12.5" x14ac:dyDescent="0.25">
      <c r="A3196" s="1" t="s">
        <v>8765</v>
      </c>
      <c r="B3196" s="1" t="s">
        <v>14</v>
      </c>
      <c r="C3196" s="1" t="s">
        <v>678</v>
      </c>
      <c r="D3196" s="2">
        <v>39388</v>
      </c>
      <c r="E3196" s="3">
        <v>39518</v>
      </c>
      <c r="F3196" s="1">
        <v>90</v>
      </c>
      <c r="G3196" s="1" t="s">
        <v>72</v>
      </c>
      <c r="H3196" s="1" t="s">
        <v>17</v>
      </c>
      <c r="I3196" s="1">
        <v>50</v>
      </c>
      <c r="J3196" s="1">
        <v>173</v>
      </c>
      <c r="K3196" s="1">
        <v>53</v>
      </c>
      <c r="L3196" s="1">
        <v>388345</v>
      </c>
      <c r="M3196" s="1" t="s">
        <v>8766</v>
      </c>
      <c r="N3196" s="1" t="s">
        <v>8767</v>
      </c>
    </row>
    <row r="3197" spans="1:14" ht="12.5" x14ac:dyDescent="0.25">
      <c r="A3197" s="1" t="s">
        <v>8768</v>
      </c>
      <c r="B3197" s="1" t="s">
        <v>41</v>
      </c>
      <c r="C3197" s="1" t="s">
        <v>76</v>
      </c>
      <c r="D3197" s="6">
        <v>38667</v>
      </c>
      <c r="E3197" s="4">
        <v>38811</v>
      </c>
      <c r="F3197" s="1">
        <v>104</v>
      </c>
      <c r="G3197" s="1" t="s">
        <v>670</v>
      </c>
      <c r="H3197" s="1" t="s">
        <v>17</v>
      </c>
      <c r="I3197" s="1">
        <v>42</v>
      </c>
      <c r="J3197" s="1">
        <v>107</v>
      </c>
      <c r="K3197" s="1">
        <v>35</v>
      </c>
      <c r="L3197" s="1">
        <v>12433</v>
      </c>
      <c r="M3197" s="1" t="s">
        <v>8769</v>
      </c>
      <c r="N3197" s="1" t="s">
        <v>8770</v>
      </c>
    </row>
    <row r="3198" spans="1:14" ht="12.5" x14ac:dyDescent="0.25">
      <c r="A3198" s="1" t="s">
        <v>8771</v>
      </c>
      <c r="B3198" s="1" t="s">
        <v>30</v>
      </c>
      <c r="C3198" s="1" t="s">
        <v>444</v>
      </c>
      <c r="D3198" s="2">
        <v>38919</v>
      </c>
      <c r="E3198" s="3">
        <v>39042</v>
      </c>
      <c r="F3198" s="1">
        <v>81</v>
      </c>
      <c r="G3198" s="1" t="s">
        <v>694</v>
      </c>
      <c r="H3198" s="1" t="s">
        <v>27</v>
      </c>
      <c r="I3198" s="1">
        <v>80</v>
      </c>
      <c r="J3198" s="1">
        <v>30</v>
      </c>
      <c r="K3198" s="1">
        <v>100</v>
      </c>
      <c r="L3198" s="1">
        <v>961</v>
      </c>
      <c r="M3198" s="1" t="s">
        <v>8772</v>
      </c>
    </row>
    <row r="3199" spans="1:14" ht="12.5" x14ac:dyDescent="0.25">
      <c r="A3199" s="1" t="s">
        <v>8773</v>
      </c>
      <c r="B3199" s="1" t="s">
        <v>30</v>
      </c>
      <c r="C3199" s="1" t="s">
        <v>207</v>
      </c>
      <c r="D3199" s="6">
        <v>43399</v>
      </c>
      <c r="E3199" s="3">
        <v>43399</v>
      </c>
      <c r="F3199" s="1">
        <v>99</v>
      </c>
      <c r="G3199" s="1" t="s">
        <v>5298</v>
      </c>
      <c r="H3199" s="1" t="s">
        <v>27</v>
      </c>
      <c r="I3199" s="1">
        <v>92</v>
      </c>
      <c r="J3199" s="1">
        <v>12</v>
      </c>
      <c r="K3199" s="1">
        <v>78</v>
      </c>
      <c r="L3199" s="1">
        <v>101</v>
      </c>
      <c r="M3199" s="1" t="s">
        <v>8774</v>
      </c>
      <c r="N3199" s="1" t="s">
        <v>8775</v>
      </c>
    </row>
    <row r="3200" spans="1:14" ht="12.5" x14ac:dyDescent="0.25">
      <c r="A3200" s="1" t="s">
        <v>8776</v>
      </c>
      <c r="B3200" s="1" t="s">
        <v>41</v>
      </c>
      <c r="C3200" s="1" t="s">
        <v>22</v>
      </c>
      <c r="D3200" s="2">
        <v>39668</v>
      </c>
      <c r="E3200" s="3">
        <v>39763</v>
      </c>
      <c r="F3200" s="1">
        <v>89</v>
      </c>
      <c r="G3200" s="1" t="s">
        <v>466</v>
      </c>
      <c r="H3200" s="1" t="s">
        <v>17</v>
      </c>
      <c r="I3200" s="1">
        <v>0</v>
      </c>
      <c r="J3200" s="1">
        <v>7</v>
      </c>
      <c r="K3200" s="1">
        <v>62</v>
      </c>
      <c r="L3200" s="1">
        <v>5799</v>
      </c>
      <c r="M3200" s="1" t="s">
        <v>8777</v>
      </c>
      <c r="N3200" s="1" t="s">
        <v>8778</v>
      </c>
    </row>
    <row r="3201" spans="1:14" ht="12.5" x14ac:dyDescent="0.25">
      <c r="A3201" s="1" t="s">
        <v>8779</v>
      </c>
      <c r="B3201" s="1" t="s">
        <v>21</v>
      </c>
      <c r="C3201" s="1" t="s">
        <v>22</v>
      </c>
      <c r="D3201" s="2">
        <v>38975</v>
      </c>
      <c r="E3201" s="4">
        <v>39084</v>
      </c>
      <c r="F3201" s="1">
        <v>86</v>
      </c>
      <c r="G3201" s="1" t="s">
        <v>8780</v>
      </c>
      <c r="H3201" s="1" t="s">
        <v>17</v>
      </c>
      <c r="I3201" s="1">
        <v>27</v>
      </c>
      <c r="J3201" s="1">
        <v>15</v>
      </c>
      <c r="K3201" s="1">
        <v>58</v>
      </c>
      <c r="L3201" s="1">
        <v>23979</v>
      </c>
      <c r="M3201" s="1" t="s">
        <v>8781</v>
      </c>
      <c r="N3201" s="1" t="s">
        <v>8782</v>
      </c>
    </row>
    <row r="3202" spans="1:14" ht="12.5" x14ac:dyDescent="0.25">
      <c r="A3202" s="1" t="s">
        <v>8783</v>
      </c>
      <c r="B3202" s="1" t="s">
        <v>14</v>
      </c>
      <c r="C3202" s="1" t="s">
        <v>4128</v>
      </c>
      <c r="D3202" s="2">
        <v>39919</v>
      </c>
      <c r="E3202" s="4">
        <v>40211</v>
      </c>
      <c r="F3202" s="1">
        <v>89</v>
      </c>
      <c r="G3202" s="1" t="s">
        <v>1693</v>
      </c>
      <c r="H3202" s="1" t="s">
        <v>27</v>
      </c>
      <c r="I3202" s="1">
        <v>67</v>
      </c>
      <c r="J3202" s="1">
        <v>6</v>
      </c>
      <c r="K3202" s="1">
        <v>70</v>
      </c>
      <c r="L3202" s="1">
        <v>1107</v>
      </c>
      <c r="M3202" s="1" t="s">
        <v>8784</v>
      </c>
      <c r="N3202" s="1" t="s">
        <v>8784</v>
      </c>
    </row>
    <row r="3203" spans="1:14" ht="12.5" x14ac:dyDescent="0.25">
      <c r="A3203" s="1" t="s">
        <v>8785</v>
      </c>
      <c r="B3203" s="1" t="s">
        <v>21</v>
      </c>
      <c r="C3203" s="1" t="s">
        <v>8786</v>
      </c>
      <c r="D3203" s="2">
        <v>38954</v>
      </c>
      <c r="E3203" s="4">
        <v>39056</v>
      </c>
      <c r="F3203" s="1">
        <v>112</v>
      </c>
      <c r="G3203" s="1" t="s">
        <v>43</v>
      </c>
      <c r="H3203" s="1" t="s">
        <v>17</v>
      </c>
      <c r="I3203" s="1">
        <v>40</v>
      </c>
      <c r="J3203" s="1">
        <v>107</v>
      </c>
      <c r="K3203" s="1">
        <v>75</v>
      </c>
      <c r="L3203" s="1">
        <v>198817</v>
      </c>
      <c r="M3203" s="1" t="s">
        <v>8787</v>
      </c>
      <c r="N3203" s="1" t="s">
        <v>8788</v>
      </c>
    </row>
    <row r="3204" spans="1:14" ht="12.5" x14ac:dyDescent="0.25">
      <c r="A3204" s="1" t="s">
        <v>8789</v>
      </c>
      <c r="B3204" s="1" t="s">
        <v>30</v>
      </c>
      <c r="C3204" s="1" t="s">
        <v>192</v>
      </c>
      <c r="D3204" s="2">
        <v>40032</v>
      </c>
      <c r="E3204" s="4">
        <v>40274</v>
      </c>
      <c r="F3204" s="1">
        <v>100</v>
      </c>
      <c r="G3204" s="1" t="s">
        <v>3803</v>
      </c>
      <c r="H3204" s="1" t="s">
        <v>27</v>
      </c>
      <c r="I3204" s="1">
        <v>74</v>
      </c>
      <c r="J3204" s="1">
        <v>47</v>
      </c>
      <c r="K3204" s="1">
        <v>44</v>
      </c>
      <c r="L3204" s="1">
        <v>1154</v>
      </c>
      <c r="M3204" s="1" t="s">
        <v>8790</v>
      </c>
      <c r="N3204" s="1" t="s">
        <v>8790</v>
      </c>
    </row>
    <row r="3205" spans="1:14" ht="12.5" x14ac:dyDescent="0.25">
      <c r="A3205" s="1" t="s">
        <v>8791</v>
      </c>
      <c r="B3205" s="1" t="s">
        <v>14</v>
      </c>
      <c r="C3205" s="1" t="s">
        <v>3244</v>
      </c>
      <c r="D3205" s="2">
        <v>34486</v>
      </c>
      <c r="E3205" s="3">
        <v>35997</v>
      </c>
      <c r="F3205" s="1">
        <v>89</v>
      </c>
      <c r="G3205" s="1" t="s">
        <v>1173</v>
      </c>
      <c r="H3205" s="1" t="s">
        <v>17</v>
      </c>
      <c r="I3205" s="1">
        <v>23</v>
      </c>
      <c r="J3205" s="1">
        <v>13</v>
      </c>
      <c r="K3205" s="1">
        <v>30</v>
      </c>
      <c r="L3205" s="1">
        <v>68657</v>
      </c>
      <c r="M3205" s="1" t="s">
        <v>8792</v>
      </c>
      <c r="N3205" s="1" t="s">
        <v>8793</v>
      </c>
    </row>
    <row r="3206" spans="1:14" ht="12.5" x14ac:dyDescent="0.25">
      <c r="A3206" s="1" t="s">
        <v>8794</v>
      </c>
      <c r="B3206" s="1" t="s">
        <v>188</v>
      </c>
      <c r="C3206" s="1" t="s">
        <v>2564</v>
      </c>
      <c r="D3206" s="2">
        <v>36732</v>
      </c>
      <c r="E3206" s="3">
        <v>38622</v>
      </c>
      <c r="F3206" s="1">
        <v>98</v>
      </c>
      <c r="G3206" s="1" t="s">
        <v>6206</v>
      </c>
      <c r="H3206" s="1" t="s">
        <v>17</v>
      </c>
      <c r="I3206" s="1">
        <v>0</v>
      </c>
      <c r="J3206" s="1">
        <v>7</v>
      </c>
      <c r="K3206" s="1">
        <v>24</v>
      </c>
      <c r="L3206" s="1">
        <v>75421</v>
      </c>
      <c r="M3206" s="1" t="s">
        <v>4475</v>
      </c>
      <c r="N3206" s="1" t="s">
        <v>8795</v>
      </c>
    </row>
    <row r="3207" spans="1:14" ht="12.5" x14ac:dyDescent="0.25">
      <c r="A3207" s="1" t="s">
        <v>8796</v>
      </c>
      <c r="B3207" s="1" t="s">
        <v>188</v>
      </c>
      <c r="C3207" s="1" t="s">
        <v>2564</v>
      </c>
      <c r="D3207" s="2">
        <v>37229</v>
      </c>
      <c r="E3207" s="4">
        <v>37229</v>
      </c>
      <c r="F3207" s="1">
        <v>93</v>
      </c>
      <c r="G3207" s="1" t="s">
        <v>1173</v>
      </c>
      <c r="H3207" s="1" t="s">
        <v>17</v>
      </c>
      <c r="I3207" s="1">
        <v>0</v>
      </c>
      <c r="J3207" s="1">
        <v>8</v>
      </c>
      <c r="K3207" s="1">
        <v>28</v>
      </c>
      <c r="L3207" s="1">
        <v>70150</v>
      </c>
      <c r="M3207" s="1" t="s">
        <v>4475</v>
      </c>
    </row>
    <row r="3208" spans="1:14" ht="12.5" x14ac:dyDescent="0.25">
      <c r="A3208" s="1" t="s">
        <v>8797</v>
      </c>
      <c r="B3208" s="1" t="s">
        <v>30</v>
      </c>
      <c r="C3208" s="1" t="s">
        <v>106</v>
      </c>
      <c r="D3208" s="2">
        <v>39975</v>
      </c>
      <c r="E3208" s="5">
        <v>40680</v>
      </c>
      <c r="F3208" s="1">
        <v>89</v>
      </c>
      <c r="G3208" s="1" t="s">
        <v>8798</v>
      </c>
      <c r="H3208" s="1" t="s">
        <v>27</v>
      </c>
      <c r="I3208" s="1">
        <v>91</v>
      </c>
      <c r="J3208" s="1">
        <v>34</v>
      </c>
      <c r="K3208" s="1">
        <v>58</v>
      </c>
      <c r="L3208" s="1">
        <v>182</v>
      </c>
      <c r="M3208" s="1" t="s">
        <v>8799</v>
      </c>
      <c r="N3208" s="1" t="s">
        <v>8799</v>
      </c>
    </row>
    <row r="3209" spans="1:14" ht="12.5" x14ac:dyDescent="0.25">
      <c r="A3209" s="1" t="s">
        <v>8800</v>
      </c>
      <c r="B3209" s="1" t="s">
        <v>14</v>
      </c>
      <c r="C3209" s="1" t="s">
        <v>2107</v>
      </c>
      <c r="D3209" s="2">
        <v>32232</v>
      </c>
      <c r="E3209" s="3">
        <v>35607</v>
      </c>
      <c r="F3209" s="1">
        <v>93</v>
      </c>
      <c r="G3209" s="1" t="s">
        <v>43</v>
      </c>
      <c r="H3209" s="1" t="s">
        <v>24</v>
      </c>
      <c r="I3209" s="1">
        <v>84</v>
      </c>
      <c r="J3209" s="1">
        <v>56</v>
      </c>
      <c r="K3209" s="1">
        <v>82</v>
      </c>
      <c r="L3209" s="1">
        <v>916690</v>
      </c>
      <c r="M3209" s="1" t="s">
        <v>3848</v>
      </c>
      <c r="N3209" s="1" t="s">
        <v>8801</v>
      </c>
    </row>
    <row r="3210" spans="1:14" ht="12.5" x14ac:dyDescent="0.25">
      <c r="A3210" s="1" t="s">
        <v>8802</v>
      </c>
      <c r="B3210" s="1" t="s">
        <v>30</v>
      </c>
      <c r="C3210" s="1" t="s">
        <v>76</v>
      </c>
      <c r="D3210" s="6">
        <v>41971</v>
      </c>
      <c r="E3210" s="5">
        <v>42143</v>
      </c>
      <c r="F3210" s="1">
        <v>93</v>
      </c>
      <c r="G3210" s="1" t="s">
        <v>196</v>
      </c>
      <c r="H3210" s="1" t="s">
        <v>17</v>
      </c>
      <c r="I3210" s="1">
        <v>37</v>
      </c>
      <c r="J3210" s="1">
        <v>30</v>
      </c>
      <c r="K3210" s="1">
        <v>67</v>
      </c>
      <c r="L3210" s="1">
        <v>1744</v>
      </c>
      <c r="M3210" s="1" t="s">
        <v>6217</v>
      </c>
      <c r="N3210" s="1" t="s">
        <v>6217</v>
      </c>
    </row>
    <row r="3211" spans="1:14" ht="12.5" x14ac:dyDescent="0.25">
      <c r="A3211" s="1" t="s">
        <v>8803</v>
      </c>
      <c r="B3211" s="1" t="s">
        <v>41</v>
      </c>
      <c r="C3211" s="1" t="s">
        <v>76</v>
      </c>
      <c r="D3211" s="2">
        <v>42797</v>
      </c>
      <c r="E3211" s="5">
        <v>42885</v>
      </c>
      <c r="F3211" s="1">
        <v>99</v>
      </c>
      <c r="G3211" s="1" t="s">
        <v>5877</v>
      </c>
      <c r="H3211" s="1" t="s">
        <v>27</v>
      </c>
      <c r="I3211" s="1">
        <v>64</v>
      </c>
      <c r="J3211" s="1">
        <v>121</v>
      </c>
      <c r="K3211" s="1">
        <v>57</v>
      </c>
      <c r="L3211" s="1">
        <v>9164</v>
      </c>
      <c r="M3211" s="1" t="s">
        <v>8804</v>
      </c>
      <c r="N3211" s="1" t="s">
        <v>8805</v>
      </c>
    </row>
    <row r="3212" spans="1:14" ht="12.5" x14ac:dyDescent="0.25">
      <c r="A3212" s="1" t="s">
        <v>8806</v>
      </c>
      <c r="B3212" s="1" t="s">
        <v>21</v>
      </c>
      <c r="C3212" s="1" t="s">
        <v>649</v>
      </c>
      <c r="D3212" s="6">
        <v>41943</v>
      </c>
      <c r="E3212" s="3">
        <v>42031</v>
      </c>
      <c r="F3212" s="1">
        <v>92</v>
      </c>
      <c r="G3212" s="1" t="s">
        <v>7344</v>
      </c>
      <c r="H3212" s="1" t="s">
        <v>17</v>
      </c>
      <c r="I3212" s="1">
        <v>37</v>
      </c>
      <c r="J3212" s="1">
        <v>117</v>
      </c>
      <c r="K3212" s="1">
        <v>40</v>
      </c>
      <c r="L3212" s="1">
        <v>13720</v>
      </c>
      <c r="M3212" s="1" t="s">
        <v>8807</v>
      </c>
      <c r="N3212" s="1" t="s">
        <v>8807</v>
      </c>
    </row>
    <row r="3213" spans="1:14" ht="12.5" x14ac:dyDescent="0.25">
      <c r="A3213" s="1" t="s">
        <v>8808</v>
      </c>
      <c r="B3213" s="1" t="s">
        <v>21</v>
      </c>
      <c r="C3213" s="1" t="s">
        <v>207</v>
      </c>
      <c r="D3213" s="2">
        <v>41418</v>
      </c>
      <c r="E3213" s="3">
        <v>41569</v>
      </c>
      <c r="F3213" s="1">
        <v>108</v>
      </c>
      <c r="G3213" s="1" t="s">
        <v>8809</v>
      </c>
      <c r="H3213" s="1" t="s">
        <v>24</v>
      </c>
      <c r="I3213" s="1">
        <v>97</v>
      </c>
      <c r="J3213" s="1">
        <v>198</v>
      </c>
      <c r="K3213" s="1">
        <v>82</v>
      </c>
      <c r="L3213" s="1">
        <v>37291</v>
      </c>
      <c r="M3213" s="1" t="s">
        <v>4835</v>
      </c>
      <c r="N3213" s="1" t="s">
        <v>8810</v>
      </c>
    </row>
    <row r="3214" spans="1:14" ht="12.5" x14ac:dyDescent="0.25">
      <c r="A3214" s="1" t="s">
        <v>8811</v>
      </c>
      <c r="B3214" s="1" t="s">
        <v>21</v>
      </c>
      <c r="C3214" s="1" t="s">
        <v>76</v>
      </c>
      <c r="D3214" s="2">
        <v>36903</v>
      </c>
      <c r="E3214" s="5">
        <v>37033</v>
      </c>
      <c r="F3214" s="1">
        <v>125</v>
      </c>
      <c r="G3214" s="1" t="s">
        <v>91</v>
      </c>
      <c r="H3214" s="1" t="s">
        <v>24</v>
      </c>
      <c r="I3214" s="1">
        <v>73</v>
      </c>
      <c r="J3214" s="1">
        <v>98</v>
      </c>
      <c r="K3214" s="1">
        <v>84</v>
      </c>
      <c r="L3214" s="1">
        <v>22181</v>
      </c>
      <c r="M3214" s="1" t="s">
        <v>7879</v>
      </c>
      <c r="N3214" s="1" t="s">
        <v>8812</v>
      </c>
    </row>
    <row r="3215" spans="1:14" ht="12.5" x14ac:dyDescent="0.25">
      <c r="A3215" s="1" t="s">
        <v>8813</v>
      </c>
      <c r="B3215" s="1" t="s">
        <v>30</v>
      </c>
      <c r="C3215" s="1" t="s">
        <v>4128</v>
      </c>
      <c r="D3215" s="2">
        <v>43637</v>
      </c>
      <c r="E3215" s="5">
        <v>38125</v>
      </c>
      <c r="F3215" s="1">
        <v>87</v>
      </c>
      <c r="G3215" s="1" t="s">
        <v>694</v>
      </c>
      <c r="H3215" s="1" t="s">
        <v>27</v>
      </c>
      <c r="I3215" s="1">
        <v>90</v>
      </c>
      <c r="J3215" s="1">
        <v>10</v>
      </c>
      <c r="K3215" s="1">
        <v>79</v>
      </c>
      <c r="L3215" s="1">
        <v>706</v>
      </c>
      <c r="M3215" s="1" t="s">
        <v>8814</v>
      </c>
    </row>
    <row r="3216" spans="1:14" ht="12.5" x14ac:dyDescent="0.25">
      <c r="A3216" s="1" t="s">
        <v>8815</v>
      </c>
      <c r="B3216" s="1" t="s">
        <v>21</v>
      </c>
      <c r="C3216" s="1" t="s">
        <v>207</v>
      </c>
      <c r="D3216" s="2">
        <v>34726</v>
      </c>
      <c r="E3216" s="3">
        <v>36494</v>
      </c>
      <c r="F3216" s="1">
        <v>101</v>
      </c>
      <c r="G3216" s="1" t="s">
        <v>152</v>
      </c>
      <c r="H3216" s="1" t="s">
        <v>24</v>
      </c>
      <c r="I3216" s="1">
        <v>100</v>
      </c>
      <c r="J3216" s="1">
        <v>43</v>
      </c>
      <c r="K3216" s="1">
        <v>93</v>
      </c>
      <c r="L3216" s="1">
        <v>73271</v>
      </c>
      <c r="M3216" s="1" t="s">
        <v>4835</v>
      </c>
      <c r="N3216" s="1" t="s">
        <v>8816</v>
      </c>
    </row>
    <row r="3217" spans="1:14" ht="12.5" x14ac:dyDescent="0.25">
      <c r="A3217" s="1" t="s">
        <v>8817</v>
      </c>
      <c r="B3217" s="1" t="s">
        <v>21</v>
      </c>
      <c r="C3217" s="1" t="s">
        <v>207</v>
      </c>
      <c r="D3217" s="2">
        <v>38170</v>
      </c>
      <c r="E3217" s="4">
        <v>38300</v>
      </c>
      <c r="F3217" s="1">
        <v>81</v>
      </c>
      <c r="G3217" s="1" t="s">
        <v>453</v>
      </c>
      <c r="H3217" s="1" t="s">
        <v>24</v>
      </c>
      <c r="I3217" s="1">
        <v>95</v>
      </c>
      <c r="J3217" s="1">
        <v>174</v>
      </c>
      <c r="K3217" s="1">
        <v>91</v>
      </c>
      <c r="L3217" s="1">
        <v>70918</v>
      </c>
      <c r="M3217" s="1" t="s">
        <v>4835</v>
      </c>
      <c r="N3217" s="1" t="s">
        <v>8818</v>
      </c>
    </row>
    <row r="3218" spans="1:14" ht="12.5" x14ac:dyDescent="0.25">
      <c r="A3218" s="1" t="s">
        <v>8819</v>
      </c>
      <c r="B3218" s="1" t="s">
        <v>21</v>
      </c>
      <c r="C3218" s="1" t="s">
        <v>71</v>
      </c>
      <c r="D3218" s="2">
        <v>39388</v>
      </c>
      <c r="E3218" s="4">
        <v>39511</v>
      </c>
      <c r="F3218" s="1">
        <v>116</v>
      </c>
      <c r="G3218" s="1" t="s">
        <v>238</v>
      </c>
      <c r="H3218" s="1" t="s">
        <v>24</v>
      </c>
      <c r="I3218" s="1">
        <v>88</v>
      </c>
      <c r="J3218" s="1">
        <v>174</v>
      </c>
      <c r="K3218" s="1">
        <v>71</v>
      </c>
      <c r="L3218" s="1">
        <v>86504</v>
      </c>
      <c r="M3218" s="1" t="s">
        <v>33</v>
      </c>
      <c r="N3218" s="1" t="s">
        <v>8820</v>
      </c>
    </row>
    <row r="3219" spans="1:14" ht="12.5" x14ac:dyDescent="0.25">
      <c r="A3219" s="1" t="s">
        <v>8821</v>
      </c>
      <c r="B3219" s="1" t="s">
        <v>14</v>
      </c>
      <c r="C3219" s="1" t="s">
        <v>308</v>
      </c>
      <c r="D3219" s="6">
        <v>42673</v>
      </c>
      <c r="E3219" s="3">
        <v>42843</v>
      </c>
      <c r="F3219" s="1">
        <v>96</v>
      </c>
      <c r="G3219" s="1" t="s">
        <v>8822</v>
      </c>
      <c r="H3219" s="1" t="s">
        <v>27</v>
      </c>
      <c r="I3219" s="1">
        <v>73</v>
      </c>
      <c r="J3219" s="1">
        <v>30</v>
      </c>
      <c r="K3219" s="1">
        <v>77</v>
      </c>
      <c r="L3219" s="1">
        <v>4822</v>
      </c>
      <c r="M3219" s="1" t="s">
        <v>8823</v>
      </c>
      <c r="N3219" s="1" t="s">
        <v>4918</v>
      </c>
    </row>
    <row r="3220" spans="1:14" ht="12.5" x14ac:dyDescent="0.25">
      <c r="A3220" s="1" t="s">
        <v>8824</v>
      </c>
      <c r="B3220" s="1" t="s">
        <v>41</v>
      </c>
      <c r="C3220" s="1" t="s">
        <v>57</v>
      </c>
      <c r="D3220" s="2">
        <v>42251</v>
      </c>
      <c r="E3220" s="4">
        <v>42311</v>
      </c>
      <c r="F3220" s="1">
        <v>89</v>
      </c>
      <c r="G3220" s="1" t="s">
        <v>6402</v>
      </c>
      <c r="H3220" s="1" t="s">
        <v>17</v>
      </c>
      <c r="I3220" s="1">
        <v>27</v>
      </c>
      <c r="J3220" s="1">
        <v>30</v>
      </c>
      <c r="K3220" s="1">
        <v>56</v>
      </c>
      <c r="L3220" s="1">
        <v>5759</v>
      </c>
      <c r="M3220" s="1" t="s">
        <v>8825</v>
      </c>
      <c r="N3220" s="1" t="s">
        <v>8826</v>
      </c>
    </row>
    <row r="3221" spans="1:14" ht="12.5" x14ac:dyDescent="0.25">
      <c r="A3221" s="1" t="s">
        <v>8827</v>
      </c>
      <c r="B3221" s="1" t="s">
        <v>30</v>
      </c>
      <c r="C3221" s="1" t="s">
        <v>106</v>
      </c>
      <c r="D3221" s="2">
        <v>41789</v>
      </c>
      <c r="E3221" s="3">
        <v>42184</v>
      </c>
      <c r="F3221" s="1">
        <v>110</v>
      </c>
      <c r="G3221" s="1" t="s">
        <v>8828</v>
      </c>
      <c r="H3221" s="1" t="s">
        <v>27</v>
      </c>
      <c r="I3221" s="1">
        <v>79</v>
      </c>
      <c r="J3221" s="1">
        <v>14</v>
      </c>
      <c r="K3221" s="1">
        <v>61</v>
      </c>
      <c r="L3221" s="1">
        <v>214</v>
      </c>
      <c r="M3221" s="1" t="s">
        <v>8829</v>
      </c>
    </row>
    <row r="3222" spans="1:14" ht="12.5" x14ac:dyDescent="0.25">
      <c r="A3222" s="1" t="s">
        <v>8830</v>
      </c>
      <c r="B3222" s="1" t="s">
        <v>21</v>
      </c>
      <c r="C3222" s="1" t="s">
        <v>1609</v>
      </c>
      <c r="D3222" s="2">
        <v>41817</v>
      </c>
      <c r="E3222" s="3">
        <v>41940</v>
      </c>
      <c r="F3222" s="1">
        <v>101</v>
      </c>
      <c r="G3222" s="1" t="s">
        <v>180</v>
      </c>
      <c r="H3222" s="1" t="s">
        <v>24</v>
      </c>
      <c r="I3222" s="1">
        <v>82</v>
      </c>
      <c r="J3222" s="1">
        <v>162</v>
      </c>
      <c r="K3222" s="1">
        <v>81</v>
      </c>
      <c r="L3222" s="1">
        <v>39917</v>
      </c>
      <c r="M3222" s="1" t="s">
        <v>3856</v>
      </c>
      <c r="N3222" s="1" t="s">
        <v>3856</v>
      </c>
    </row>
    <row r="3223" spans="1:14" ht="12.5" x14ac:dyDescent="0.25">
      <c r="A3223" s="1" t="s">
        <v>8831</v>
      </c>
      <c r="B3223" s="1" t="s">
        <v>21</v>
      </c>
      <c r="C3223" s="1" t="s">
        <v>192</v>
      </c>
      <c r="D3223" s="2">
        <v>40697</v>
      </c>
      <c r="E3223" s="3">
        <v>40862</v>
      </c>
      <c r="F3223" s="1">
        <v>104</v>
      </c>
      <c r="G3223" s="1" t="s">
        <v>691</v>
      </c>
      <c r="H3223" s="1" t="s">
        <v>24</v>
      </c>
      <c r="I3223" s="1">
        <v>85</v>
      </c>
      <c r="J3223" s="1">
        <v>158</v>
      </c>
      <c r="K3223" s="1">
        <v>77</v>
      </c>
      <c r="L3223" s="1">
        <v>25135</v>
      </c>
      <c r="M3223" s="1" t="s">
        <v>5332</v>
      </c>
      <c r="N3223" s="1" t="s">
        <v>5332</v>
      </c>
    </row>
    <row r="3224" spans="1:14" ht="12.5" x14ac:dyDescent="0.25">
      <c r="A3224" s="1" t="s">
        <v>8832</v>
      </c>
      <c r="B3224" s="1" t="s">
        <v>21</v>
      </c>
      <c r="C3224" s="1" t="s">
        <v>31</v>
      </c>
      <c r="D3224" s="2">
        <v>25934</v>
      </c>
      <c r="E3224" s="3">
        <v>35997</v>
      </c>
      <c r="F3224" s="1">
        <v>105</v>
      </c>
      <c r="G3224" s="1" t="s">
        <v>436</v>
      </c>
      <c r="H3224" s="1" t="s">
        <v>27</v>
      </c>
      <c r="I3224" s="1">
        <v>88</v>
      </c>
      <c r="J3224" s="1">
        <v>17</v>
      </c>
      <c r="K3224" s="1">
        <v>71</v>
      </c>
      <c r="L3224" s="1">
        <v>5642</v>
      </c>
      <c r="M3224" s="1" t="s">
        <v>8833</v>
      </c>
      <c r="N3224" s="1" t="s">
        <v>8834</v>
      </c>
    </row>
    <row r="3225" spans="1:14" ht="12.5" x14ac:dyDescent="0.25">
      <c r="A3225" s="1" t="s">
        <v>8835</v>
      </c>
      <c r="B3225" s="1" t="s">
        <v>21</v>
      </c>
      <c r="C3225" s="1" t="s">
        <v>192</v>
      </c>
      <c r="D3225" s="2">
        <v>41852</v>
      </c>
      <c r="E3225" s="3">
        <v>41940</v>
      </c>
      <c r="F3225" s="1">
        <v>98</v>
      </c>
      <c r="G3225" s="1" t="s">
        <v>3738</v>
      </c>
      <c r="H3225" s="1" t="s">
        <v>17</v>
      </c>
      <c r="I3225" s="1">
        <v>0</v>
      </c>
      <c r="J3225" s="1">
        <v>17</v>
      </c>
      <c r="K3225" s="1">
        <v>29</v>
      </c>
      <c r="L3225" s="1">
        <v>3961</v>
      </c>
      <c r="M3225" s="1" t="s">
        <v>8836</v>
      </c>
      <c r="N3225" s="1" t="s">
        <v>8837</v>
      </c>
    </row>
    <row r="3226" spans="1:14" ht="12.5" x14ac:dyDescent="0.25">
      <c r="A3226" s="1" t="s">
        <v>8838</v>
      </c>
      <c r="B3226" s="1" t="s">
        <v>21</v>
      </c>
      <c r="C3226" s="1" t="s">
        <v>1310</v>
      </c>
      <c r="D3226" s="6">
        <v>39007</v>
      </c>
      <c r="E3226" s="3">
        <v>39007</v>
      </c>
      <c r="F3226" s="1">
        <v>95</v>
      </c>
      <c r="G3226" s="1" t="s">
        <v>6440</v>
      </c>
      <c r="H3226" s="1" t="s">
        <v>17</v>
      </c>
      <c r="I3226" s="1">
        <v>0</v>
      </c>
      <c r="J3226" s="1">
        <v>5</v>
      </c>
      <c r="K3226" s="1">
        <v>37</v>
      </c>
      <c r="L3226" s="1">
        <v>17805</v>
      </c>
      <c r="M3226" s="1" t="s">
        <v>8839</v>
      </c>
      <c r="N3226" s="1" t="s">
        <v>8839</v>
      </c>
    </row>
    <row r="3227" spans="1:14" ht="12.5" x14ac:dyDescent="0.25">
      <c r="A3227" s="1" t="s">
        <v>8840</v>
      </c>
      <c r="B3227" s="1" t="s">
        <v>30</v>
      </c>
      <c r="C3227" s="1" t="s">
        <v>372</v>
      </c>
      <c r="D3227" s="2">
        <v>40291</v>
      </c>
      <c r="E3227" s="3">
        <v>40644</v>
      </c>
      <c r="F3227" s="1">
        <v>98</v>
      </c>
      <c r="G3227" s="1" t="s">
        <v>694</v>
      </c>
      <c r="H3227" s="1" t="s">
        <v>27</v>
      </c>
      <c r="I3227" s="1">
        <v>78</v>
      </c>
      <c r="J3227" s="1">
        <v>27</v>
      </c>
      <c r="K3227" s="1">
        <v>64</v>
      </c>
      <c r="L3227" s="1">
        <v>147</v>
      </c>
      <c r="M3227" s="1" t="s">
        <v>8841</v>
      </c>
      <c r="N3227" s="1" t="s">
        <v>8841</v>
      </c>
    </row>
    <row r="3228" spans="1:14" ht="12.5" x14ac:dyDescent="0.25">
      <c r="A3228" s="1" t="s">
        <v>8842</v>
      </c>
      <c r="B3228" s="1" t="s">
        <v>30</v>
      </c>
      <c r="C3228" s="1" t="s">
        <v>1375</v>
      </c>
      <c r="D3228" s="2">
        <v>41420</v>
      </c>
      <c r="E3228" s="3">
        <v>41534</v>
      </c>
      <c r="F3228" s="1">
        <v>118</v>
      </c>
      <c r="G3228" s="1" t="s">
        <v>3894</v>
      </c>
      <c r="H3228" s="1" t="s">
        <v>24</v>
      </c>
      <c r="I3228" s="1">
        <v>95</v>
      </c>
      <c r="J3228" s="1">
        <v>104</v>
      </c>
      <c r="K3228" s="1">
        <v>71</v>
      </c>
      <c r="L3228" s="1">
        <v>15150</v>
      </c>
      <c r="M3228" s="1" t="s">
        <v>3434</v>
      </c>
      <c r="N3228" s="1" t="s">
        <v>3065</v>
      </c>
    </row>
    <row r="3229" spans="1:14" ht="12.5" x14ac:dyDescent="0.25">
      <c r="A3229" s="1" t="s">
        <v>8843</v>
      </c>
      <c r="B3229" s="1" t="s">
        <v>21</v>
      </c>
      <c r="C3229" s="1" t="s">
        <v>8844</v>
      </c>
      <c r="D3229" s="6">
        <v>39003</v>
      </c>
      <c r="E3229" s="4">
        <v>38174</v>
      </c>
      <c r="F3229" s="1">
        <v>91</v>
      </c>
      <c r="G3229" s="1" t="s">
        <v>979</v>
      </c>
      <c r="H3229" s="1" t="s">
        <v>24</v>
      </c>
      <c r="I3229" s="1">
        <v>76</v>
      </c>
      <c r="J3229" s="1">
        <v>42</v>
      </c>
      <c r="K3229" s="1">
        <v>75</v>
      </c>
      <c r="L3229" s="1">
        <v>15176</v>
      </c>
      <c r="M3229" s="1" t="s">
        <v>8845</v>
      </c>
      <c r="N3229" s="1" t="s">
        <v>8846</v>
      </c>
    </row>
    <row r="3230" spans="1:14" ht="12.5" x14ac:dyDescent="0.25">
      <c r="A3230" s="1" t="s">
        <v>8847</v>
      </c>
      <c r="B3230" s="1" t="s">
        <v>30</v>
      </c>
      <c r="C3230" s="1" t="s">
        <v>31</v>
      </c>
      <c r="D3230" s="2">
        <v>23603</v>
      </c>
      <c r="E3230" s="3">
        <v>38405</v>
      </c>
      <c r="F3230" s="1">
        <v>118</v>
      </c>
      <c r="G3230" s="1" t="s">
        <v>355</v>
      </c>
      <c r="H3230" s="1" t="s">
        <v>27</v>
      </c>
      <c r="I3230" s="1">
        <v>89</v>
      </c>
      <c r="J3230" s="1">
        <v>9</v>
      </c>
      <c r="K3230" s="1">
        <v>72</v>
      </c>
      <c r="L3230" s="1">
        <v>499</v>
      </c>
      <c r="M3230" s="1" t="s">
        <v>1528</v>
      </c>
      <c r="N3230" s="1" t="s">
        <v>1363</v>
      </c>
    </row>
    <row r="3231" spans="1:14" ht="12.5" x14ac:dyDescent="0.25">
      <c r="A3231" s="1" t="s">
        <v>8848</v>
      </c>
      <c r="B3231" s="1" t="s">
        <v>30</v>
      </c>
      <c r="C3231" s="1" t="s">
        <v>106</v>
      </c>
      <c r="D3231" s="2">
        <v>40513</v>
      </c>
      <c r="E3231" s="4">
        <v>40820</v>
      </c>
      <c r="F3231" s="1">
        <v>77</v>
      </c>
      <c r="H3231" s="1" t="s">
        <v>27</v>
      </c>
      <c r="I3231" s="1">
        <v>80</v>
      </c>
      <c r="J3231" s="1">
        <v>5</v>
      </c>
      <c r="M3231" s="1" t="s">
        <v>8849</v>
      </c>
      <c r="N3231" s="1" t="s">
        <v>8849</v>
      </c>
    </row>
    <row r="3232" spans="1:14" ht="12.5" x14ac:dyDescent="0.25">
      <c r="A3232" s="1" t="s">
        <v>8850</v>
      </c>
      <c r="B3232" s="1" t="s">
        <v>30</v>
      </c>
      <c r="C3232" s="1" t="s">
        <v>192</v>
      </c>
      <c r="D3232" s="2">
        <v>42650</v>
      </c>
      <c r="E3232" s="3">
        <v>42808</v>
      </c>
      <c r="F3232" s="1">
        <v>114</v>
      </c>
      <c r="G3232" s="1" t="s">
        <v>8851</v>
      </c>
      <c r="H3232" s="1" t="s">
        <v>24</v>
      </c>
      <c r="I3232" s="1">
        <v>95</v>
      </c>
      <c r="J3232" s="1">
        <v>40</v>
      </c>
      <c r="K3232" s="1">
        <v>74</v>
      </c>
      <c r="L3232" s="1">
        <v>602</v>
      </c>
      <c r="M3232" s="1" t="s">
        <v>8852</v>
      </c>
      <c r="N3232" s="1" t="s">
        <v>8853</v>
      </c>
    </row>
    <row r="3233" spans="1:14" ht="12.5" x14ac:dyDescent="0.25">
      <c r="A3233" s="1" t="s">
        <v>8854</v>
      </c>
      <c r="B3233" s="1" t="s">
        <v>14</v>
      </c>
      <c r="C3233" s="1" t="s">
        <v>4615</v>
      </c>
      <c r="D3233" s="6">
        <v>40837</v>
      </c>
      <c r="E3233" s="4">
        <v>41002</v>
      </c>
      <c r="F3233" s="1">
        <v>76</v>
      </c>
      <c r="G3233" s="1" t="s">
        <v>8855</v>
      </c>
      <c r="H3233" s="1" t="s">
        <v>24</v>
      </c>
      <c r="I3233" s="1">
        <v>95</v>
      </c>
      <c r="J3233" s="1">
        <v>78</v>
      </c>
      <c r="K3233" s="1">
        <v>87</v>
      </c>
      <c r="L3233" s="1">
        <v>10136</v>
      </c>
      <c r="M3233" s="1" t="s">
        <v>8856</v>
      </c>
      <c r="N3233" s="1" t="s">
        <v>8857</v>
      </c>
    </row>
    <row r="3234" spans="1:14" ht="12.5" x14ac:dyDescent="0.25">
      <c r="A3234" s="1" t="s">
        <v>8858</v>
      </c>
      <c r="B3234" s="1" t="s">
        <v>30</v>
      </c>
      <c r="C3234" s="1" t="s">
        <v>308</v>
      </c>
      <c r="D3234" s="2">
        <v>42237</v>
      </c>
      <c r="E3234" s="4">
        <v>42339</v>
      </c>
      <c r="F3234" s="1">
        <v>99</v>
      </c>
      <c r="G3234" s="1" t="s">
        <v>8859</v>
      </c>
      <c r="H3234" s="1" t="s">
        <v>27</v>
      </c>
      <c r="I3234" s="1">
        <v>97</v>
      </c>
      <c r="J3234" s="1">
        <v>38</v>
      </c>
      <c r="K3234" s="1">
        <v>83</v>
      </c>
      <c r="L3234" s="1">
        <v>585</v>
      </c>
      <c r="M3234" s="1" t="s">
        <v>8860</v>
      </c>
      <c r="N3234" s="1" t="s">
        <v>8861</v>
      </c>
    </row>
    <row r="3235" spans="1:14" ht="12.5" x14ac:dyDescent="0.25">
      <c r="A3235" s="1" t="s">
        <v>8862</v>
      </c>
      <c r="B3235" s="1" t="s">
        <v>21</v>
      </c>
      <c r="C3235" s="1" t="s">
        <v>76</v>
      </c>
      <c r="D3235" s="2">
        <v>40970</v>
      </c>
      <c r="E3235" s="3">
        <v>41100</v>
      </c>
      <c r="F3235" s="1">
        <v>102</v>
      </c>
      <c r="G3235" s="1" t="s">
        <v>691</v>
      </c>
      <c r="H3235" s="1" t="s">
        <v>17</v>
      </c>
      <c r="I3235" s="1">
        <v>51</v>
      </c>
      <c r="J3235" s="1">
        <v>81</v>
      </c>
      <c r="K3235" s="1">
        <v>41</v>
      </c>
      <c r="L3235" s="1">
        <v>4281</v>
      </c>
      <c r="M3235" s="1" t="s">
        <v>6389</v>
      </c>
      <c r="N3235" s="1" t="s">
        <v>6389</v>
      </c>
    </row>
    <row r="3236" spans="1:14" ht="12.5" x14ac:dyDescent="0.25">
      <c r="A3236" s="1" t="s">
        <v>8863</v>
      </c>
      <c r="B3236" s="1" t="s">
        <v>21</v>
      </c>
      <c r="C3236" s="1" t="s">
        <v>192</v>
      </c>
      <c r="D3236" s="2">
        <v>43630</v>
      </c>
      <c r="E3236" s="3">
        <v>43718</v>
      </c>
      <c r="F3236" s="1">
        <v>110</v>
      </c>
      <c r="G3236" s="1" t="s">
        <v>6319</v>
      </c>
      <c r="H3236" s="1" t="s">
        <v>17</v>
      </c>
      <c r="I3236" s="1">
        <v>32</v>
      </c>
      <c r="J3236" s="1">
        <v>38</v>
      </c>
      <c r="K3236" s="1">
        <v>75</v>
      </c>
      <c r="L3236" s="1">
        <v>48</v>
      </c>
      <c r="M3236" s="1" t="s">
        <v>8864</v>
      </c>
      <c r="N3236" s="1" t="s">
        <v>8865</v>
      </c>
    </row>
    <row r="3237" spans="1:14" ht="12.5" x14ac:dyDescent="0.25">
      <c r="A3237" s="1" t="s">
        <v>8866</v>
      </c>
      <c r="B3237" s="1" t="s">
        <v>41</v>
      </c>
      <c r="C3237" s="1" t="s">
        <v>192</v>
      </c>
      <c r="D3237" s="2">
        <v>34460</v>
      </c>
      <c r="E3237" s="3">
        <v>34605</v>
      </c>
      <c r="F3237" s="1">
        <v>122</v>
      </c>
      <c r="G3237" s="1" t="s">
        <v>43</v>
      </c>
      <c r="H3237" s="1" t="s">
        <v>17</v>
      </c>
      <c r="I3237" s="1">
        <v>54</v>
      </c>
      <c r="J3237" s="1">
        <v>13</v>
      </c>
      <c r="K3237" s="1">
        <v>41</v>
      </c>
      <c r="L3237" s="1">
        <v>3224</v>
      </c>
      <c r="M3237" s="1" t="s">
        <v>8867</v>
      </c>
      <c r="N3237" s="1" t="s">
        <v>8867</v>
      </c>
    </row>
    <row r="3238" spans="1:14" ht="12.5" x14ac:dyDescent="0.25">
      <c r="A3238" s="1" t="s">
        <v>8868</v>
      </c>
      <c r="B3238" s="1" t="s">
        <v>21</v>
      </c>
      <c r="C3238" s="1" t="s">
        <v>910</v>
      </c>
      <c r="D3238" s="6">
        <v>36462</v>
      </c>
      <c r="E3238" s="7">
        <v>36648</v>
      </c>
      <c r="F3238" s="1">
        <v>112</v>
      </c>
      <c r="G3238" s="1" t="s">
        <v>3140</v>
      </c>
      <c r="H3238" s="1" t="s">
        <v>24</v>
      </c>
      <c r="I3238" s="1">
        <v>93</v>
      </c>
      <c r="J3238" s="1">
        <v>133</v>
      </c>
      <c r="K3238" s="1">
        <v>87</v>
      </c>
      <c r="L3238" s="1">
        <v>262430</v>
      </c>
      <c r="M3238" s="1" t="s">
        <v>3958</v>
      </c>
      <c r="N3238" s="1" t="s">
        <v>3906</v>
      </c>
    </row>
    <row r="3239" spans="1:14" ht="12.5" x14ac:dyDescent="0.25">
      <c r="A3239" s="1" t="s">
        <v>8869</v>
      </c>
      <c r="B3239" s="1" t="s">
        <v>21</v>
      </c>
      <c r="C3239" s="1" t="s">
        <v>192</v>
      </c>
      <c r="D3239" s="6">
        <v>38275</v>
      </c>
      <c r="E3239" s="3">
        <v>38433</v>
      </c>
      <c r="F3239" s="1">
        <v>103</v>
      </c>
      <c r="G3239" s="1" t="s">
        <v>23</v>
      </c>
      <c r="H3239" s="1" t="s">
        <v>24</v>
      </c>
      <c r="I3239" s="1">
        <v>76</v>
      </c>
      <c r="J3239" s="1">
        <v>123</v>
      </c>
      <c r="K3239" s="1">
        <v>74</v>
      </c>
      <c r="L3239" s="1">
        <v>7549</v>
      </c>
      <c r="M3239" s="1" t="s">
        <v>3674</v>
      </c>
      <c r="N3239" s="1" t="s">
        <v>201</v>
      </c>
    </row>
    <row r="3240" spans="1:14" ht="12.5" x14ac:dyDescent="0.25">
      <c r="A3240" s="1" t="s">
        <v>8870</v>
      </c>
      <c r="B3240" s="1" t="s">
        <v>14</v>
      </c>
      <c r="C3240" s="1" t="s">
        <v>192</v>
      </c>
      <c r="D3240" s="6">
        <v>29208</v>
      </c>
      <c r="E3240" s="4">
        <v>36984</v>
      </c>
      <c r="F3240" s="1">
        <v>130</v>
      </c>
      <c r="G3240" s="1" t="s">
        <v>1126</v>
      </c>
      <c r="H3240" s="1" t="s">
        <v>24</v>
      </c>
      <c r="I3240" s="1">
        <v>94</v>
      </c>
      <c r="J3240" s="1">
        <v>52</v>
      </c>
      <c r="K3240" s="1">
        <v>92</v>
      </c>
      <c r="L3240" s="1">
        <v>25041</v>
      </c>
      <c r="M3240" s="1" t="s">
        <v>8871</v>
      </c>
      <c r="N3240" s="1" t="s">
        <v>8872</v>
      </c>
    </row>
    <row r="3241" spans="1:14" ht="12.5" x14ac:dyDescent="0.25">
      <c r="A3241" s="1" t="s">
        <v>8873</v>
      </c>
      <c r="B3241" s="1" t="s">
        <v>21</v>
      </c>
      <c r="C3241" s="1" t="s">
        <v>76</v>
      </c>
      <c r="D3241" s="2">
        <v>43201</v>
      </c>
      <c r="E3241" s="4">
        <v>43284</v>
      </c>
      <c r="F3241" s="1">
        <v>110</v>
      </c>
      <c r="G3241" s="1" t="s">
        <v>7662</v>
      </c>
      <c r="H3241" s="1" t="s">
        <v>24</v>
      </c>
      <c r="I3241" s="1">
        <v>82</v>
      </c>
      <c r="J3241" s="1">
        <v>125</v>
      </c>
      <c r="K3241" s="1">
        <v>55</v>
      </c>
      <c r="L3241" s="1">
        <v>1358</v>
      </c>
      <c r="M3241" s="1" t="s">
        <v>8874</v>
      </c>
      <c r="N3241" s="1" t="s">
        <v>8875</v>
      </c>
    </row>
    <row r="3242" spans="1:14" ht="12.5" x14ac:dyDescent="0.25">
      <c r="A3242" s="1" t="s">
        <v>8876</v>
      </c>
      <c r="B3242" s="1" t="s">
        <v>21</v>
      </c>
      <c r="C3242" s="1" t="s">
        <v>76</v>
      </c>
      <c r="D3242" s="2">
        <v>41068</v>
      </c>
      <c r="E3242" s="4">
        <v>41128</v>
      </c>
      <c r="F3242" s="1">
        <v>102</v>
      </c>
      <c r="G3242" s="1" t="s">
        <v>77</v>
      </c>
      <c r="H3242" s="1" t="s">
        <v>17</v>
      </c>
      <c r="I3242" s="1">
        <v>27</v>
      </c>
      <c r="J3242" s="1">
        <v>93</v>
      </c>
      <c r="K3242" s="1">
        <v>29</v>
      </c>
      <c r="L3242" s="1">
        <v>9271</v>
      </c>
      <c r="M3242" s="1" t="s">
        <v>8877</v>
      </c>
      <c r="N3242" s="1" t="s">
        <v>8878</v>
      </c>
    </row>
    <row r="3243" spans="1:14" ht="12.5" x14ac:dyDescent="0.25">
      <c r="A3243" s="1" t="s">
        <v>8879</v>
      </c>
      <c r="B3243" s="1" t="s">
        <v>30</v>
      </c>
      <c r="C3243" s="1" t="s">
        <v>1740</v>
      </c>
      <c r="D3243" s="2">
        <v>19241</v>
      </c>
      <c r="E3243" s="4">
        <v>38601</v>
      </c>
      <c r="F3243" s="1">
        <v>74</v>
      </c>
      <c r="G3243" s="1" t="s">
        <v>8880</v>
      </c>
      <c r="H3243" s="1" t="s">
        <v>17</v>
      </c>
      <c r="I3243" s="1">
        <v>29</v>
      </c>
      <c r="J3243" s="1">
        <v>7</v>
      </c>
      <c r="K3243" s="1">
        <v>17</v>
      </c>
      <c r="L3243" s="1">
        <v>215</v>
      </c>
      <c r="M3243" s="1" t="s">
        <v>8881</v>
      </c>
      <c r="N3243" s="1" t="s">
        <v>8882</v>
      </c>
    </row>
    <row r="3244" spans="1:14" ht="12.5" x14ac:dyDescent="0.25">
      <c r="A3244" s="1" t="s">
        <v>8883</v>
      </c>
      <c r="B3244" s="1" t="s">
        <v>14</v>
      </c>
      <c r="C3244" s="1" t="s">
        <v>76</v>
      </c>
      <c r="D3244" s="2">
        <v>42706</v>
      </c>
      <c r="E3244" s="3">
        <v>42836</v>
      </c>
      <c r="F3244" s="1">
        <v>120</v>
      </c>
      <c r="G3244" s="1" t="s">
        <v>8884</v>
      </c>
      <c r="H3244" s="1" t="s">
        <v>17</v>
      </c>
      <c r="I3244" s="1">
        <v>33</v>
      </c>
      <c r="J3244" s="1">
        <v>6</v>
      </c>
      <c r="K3244" s="1">
        <v>68</v>
      </c>
      <c r="L3244" s="1">
        <v>713</v>
      </c>
      <c r="M3244" s="1" t="s">
        <v>8885</v>
      </c>
      <c r="N3244" s="1" t="s">
        <v>8885</v>
      </c>
    </row>
    <row r="3245" spans="1:14" ht="12.5" x14ac:dyDescent="0.25">
      <c r="A3245" s="1" t="s">
        <v>8886</v>
      </c>
      <c r="B3245" s="1" t="s">
        <v>41</v>
      </c>
      <c r="C3245" s="1" t="s">
        <v>22</v>
      </c>
      <c r="D3245" s="2">
        <v>41908</v>
      </c>
      <c r="E3245" s="4">
        <v>42065</v>
      </c>
      <c r="F3245" s="1">
        <v>93</v>
      </c>
      <c r="G3245" s="1" t="s">
        <v>4245</v>
      </c>
      <c r="H3245" s="1" t="s">
        <v>17</v>
      </c>
      <c r="I3245" s="1">
        <v>40</v>
      </c>
      <c r="J3245" s="1">
        <v>20</v>
      </c>
      <c r="K3245" s="1">
        <v>62</v>
      </c>
      <c r="L3245" s="1">
        <v>435</v>
      </c>
      <c r="M3245" s="1" t="s">
        <v>8887</v>
      </c>
      <c r="N3245" s="1" t="s">
        <v>8888</v>
      </c>
    </row>
    <row r="3246" spans="1:14" ht="12.5" x14ac:dyDescent="0.25">
      <c r="A3246" s="1" t="s">
        <v>8889</v>
      </c>
      <c r="B3246" s="1" t="s">
        <v>41</v>
      </c>
      <c r="C3246" s="1" t="s">
        <v>570</v>
      </c>
      <c r="D3246" s="2">
        <v>38969</v>
      </c>
      <c r="E3246" s="7">
        <v>39575</v>
      </c>
      <c r="F3246" s="1">
        <v>91</v>
      </c>
      <c r="G3246" s="1" t="s">
        <v>466</v>
      </c>
      <c r="H3246" s="1" t="s">
        <v>17</v>
      </c>
      <c r="I3246" s="1">
        <v>42</v>
      </c>
      <c r="J3246" s="1">
        <v>64</v>
      </c>
      <c r="K3246" s="1">
        <v>81</v>
      </c>
      <c r="L3246" s="1">
        <v>20326</v>
      </c>
      <c r="M3246" s="1" t="s">
        <v>8890</v>
      </c>
      <c r="N3246" s="1" t="s">
        <v>8891</v>
      </c>
    </row>
    <row r="3247" spans="1:14" ht="12.5" x14ac:dyDescent="0.25">
      <c r="A3247" s="1" t="s">
        <v>8892</v>
      </c>
      <c r="B3247" s="1" t="s">
        <v>30</v>
      </c>
      <c r="C3247" s="1" t="s">
        <v>1061</v>
      </c>
      <c r="D3247" s="2">
        <v>21916</v>
      </c>
      <c r="E3247" s="3">
        <v>38272</v>
      </c>
      <c r="F3247" s="1">
        <v>72</v>
      </c>
      <c r="G3247" s="1" t="s">
        <v>72</v>
      </c>
      <c r="H3247" s="1" t="s">
        <v>27</v>
      </c>
      <c r="I3247" s="1">
        <v>70</v>
      </c>
      <c r="J3247" s="1">
        <v>10</v>
      </c>
      <c r="K3247" s="1">
        <v>68</v>
      </c>
      <c r="L3247" s="1">
        <v>4726</v>
      </c>
      <c r="M3247" s="1" t="s">
        <v>2049</v>
      </c>
      <c r="N3247" s="1" t="s">
        <v>2049</v>
      </c>
    </row>
    <row r="3248" spans="1:14" ht="12.5" x14ac:dyDescent="0.25">
      <c r="A3248" s="1" t="s">
        <v>8893</v>
      </c>
      <c r="B3248" s="1" t="s">
        <v>14</v>
      </c>
      <c r="C3248" s="1" t="s">
        <v>76</v>
      </c>
      <c r="D3248" s="2">
        <v>41761</v>
      </c>
      <c r="E3248" s="3">
        <v>41877</v>
      </c>
      <c r="F3248" s="1">
        <v>102</v>
      </c>
      <c r="G3248" s="1" t="s">
        <v>3499</v>
      </c>
      <c r="H3248" s="1" t="s">
        <v>24</v>
      </c>
      <c r="I3248" s="1">
        <v>84</v>
      </c>
      <c r="J3248" s="1">
        <v>150</v>
      </c>
      <c r="K3248" s="1">
        <v>82</v>
      </c>
      <c r="L3248" s="1">
        <v>25068</v>
      </c>
      <c r="M3248" s="1" t="s">
        <v>6125</v>
      </c>
      <c r="N3248" s="1" t="s">
        <v>8894</v>
      </c>
    </row>
    <row r="3249" spans="1:14" ht="12.5" x14ac:dyDescent="0.25">
      <c r="A3249" s="1" t="s">
        <v>8895</v>
      </c>
      <c r="B3249" s="1" t="s">
        <v>21</v>
      </c>
      <c r="C3249" s="1" t="s">
        <v>76</v>
      </c>
      <c r="D3249" s="2">
        <v>24938</v>
      </c>
      <c r="E3249" s="3">
        <v>37278</v>
      </c>
      <c r="F3249" s="1">
        <v>105</v>
      </c>
      <c r="G3249" s="1" t="s">
        <v>8896</v>
      </c>
      <c r="H3249" s="1" t="s">
        <v>24</v>
      </c>
      <c r="I3249" s="1">
        <v>96</v>
      </c>
      <c r="J3249" s="1">
        <v>54</v>
      </c>
      <c r="K3249" s="1">
        <v>86</v>
      </c>
      <c r="L3249" s="1">
        <v>4123</v>
      </c>
      <c r="M3249" s="1" t="s">
        <v>8897</v>
      </c>
      <c r="N3249" s="1" t="s">
        <v>8898</v>
      </c>
    </row>
    <row r="3250" spans="1:14" ht="12.5" x14ac:dyDescent="0.25">
      <c r="A3250" s="1" t="s">
        <v>8899</v>
      </c>
      <c r="B3250" s="1" t="s">
        <v>188</v>
      </c>
      <c r="C3250" s="1" t="s">
        <v>678</v>
      </c>
      <c r="D3250" s="2">
        <v>35843</v>
      </c>
      <c r="E3250" s="4">
        <v>38384</v>
      </c>
      <c r="F3250" s="1">
        <v>92</v>
      </c>
      <c r="G3250" s="1" t="s">
        <v>390</v>
      </c>
      <c r="H3250" s="1" t="s">
        <v>17</v>
      </c>
      <c r="I3250" s="1">
        <v>17</v>
      </c>
      <c r="J3250" s="1">
        <v>6</v>
      </c>
      <c r="K3250" s="1">
        <v>73</v>
      </c>
      <c r="L3250" s="1">
        <v>71869</v>
      </c>
      <c r="M3250" s="1" t="s">
        <v>8900</v>
      </c>
      <c r="N3250" s="1" t="s">
        <v>8901</v>
      </c>
    </row>
    <row r="3251" spans="1:14" ht="12.5" x14ac:dyDescent="0.25">
      <c r="A3251" s="1" t="s">
        <v>8902</v>
      </c>
      <c r="B3251" s="1" t="s">
        <v>21</v>
      </c>
      <c r="C3251" s="1" t="s">
        <v>821</v>
      </c>
      <c r="D3251" s="2">
        <v>40760</v>
      </c>
      <c r="E3251" s="3">
        <v>40862</v>
      </c>
      <c r="F3251" s="1">
        <v>105</v>
      </c>
      <c r="G3251" s="1" t="s">
        <v>5225</v>
      </c>
      <c r="H3251" s="1" t="s">
        <v>24</v>
      </c>
      <c r="I3251" s="1">
        <v>73</v>
      </c>
      <c r="J3251" s="1">
        <v>92</v>
      </c>
      <c r="K3251" s="1">
        <v>63</v>
      </c>
      <c r="L3251" s="1">
        <v>6273</v>
      </c>
      <c r="M3251" s="1" t="s">
        <v>8903</v>
      </c>
      <c r="N3251" s="1" t="s">
        <v>8903</v>
      </c>
    </row>
    <row r="3252" spans="1:14" ht="12.5" x14ac:dyDescent="0.25">
      <c r="A3252" s="1" t="s">
        <v>8904</v>
      </c>
      <c r="B3252" s="1" t="s">
        <v>30</v>
      </c>
      <c r="C3252" s="1" t="s">
        <v>1808</v>
      </c>
      <c r="D3252" s="2">
        <v>22090</v>
      </c>
      <c r="E3252" s="3">
        <v>38426</v>
      </c>
      <c r="F3252" s="1">
        <v>126</v>
      </c>
      <c r="G3252" s="1" t="s">
        <v>86</v>
      </c>
      <c r="H3252" s="1" t="s">
        <v>27</v>
      </c>
      <c r="I3252" s="1">
        <v>82</v>
      </c>
      <c r="J3252" s="1">
        <v>11</v>
      </c>
      <c r="K3252" s="1">
        <v>77</v>
      </c>
      <c r="L3252" s="1">
        <v>1793</v>
      </c>
      <c r="M3252" s="1" t="s">
        <v>1484</v>
      </c>
      <c r="N3252" s="1" t="s">
        <v>8905</v>
      </c>
    </row>
    <row r="3253" spans="1:14" ht="12.5" x14ac:dyDescent="0.25">
      <c r="A3253" s="1" t="s">
        <v>8906</v>
      </c>
      <c r="B3253" s="1" t="s">
        <v>21</v>
      </c>
      <c r="C3253" s="1" t="s">
        <v>143</v>
      </c>
      <c r="D3253" s="2">
        <v>36103</v>
      </c>
      <c r="E3253" s="3">
        <v>36270</v>
      </c>
      <c r="F3253" s="1">
        <v>96</v>
      </c>
      <c r="G3253" s="1" t="s">
        <v>1531</v>
      </c>
      <c r="H3253" s="1" t="s">
        <v>17</v>
      </c>
      <c r="I3253" s="1">
        <v>13</v>
      </c>
      <c r="J3253" s="1">
        <v>16</v>
      </c>
      <c r="K3253" s="1">
        <v>88</v>
      </c>
      <c r="L3253" s="1">
        <v>34253</v>
      </c>
      <c r="M3253" s="1" t="s">
        <v>8907</v>
      </c>
      <c r="N3253" s="1" t="s">
        <v>8907</v>
      </c>
    </row>
    <row r="3254" spans="1:14" ht="12.5" x14ac:dyDescent="0.25">
      <c r="A3254" s="1" t="s">
        <v>3011</v>
      </c>
      <c r="B3254" s="1" t="s">
        <v>30</v>
      </c>
      <c r="C3254" s="1" t="s">
        <v>192</v>
      </c>
      <c r="D3254" s="2">
        <v>41138</v>
      </c>
      <c r="E3254" s="3">
        <v>41253</v>
      </c>
      <c r="F3254" s="1">
        <v>145</v>
      </c>
      <c r="G3254" s="1" t="s">
        <v>196</v>
      </c>
      <c r="H3254" s="1" t="s">
        <v>17</v>
      </c>
      <c r="I3254" s="1">
        <v>56</v>
      </c>
      <c r="J3254" s="1">
        <v>45</v>
      </c>
      <c r="K3254" s="1">
        <v>45</v>
      </c>
      <c r="L3254" s="1">
        <v>740</v>
      </c>
      <c r="M3254" s="1" t="s">
        <v>8908</v>
      </c>
    </row>
    <row r="3255" spans="1:14" ht="12.5" x14ac:dyDescent="0.25">
      <c r="A3255" s="1" t="s">
        <v>8909</v>
      </c>
      <c r="B3255" s="1" t="s">
        <v>30</v>
      </c>
      <c r="C3255" s="1" t="s">
        <v>76</v>
      </c>
      <c r="D3255" s="2">
        <v>42013</v>
      </c>
      <c r="E3255" s="5">
        <v>42136</v>
      </c>
      <c r="F3255" s="1">
        <v>170</v>
      </c>
      <c r="G3255" s="1" t="s">
        <v>899</v>
      </c>
      <c r="H3255" s="1" t="s">
        <v>27</v>
      </c>
      <c r="I3255" s="1">
        <v>72</v>
      </c>
      <c r="J3255" s="1">
        <v>43</v>
      </c>
      <c r="K3255" s="1">
        <v>41</v>
      </c>
      <c r="L3255" s="1">
        <v>368</v>
      </c>
      <c r="M3255" s="1" t="s">
        <v>8910</v>
      </c>
      <c r="N3255" s="1" t="s">
        <v>8910</v>
      </c>
    </row>
    <row r="3256" spans="1:14" ht="12.5" x14ac:dyDescent="0.25">
      <c r="A3256" s="1" t="s">
        <v>8911</v>
      </c>
      <c r="B3256" s="1" t="s">
        <v>21</v>
      </c>
      <c r="C3256" s="1" t="s">
        <v>720</v>
      </c>
      <c r="D3256" s="6">
        <v>37540</v>
      </c>
      <c r="E3256" s="3">
        <v>37691</v>
      </c>
      <c r="F3256" s="1">
        <v>105</v>
      </c>
      <c r="G3256" s="1" t="s">
        <v>3088</v>
      </c>
      <c r="H3256" s="1" t="s">
        <v>27</v>
      </c>
      <c r="I3256" s="1">
        <v>64</v>
      </c>
      <c r="J3256" s="1">
        <v>69</v>
      </c>
      <c r="K3256" s="1">
        <v>45</v>
      </c>
      <c r="L3256" s="1">
        <v>7910</v>
      </c>
      <c r="M3256" s="1" t="s">
        <v>3195</v>
      </c>
      <c r="N3256" s="1" t="s">
        <v>8912</v>
      </c>
    </row>
    <row r="3257" spans="1:14" ht="12.5" x14ac:dyDescent="0.25">
      <c r="A3257" s="1" t="s">
        <v>8913</v>
      </c>
      <c r="B3257" s="1" t="s">
        <v>41</v>
      </c>
      <c r="C3257" s="1" t="s">
        <v>31</v>
      </c>
      <c r="D3257" s="2">
        <v>42601</v>
      </c>
      <c r="E3257" s="3">
        <v>42717</v>
      </c>
      <c r="F3257" s="1">
        <v>124</v>
      </c>
      <c r="G3257" s="1" t="s">
        <v>72</v>
      </c>
      <c r="H3257" s="1" t="s">
        <v>17</v>
      </c>
      <c r="I3257" s="1">
        <v>25</v>
      </c>
      <c r="J3257" s="1">
        <v>187</v>
      </c>
      <c r="K3257" s="1">
        <v>53</v>
      </c>
      <c r="L3257" s="1">
        <v>18957</v>
      </c>
      <c r="M3257" s="1" t="s">
        <v>4415</v>
      </c>
      <c r="N3257" s="1" t="s">
        <v>8914</v>
      </c>
    </row>
    <row r="3258" spans="1:14" ht="12.5" x14ac:dyDescent="0.25">
      <c r="A3258" s="1" t="s">
        <v>8915</v>
      </c>
      <c r="B3258" s="1" t="s">
        <v>21</v>
      </c>
      <c r="C3258" s="1" t="s">
        <v>76</v>
      </c>
      <c r="D3258" s="2">
        <v>43441</v>
      </c>
      <c r="E3258" s="3">
        <v>43515</v>
      </c>
      <c r="F3258" s="1">
        <v>103</v>
      </c>
      <c r="G3258" s="1" t="s">
        <v>8916</v>
      </c>
      <c r="H3258" s="1" t="s">
        <v>24</v>
      </c>
      <c r="I3258" s="1">
        <v>82</v>
      </c>
      <c r="J3258" s="1">
        <v>207</v>
      </c>
      <c r="K3258" s="1">
        <v>68</v>
      </c>
      <c r="L3258" s="1">
        <v>1160</v>
      </c>
      <c r="M3258" s="1" t="s">
        <v>8917</v>
      </c>
      <c r="N3258" s="1" t="s">
        <v>8917</v>
      </c>
    </row>
    <row r="3259" spans="1:14" ht="12.5" x14ac:dyDescent="0.25">
      <c r="A3259" s="1" t="s">
        <v>8918</v>
      </c>
      <c r="B3259" s="1" t="s">
        <v>41</v>
      </c>
      <c r="C3259" s="1" t="s">
        <v>22</v>
      </c>
      <c r="D3259" s="2">
        <v>38814</v>
      </c>
      <c r="E3259" s="3">
        <v>38923</v>
      </c>
      <c r="F3259" s="1">
        <v>85</v>
      </c>
      <c r="G3259" s="1" t="s">
        <v>4786</v>
      </c>
      <c r="H3259" s="1" t="s">
        <v>17</v>
      </c>
      <c r="I3259" s="1">
        <v>11</v>
      </c>
      <c r="J3259" s="1">
        <v>70</v>
      </c>
      <c r="K3259" s="1">
        <v>64</v>
      </c>
      <c r="L3259" s="1">
        <v>421903</v>
      </c>
      <c r="M3259" s="1" t="s">
        <v>8919</v>
      </c>
      <c r="N3259" s="1" t="s">
        <v>8920</v>
      </c>
    </row>
    <row r="3260" spans="1:14" ht="12.5" x14ac:dyDescent="0.25">
      <c r="A3260" s="1" t="s">
        <v>8921</v>
      </c>
      <c r="B3260" s="1" t="s">
        <v>41</v>
      </c>
      <c r="C3260" s="1" t="s">
        <v>192</v>
      </c>
      <c r="D3260" s="2">
        <v>37834</v>
      </c>
      <c r="E3260" s="3">
        <v>37894</v>
      </c>
      <c r="F3260" s="1">
        <v>112</v>
      </c>
      <c r="G3260" s="1" t="s">
        <v>670</v>
      </c>
      <c r="H3260" s="1" t="s">
        <v>24</v>
      </c>
      <c r="I3260" s="1">
        <v>85</v>
      </c>
      <c r="J3260" s="1">
        <v>152</v>
      </c>
      <c r="K3260" s="1">
        <v>73</v>
      </c>
      <c r="L3260" s="1">
        <v>469720</v>
      </c>
      <c r="M3260" s="1" t="s">
        <v>7411</v>
      </c>
      <c r="N3260" s="1" t="s">
        <v>8922</v>
      </c>
    </row>
    <row r="3261" spans="1:14" ht="12.5" x14ac:dyDescent="0.25">
      <c r="A3261" s="1" t="s">
        <v>8923</v>
      </c>
      <c r="B3261" s="1" t="s">
        <v>41</v>
      </c>
      <c r="C3261" s="1" t="s">
        <v>449</v>
      </c>
      <c r="D3261" s="2">
        <v>40816</v>
      </c>
      <c r="E3261" s="4">
        <v>41002</v>
      </c>
      <c r="F3261" s="1">
        <v>85</v>
      </c>
      <c r="G3261" s="1" t="s">
        <v>8924</v>
      </c>
      <c r="H3261" s="1" t="s">
        <v>27</v>
      </c>
      <c r="I3261" s="1">
        <v>93</v>
      </c>
      <c r="J3261" s="1">
        <v>28</v>
      </c>
      <c r="K3261" s="1">
        <v>82</v>
      </c>
      <c r="L3261" s="1">
        <v>355</v>
      </c>
      <c r="M3261" s="1" t="s">
        <v>8925</v>
      </c>
      <c r="N3261" s="1" t="s">
        <v>8925</v>
      </c>
    </row>
    <row r="3262" spans="1:14" ht="12.5" x14ac:dyDescent="0.25">
      <c r="A3262" s="1" t="s">
        <v>8926</v>
      </c>
      <c r="B3262" s="1" t="s">
        <v>30</v>
      </c>
      <c r="C3262" s="1" t="s">
        <v>164</v>
      </c>
      <c r="D3262" s="2">
        <v>41397</v>
      </c>
      <c r="E3262" s="3">
        <v>41743</v>
      </c>
      <c r="F3262" s="1">
        <v>90</v>
      </c>
      <c r="G3262" s="1" t="s">
        <v>436</v>
      </c>
      <c r="H3262" s="1" t="s">
        <v>17</v>
      </c>
      <c r="I3262" s="1">
        <v>33</v>
      </c>
      <c r="J3262" s="1">
        <v>15</v>
      </c>
      <c r="K3262" s="1">
        <v>14</v>
      </c>
      <c r="L3262" s="1">
        <v>192</v>
      </c>
      <c r="M3262" s="1" t="s">
        <v>8927</v>
      </c>
      <c r="N3262" s="1" t="s">
        <v>8928</v>
      </c>
    </row>
    <row r="3263" spans="1:14" ht="12.5" x14ac:dyDescent="0.25">
      <c r="A3263" s="1" t="s">
        <v>8929</v>
      </c>
      <c r="B3263" s="1" t="s">
        <v>21</v>
      </c>
      <c r="C3263" s="1" t="s">
        <v>128</v>
      </c>
      <c r="D3263" s="2">
        <v>40409</v>
      </c>
      <c r="E3263" s="3">
        <v>40722</v>
      </c>
      <c r="F3263" s="1">
        <v>122</v>
      </c>
      <c r="G3263" s="1" t="s">
        <v>4568</v>
      </c>
      <c r="H3263" s="1" t="s">
        <v>27</v>
      </c>
      <c r="I3263" s="1">
        <v>85</v>
      </c>
      <c r="J3263" s="1">
        <v>13</v>
      </c>
      <c r="K3263" s="1">
        <v>77</v>
      </c>
      <c r="L3263" s="1">
        <v>2138</v>
      </c>
      <c r="M3263" s="1" t="s">
        <v>8930</v>
      </c>
      <c r="N3263" s="1" t="s">
        <v>8931</v>
      </c>
    </row>
    <row r="3264" spans="1:14" ht="12.5" x14ac:dyDescent="0.25">
      <c r="A3264" s="1" t="s">
        <v>8932</v>
      </c>
      <c r="B3264" s="1" t="s">
        <v>21</v>
      </c>
      <c r="C3264" s="1" t="s">
        <v>649</v>
      </c>
      <c r="D3264" s="2">
        <v>40914</v>
      </c>
      <c r="E3264" s="3">
        <v>40967</v>
      </c>
      <c r="F3264" s="1">
        <v>98</v>
      </c>
      <c r="G3264" s="1" t="s">
        <v>625</v>
      </c>
      <c r="H3264" s="1" t="s">
        <v>17</v>
      </c>
      <c r="I3264" s="1">
        <v>4</v>
      </c>
      <c r="J3264" s="1">
        <v>24</v>
      </c>
      <c r="K3264" s="1">
        <v>15</v>
      </c>
      <c r="L3264" s="1">
        <v>1602</v>
      </c>
      <c r="M3264" s="1" t="s">
        <v>5654</v>
      </c>
      <c r="N3264" s="1" t="s">
        <v>8933</v>
      </c>
    </row>
    <row r="3265" spans="1:14" ht="12.5" x14ac:dyDescent="0.25">
      <c r="A3265" s="1" t="s">
        <v>8934</v>
      </c>
      <c r="B3265" s="1" t="s">
        <v>30</v>
      </c>
      <c r="C3265" s="1" t="s">
        <v>76</v>
      </c>
      <c r="D3265" s="2">
        <v>41761</v>
      </c>
      <c r="E3265" s="3">
        <v>41925</v>
      </c>
      <c r="F3265" s="1">
        <v>116</v>
      </c>
      <c r="G3265" s="1" t="s">
        <v>8935</v>
      </c>
      <c r="H3265" s="1" t="s">
        <v>27</v>
      </c>
      <c r="I3265" s="1">
        <v>62</v>
      </c>
      <c r="J3265" s="1">
        <v>21</v>
      </c>
      <c r="K3265" s="1">
        <v>66</v>
      </c>
      <c r="L3265" s="1">
        <v>321</v>
      </c>
      <c r="M3265" s="1" t="s">
        <v>8936</v>
      </c>
      <c r="N3265" s="1" t="s">
        <v>8936</v>
      </c>
    </row>
    <row r="3266" spans="1:14" ht="12.5" x14ac:dyDescent="0.25">
      <c r="A3266" s="1" t="s">
        <v>8937</v>
      </c>
      <c r="B3266" s="1" t="s">
        <v>30</v>
      </c>
      <c r="C3266" s="1" t="s">
        <v>649</v>
      </c>
      <c r="D3266" s="2">
        <v>43504</v>
      </c>
      <c r="E3266" s="4">
        <v>43504</v>
      </c>
      <c r="F3266" s="1">
        <v>90</v>
      </c>
      <c r="G3266" s="1" t="s">
        <v>3738</v>
      </c>
      <c r="H3266" s="1" t="s">
        <v>17</v>
      </c>
      <c r="I3266" s="1">
        <v>20</v>
      </c>
      <c r="J3266" s="1">
        <v>5</v>
      </c>
      <c r="K3266" s="1">
        <v>5</v>
      </c>
      <c r="L3266" s="1">
        <v>48</v>
      </c>
      <c r="M3266" s="1" t="s">
        <v>8938</v>
      </c>
      <c r="N3266" s="1" t="s">
        <v>8939</v>
      </c>
    </row>
    <row r="3267" spans="1:14" ht="12.5" x14ac:dyDescent="0.25">
      <c r="A3267" s="1" t="s">
        <v>8940</v>
      </c>
      <c r="B3267" s="1" t="s">
        <v>188</v>
      </c>
      <c r="C3267" s="1" t="s">
        <v>903</v>
      </c>
      <c r="D3267" s="2">
        <v>25714</v>
      </c>
      <c r="E3267" s="4">
        <v>36774</v>
      </c>
      <c r="F3267" s="1">
        <v>108</v>
      </c>
      <c r="G3267" s="1" t="s">
        <v>16</v>
      </c>
      <c r="H3267" s="1" t="s">
        <v>17</v>
      </c>
      <c r="I3267" s="1">
        <v>38</v>
      </c>
      <c r="J3267" s="1">
        <v>32</v>
      </c>
      <c r="K3267" s="1">
        <v>38</v>
      </c>
      <c r="L3267" s="1">
        <v>23792</v>
      </c>
      <c r="M3267" s="1" t="s">
        <v>8941</v>
      </c>
      <c r="N3267" s="1" t="s">
        <v>8942</v>
      </c>
    </row>
    <row r="3268" spans="1:14" ht="12.5" x14ac:dyDescent="0.25">
      <c r="A3268" s="1" t="s">
        <v>8913</v>
      </c>
      <c r="B3268" s="1" t="s">
        <v>188</v>
      </c>
      <c r="C3268" s="1" t="s">
        <v>2258</v>
      </c>
      <c r="D3268" s="6">
        <v>21872</v>
      </c>
      <c r="E3268" s="3">
        <v>38608</v>
      </c>
      <c r="F3268" s="1">
        <v>222</v>
      </c>
      <c r="G3268" s="1" t="s">
        <v>160</v>
      </c>
      <c r="H3268" s="1" t="s">
        <v>24</v>
      </c>
      <c r="I3268" s="1">
        <v>86</v>
      </c>
      <c r="J3268" s="1">
        <v>49</v>
      </c>
      <c r="K3268" s="1">
        <v>89</v>
      </c>
      <c r="L3268" s="1">
        <v>106088</v>
      </c>
      <c r="M3268" s="1" t="s">
        <v>1384</v>
      </c>
      <c r="N3268" s="1" t="s">
        <v>8943</v>
      </c>
    </row>
    <row r="3269" spans="1:14" ht="12.5" x14ac:dyDescent="0.25">
      <c r="A3269" s="1" t="s">
        <v>8944</v>
      </c>
      <c r="B3269" s="1" t="s">
        <v>188</v>
      </c>
      <c r="C3269" s="1" t="s">
        <v>8945</v>
      </c>
      <c r="D3269" s="6">
        <v>27319</v>
      </c>
      <c r="E3269" s="3">
        <v>38216</v>
      </c>
      <c r="F3269" s="1">
        <v>85</v>
      </c>
      <c r="G3269" s="1" t="s">
        <v>911</v>
      </c>
      <c r="H3269" s="1" t="s">
        <v>27</v>
      </c>
      <c r="I3269" s="1">
        <v>86</v>
      </c>
      <c r="J3269" s="1">
        <v>7</v>
      </c>
      <c r="K3269" s="1">
        <v>55</v>
      </c>
      <c r="L3269" s="1">
        <v>33828</v>
      </c>
      <c r="M3269" s="1" t="s">
        <v>8946</v>
      </c>
      <c r="N3269" s="1" t="s">
        <v>8946</v>
      </c>
    </row>
    <row r="3270" spans="1:14" ht="12.5" x14ac:dyDescent="0.25">
      <c r="A3270" s="1" t="s">
        <v>8944</v>
      </c>
      <c r="B3270" s="1" t="s">
        <v>30</v>
      </c>
      <c r="C3270" s="1" t="s">
        <v>6720</v>
      </c>
      <c r="D3270" s="2">
        <v>43175</v>
      </c>
      <c r="E3270" s="3">
        <v>43175</v>
      </c>
      <c r="G3270" s="1" t="s">
        <v>5298</v>
      </c>
      <c r="H3270" s="1" t="s">
        <v>27</v>
      </c>
      <c r="I3270" s="1">
        <v>60</v>
      </c>
      <c r="J3270" s="1">
        <v>10</v>
      </c>
      <c r="K3270" s="1">
        <v>69</v>
      </c>
      <c r="L3270" s="1">
        <v>141</v>
      </c>
      <c r="M3270" s="1" t="s">
        <v>8947</v>
      </c>
      <c r="N3270" s="1" t="s">
        <v>8947</v>
      </c>
    </row>
    <row r="3271" spans="1:14" ht="12.5" x14ac:dyDescent="0.25">
      <c r="A3271" s="1" t="s">
        <v>8948</v>
      </c>
      <c r="B3271" s="1" t="s">
        <v>14</v>
      </c>
      <c r="C3271" s="1" t="s">
        <v>199</v>
      </c>
      <c r="D3271" s="2">
        <v>38219</v>
      </c>
      <c r="E3271" s="3">
        <v>38349</v>
      </c>
      <c r="F3271" s="1">
        <v>99</v>
      </c>
      <c r="G3271" s="1" t="s">
        <v>8949</v>
      </c>
      <c r="H3271" s="1" t="s">
        <v>17</v>
      </c>
      <c r="I3271" s="1">
        <v>33</v>
      </c>
      <c r="J3271" s="1">
        <v>43</v>
      </c>
      <c r="K3271" s="1">
        <v>51</v>
      </c>
      <c r="L3271" s="1">
        <v>1776</v>
      </c>
      <c r="M3271" s="1" t="s">
        <v>8946</v>
      </c>
      <c r="N3271" s="1" t="s">
        <v>8946</v>
      </c>
    </row>
    <row r="3272" spans="1:14" ht="12.5" x14ac:dyDescent="0.25">
      <c r="A3272" s="1" t="s">
        <v>8950</v>
      </c>
      <c r="B3272" s="1" t="s">
        <v>188</v>
      </c>
      <c r="C3272" s="1" t="s">
        <v>3244</v>
      </c>
      <c r="D3272" s="2">
        <v>31933</v>
      </c>
      <c r="E3272" s="3">
        <v>38734</v>
      </c>
      <c r="F3272" s="1">
        <v>89</v>
      </c>
      <c r="G3272" s="1" t="s">
        <v>1111</v>
      </c>
      <c r="H3272" s="1" t="s">
        <v>17</v>
      </c>
      <c r="I3272" s="1">
        <v>56</v>
      </c>
      <c r="J3272" s="1">
        <v>9</v>
      </c>
      <c r="K3272" s="1">
        <v>62</v>
      </c>
      <c r="L3272" s="1">
        <v>10288</v>
      </c>
      <c r="M3272" s="1" t="s">
        <v>8946</v>
      </c>
      <c r="N3272" s="1" t="s">
        <v>8946</v>
      </c>
    </row>
    <row r="3273" spans="1:14" ht="12.5" x14ac:dyDescent="0.25">
      <c r="A3273" s="1" t="s">
        <v>8951</v>
      </c>
      <c r="B3273" s="1" t="s">
        <v>41</v>
      </c>
      <c r="C3273" s="1" t="s">
        <v>57</v>
      </c>
      <c r="D3273" s="2">
        <v>33970</v>
      </c>
      <c r="E3273" s="4">
        <v>36900</v>
      </c>
      <c r="F3273" s="1">
        <v>98</v>
      </c>
      <c r="G3273" s="1" t="s">
        <v>86</v>
      </c>
      <c r="H3273" s="1" t="s">
        <v>27</v>
      </c>
      <c r="I3273" s="1">
        <v>71</v>
      </c>
      <c r="J3273" s="1">
        <v>34</v>
      </c>
      <c r="K3273" s="1">
        <v>85</v>
      </c>
      <c r="L3273" s="1">
        <v>143447</v>
      </c>
      <c r="M3273" s="1" t="s">
        <v>3169</v>
      </c>
      <c r="N3273" s="1" t="s">
        <v>8952</v>
      </c>
    </row>
    <row r="3274" spans="1:14" ht="12.5" x14ac:dyDescent="0.25">
      <c r="A3274" s="1" t="s">
        <v>8953</v>
      </c>
      <c r="B3274" s="1" t="s">
        <v>30</v>
      </c>
      <c r="C3274" s="1" t="s">
        <v>871</v>
      </c>
      <c r="D3274" s="2">
        <v>33604</v>
      </c>
      <c r="E3274" s="5">
        <v>38853</v>
      </c>
      <c r="F3274" s="1">
        <v>105</v>
      </c>
      <c r="G3274" s="1" t="s">
        <v>8954</v>
      </c>
      <c r="H3274" s="1" t="s">
        <v>27</v>
      </c>
      <c r="I3274" s="1">
        <v>64</v>
      </c>
      <c r="J3274" s="1">
        <v>11</v>
      </c>
      <c r="K3274" s="1">
        <v>75</v>
      </c>
      <c r="L3274" s="1">
        <v>4489</v>
      </c>
      <c r="M3274" s="1" t="s">
        <v>3458</v>
      </c>
      <c r="N3274" s="1" t="s">
        <v>3458</v>
      </c>
    </row>
    <row r="3275" spans="1:14" ht="12.5" x14ac:dyDescent="0.25">
      <c r="A3275" s="1" t="s">
        <v>3711</v>
      </c>
      <c r="B3275" s="1" t="s">
        <v>41</v>
      </c>
      <c r="C3275" s="1" t="s">
        <v>3132</v>
      </c>
      <c r="D3275" s="6">
        <v>39401</v>
      </c>
      <c r="E3275" s="3">
        <v>39126</v>
      </c>
      <c r="F3275" s="1">
        <v>114</v>
      </c>
      <c r="G3275" s="1" t="s">
        <v>72</v>
      </c>
      <c r="H3275" s="1" t="s">
        <v>24</v>
      </c>
      <c r="I3275" s="1">
        <v>71</v>
      </c>
      <c r="J3275" s="1">
        <v>197</v>
      </c>
      <c r="K3275" s="1">
        <v>50</v>
      </c>
      <c r="L3275" s="1">
        <v>339082</v>
      </c>
      <c r="M3275" s="1" t="s">
        <v>382</v>
      </c>
      <c r="N3275" s="1" t="s">
        <v>8955</v>
      </c>
    </row>
    <row r="3276" spans="1:14" ht="12.5" x14ac:dyDescent="0.25">
      <c r="A3276" s="1" t="s">
        <v>8956</v>
      </c>
      <c r="B3276" s="1" t="s">
        <v>30</v>
      </c>
      <c r="C3276" s="1" t="s">
        <v>164</v>
      </c>
      <c r="D3276" s="2">
        <v>41439</v>
      </c>
      <c r="E3276" s="3">
        <v>41618</v>
      </c>
      <c r="F3276" s="1">
        <v>94</v>
      </c>
      <c r="G3276" s="1" t="s">
        <v>196</v>
      </c>
      <c r="H3276" s="1" t="s">
        <v>24</v>
      </c>
      <c r="I3276" s="1">
        <v>85</v>
      </c>
      <c r="J3276" s="1">
        <v>98</v>
      </c>
      <c r="K3276" s="1">
        <v>53</v>
      </c>
      <c r="L3276" s="1">
        <v>3256</v>
      </c>
      <c r="M3276" s="1" t="s">
        <v>8957</v>
      </c>
      <c r="N3276" s="1" t="s">
        <v>8957</v>
      </c>
    </row>
    <row r="3277" spans="1:14" ht="12.5" x14ac:dyDescent="0.25">
      <c r="A3277" s="1" t="s">
        <v>8958</v>
      </c>
      <c r="B3277" s="1" t="s">
        <v>21</v>
      </c>
      <c r="C3277" s="1" t="s">
        <v>164</v>
      </c>
      <c r="D3277" s="2">
        <v>40606</v>
      </c>
      <c r="E3277" s="3">
        <v>40785</v>
      </c>
      <c r="F3277" s="1">
        <v>103</v>
      </c>
      <c r="G3277" s="1" t="s">
        <v>8959</v>
      </c>
      <c r="H3277" s="1" t="s">
        <v>17</v>
      </c>
      <c r="I3277" s="1">
        <v>44</v>
      </c>
      <c r="J3277" s="1">
        <v>18</v>
      </c>
      <c r="K3277" s="1">
        <v>29</v>
      </c>
      <c r="L3277" s="1">
        <v>2957</v>
      </c>
      <c r="M3277" s="1" t="s">
        <v>166</v>
      </c>
      <c r="N3277" s="1" t="s">
        <v>166</v>
      </c>
    </row>
    <row r="3278" spans="1:14" ht="12.5" x14ac:dyDescent="0.25">
      <c r="A3278" s="1" t="s">
        <v>8960</v>
      </c>
      <c r="B3278" s="1" t="s">
        <v>30</v>
      </c>
      <c r="C3278" s="1" t="s">
        <v>8961</v>
      </c>
      <c r="D3278" s="2">
        <v>9863</v>
      </c>
      <c r="E3278" s="7">
        <v>36284</v>
      </c>
      <c r="F3278" s="1">
        <v>70</v>
      </c>
      <c r="H3278" s="1" t="s">
        <v>27</v>
      </c>
      <c r="I3278" s="1">
        <v>86</v>
      </c>
      <c r="J3278" s="1">
        <v>7</v>
      </c>
      <c r="K3278" s="1">
        <v>82</v>
      </c>
      <c r="L3278" s="1">
        <v>1100</v>
      </c>
      <c r="M3278" s="1" t="s">
        <v>8962</v>
      </c>
    </row>
    <row r="3279" spans="1:14" ht="12.5" x14ac:dyDescent="0.25">
      <c r="A3279" s="1" t="s">
        <v>8963</v>
      </c>
      <c r="B3279" s="1" t="s">
        <v>21</v>
      </c>
      <c r="C3279" s="1" t="s">
        <v>26</v>
      </c>
      <c r="D3279" s="2">
        <v>43504</v>
      </c>
      <c r="E3279" s="4">
        <v>43504</v>
      </c>
      <c r="F3279" s="1">
        <v>120</v>
      </c>
      <c r="G3279" s="1" t="s">
        <v>5373</v>
      </c>
      <c r="H3279" s="1" t="s">
        <v>17</v>
      </c>
      <c r="I3279" s="1">
        <v>11</v>
      </c>
      <c r="J3279" s="1">
        <v>18</v>
      </c>
      <c r="K3279" s="1">
        <v>31</v>
      </c>
      <c r="L3279" s="1">
        <v>80</v>
      </c>
      <c r="M3279" s="1" t="s">
        <v>8964</v>
      </c>
      <c r="N3279" s="1" t="s">
        <v>8965</v>
      </c>
    </row>
    <row r="3280" spans="1:14" ht="12.5" x14ac:dyDescent="0.25">
      <c r="A3280" s="1" t="s">
        <v>8966</v>
      </c>
      <c r="B3280" s="1" t="s">
        <v>21</v>
      </c>
      <c r="C3280" s="1" t="s">
        <v>525</v>
      </c>
      <c r="D3280" s="2">
        <v>42881</v>
      </c>
      <c r="E3280" s="3">
        <v>42913</v>
      </c>
      <c r="F3280" s="1">
        <v>116</v>
      </c>
      <c r="G3280" s="1" t="s">
        <v>3738</v>
      </c>
      <c r="H3280" s="1" t="s">
        <v>24</v>
      </c>
      <c r="I3280" s="1">
        <v>75</v>
      </c>
      <c r="J3280" s="1">
        <v>88</v>
      </c>
      <c r="K3280" s="1">
        <v>53</v>
      </c>
      <c r="L3280" s="1">
        <v>4396</v>
      </c>
      <c r="M3280" s="1" t="s">
        <v>306</v>
      </c>
      <c r="N3280" s="1" t="s">
        <v>8967</v>
      </c>
    </row>
    <row r="3281" spans="1:14" ht="12.5" x14ac:dyDescent="0.25">
      <c r="A3281" s="1" t="s">
        <v>8968</v>
      </c>
      <c r="B3281" s="1" t="s">
        <v>30</v>
      </c>
      <c r="C3281" s="1" t="s">
        <v>22</v>
      </c>
      <c r="D3281" s="2">
        <v>43259</v>
      </c>
      <c r="E3281" s="4">
        <v>43259</v>
      </c>
      <c r="F3281" s="1">
        <v>91</v>
      </c>
      <c r="G3281" s="1" t="s">
        <v>5736</v>
      </c>
      <c r="H3281" s="1" t="s">
        <v>27</v>
      </c>
      <c r="I3281" s="1">
        <v>74</v>
      </c>
      <c r="J3281" s="1">
        <v>19</v>
      </c>
      <c r="K3281" s="1">
        <v>82</v>
      </c>
      <c r="L3281" s="1">
        <v>112</v>
      </c>
      <c r="M3281" s="1" t="s">
        <v>8969</v>
      </c>
      <c r="N3281" s="1" t="s">
        <v>2125</v>
      </c>
    </row>
    <row r="3282" spans="1:14" ht="12.5" x14ac:dyDescent="0.25">
      <c r="A3282" s="1" t="s">
        <v>8970</v>
      </c>
      <c r="B3282" s="1" t="s">
        <v>41</v>
      </c>
      <c r="C3282" s="1" t="s">
        <v>22</v>
      </c>
      <c r="D3282" s="2">
        <v>41026</v>
      </c>
      <c r="E3282" s="3">
        <v>41142</v>
      </c>
      <c r="F3282" s="1">
        <v>104</v>
      </c>
      <c r="G3282" s="1" t="s">
        <v>5915</v>
      </c>
      <c r="H3282" s="1" t="s">
        <v>24</v>
      </c>
      <c r="I3282" s="1">
        <v>88</v>
      </c>
      <c r="J3282" s="1">
        <v>160</v>
      </c>
      <c r="K3282" s="1">
        <v>72</v>
      </c>
      <c r="L3282" s="1">
        <v>41757</v>
      </c>
      <c r="M3282" s="1" t="s">
        <v>4835</v>
      </c>
      <c r="N3282" s="1" t="s">
        <v>8971</v>
      </c>
    </row>
    <row r="3283" spans="1:14" ht="12.5" x14ac:dyDescent="0.25">
      <c r="A3283" s="1" t="s">
        <v>8972</v>
      </c>
      <c r="B3283" s="1" t="s">
        <v>21</v>
      </c>
      <c r="C3283" s="1" t="s">
        <v>674</v>
      </c>
      <c r="D3283" s="2">
        <v>32563</v>
      </c>
      <c r="E3283" s="3">
        <v>40288</v>
      </c>
      <c r="F3283" s="1">
        <v>91</v>
      </c>
      <c r="G3283" s="1" t="s">
        <v>81</v>
      </c>
      <c r="H3283" s="1" t="s">
        <v>17</v>
      </c>
      <c r="I3283" s="1">
        <v>40</v>
      </c>
      <c r="J3283" s="1">
        <v>5</v>
      </c>
      <c r="K3283" s="1">
        <v>50</v>
      </c>
      <c r="L3283" s="1">
        <v>94</v>
      </c>
      <c r="M3283" s="1" t="s">
        <v>255</v>
      </c>
      <c r="N3283" s="1" t="s">
        <v>255</v>
      </c>
    </row>
    <row r="3284" spans="1:14" ht="12.5" x14ac:dyDescent="0.25">
      <c r="A3284" s="1" t="s">
        <v>8973</v>
      </c>
      <c r="B3284" s="1" t="s">
        <v>30</v>
      </c>
      <c r="C3284" s="1" t="s">
        <v>308</v>
      </c>
      <c r="D3284" s="2">
        <v>42979</v>
      </c>
      <c r="E3284" s="3">
        <v>43035</v>
      </c>
      <c r="F3284" s="1">
        <v>108</v>
      </c>
      <c r="G3284" s="1" t="s">
        <v>8974</v>
      </c>
      <c r="H3284" s="1" t="s">
        <v>27</v>
      </c>
      <c r="I3284" s="1">
        <v>80</v>
      </c>
      <c r="J3284" s="1">
        <v>5</v>
      </c>
      <c r="K3284" s="1">
        <v>62</v>
      </c>
      <c r="L3284" s="1">
        <v>26</v>
      </c>
      <c r="M3284" s="1" t="s">
        <v>8599</v>
      </c>
    </row>
    <row r="3285" spans="1:14" ht="12.5" x14ac:dyDescent="0.25">
      <c r="A3285" s="1" t="s">
        <v>8975</v>
      </c>
      <c r="B3285" s="1" t="s">
        <v>30</v>
      </c>
      <c r="C3285" s="1" t="s">
        <v>57</v>
      </c>
      <c r="D3285" s="6">
        <v>41957</v>
      </c>
      <c r="E3285" s="3">
        <v>42106</v>
      </c>
      <c r="F3285" s="1">
        <v>76</v>
      </c>
      <c r="G3285" s="1" t="s">
        <v>8935</v>
      </c>
      <c r="H3285" s="1" t="s">
        <v>27</v>
      </c>
      <c r="I3285" s="1">
        <v>62</v>
      </c>
      <c r="J3285" s="1">
        <v>13</v>
      </c>
      <c r="K3285" s="1">
        <v>72</v>
      </c>
      <c r="L3285" s="1">
        <v>241</v>
      </c>
      <c r="M3285" s="1" t="s">
        <v>8976</v>
      </c>
      <c r="N3285" s="1" t="s">
        <v>8977</v>
      </c>
    </row>
    <row r="3286" spans="1:14" ht="12.5" x14ac:dyDescent="0.25">
      <c r="A3286" s="1" t="s">
        <v>8978</v>
      </c>
      <c r="B3286" s="1" t="s">
        <v>21</v>
      </c>
      <c r="C3286" s="1" t="s">
        <v>1375</v>
      </c>
      <c r="E3286" s="4">
        <v>42248</v>
      </c>
      <c r="F3286" s="1">
        <v>113</v>
      </c>
      <c r="G3286" s="1" t="s">
        <v>8979</v>
      </c>
      <c r="H3286" s="1" t="s">
        <v>24</v>
      </c>
      <c r="I3286" s="1">
        <v>89</v>
      </c>
      <c r="J3286" s="1">
        <v>28</v>
      </c>
      <c r="K3286" s="1">
        <v>68</v>
      </c>
      <c r="L3286" s="1">
        <v>488</v>
      </c>
      <c r="M3286" s="1" t="s">
        <v>8980</v>
      </c>
      <c r="N3286" s="1" t="s">
        <v>8981</v>
      </c>
    </row>
    <row r="3287" spans="1:14" ht="12.5" x14ac:dyDescent="0.25">
      <c r="A3287" s="1" t="s">
        <v>8982</v>
      </c>
      <c r="B3287" s="1" t="s">
        <v>14</v>
      </c>
      <c r="C3287" s="1" t="s">
        <v>192</v>
      </c>
      <c r="D3287" s="6">
        <v>30302</v>
      </c>
      <c r="E3287" s="3">
        <v>38006</v>
      </c>
      <c r="F3287" s="1">
        <v>116</v>
      </c>
      <c r="G3287" s="1" t="s">
        <v>81</v>
      </c>
      <c r="H3287" s="1" t="s">
        <v>27</v>
      </c>
      <c r="I3287" s="1">
        <v>62</v>
      </c>
      <c r="J3287" s="1">
        <v>13</v>
      </c>
      <c r="K3287" s="1">
        <v>28</v>
      </c>
      <c r="L3287" s="1">
        <v>3940</v>
      </c>
      <c r="M3287" s="1" t="s">
        <v>1782</v>
      </c>
      <c r="N3287" s="1" t="s">
        <v>8983</v>
      </c>
    </row>
    <row r="3288" spans="1:14" ht="12.5" x14ac:dyDescent="0.25">
      <c r="A3288" s="1" t="s">
        <v>8984</v>
      </c>
      <c r="B3288" s="1" t="s">
        <v>41</v>
      </c>
      <c r="C3288" s="1" t="s">
        <v>22</v>
      </c>
      <c r="D3288" s="2">
        <v>36798</v>
      </c>
      <c r="E3288" s="5">
        <v>37026</v>
      </c>
      <c r="F3288" s="1">
        <v>91</v>
      </c>
      <c r="G3288" s="1" t="s">
        <v>43</v>
      </c>
      <c r="H3288" s="1" t="s">
        <v>24</v>
      </c>
      <c r="I3288" s="1">
        <v>94</v>
      </c>
      <c r="J3288" s="1">
        <v>112</v>
      </c>
      <c r="K3288" s="1">
        <v>89</v>
      </c>
      <c r="L3288" s="1">
        <v>56396</v>
      </c>
      <c r="M3288" s="1" t="s">
        <v>4313</v>
      </c>
      <c r="N3288" s="1" t="s">
        <v>4314</v>
      </c>
    </row>
    <row r="3289" spans="1:14" ht="12.5" x14ac:dyDescent="0.25">
      <c r="A3289" s="1" t="s">
        <v>8985</v>
      </c>
      <c r="B3289" s="1" t="s">
        <v>21</v>
      </c>
      <c r="C3289" s="1" t="s">
        <v>71</v>
      </c>
      <c r="D3289" s="2">
        <v>36413</v>
      </c>
      <c r="E3289" s="3">
        <v>36578</v>
      </c>
      <c r="F3289" s="1">
        <v>94</v>
      </c>
      <c r="G3289" s="1" t="s">
        <v>116</v>
      </c>
      <c r="H3289" s="1" t="s">
        <v>17</v>
      </c>
      <c r="I3289" s="1">
        <v>43</v>
      </c>
      <c r="J3289" s="1">
        <v>21</v>
      </c>
      <c r="K3289" s="1">
        <v>39</v>
      </c>
      <c r="L3289" s="1">
        <v>6649</v>
      </c>
      <c r="M3289" s="1" t="s">
        <v>8986</v>
      </c>
      <c r="N3289" s="1" t="s">
        <v>8987</v>
      </c>
    </row>
    <row r="3290" spans="1:14" ht="12.5" x14ac:dyDescent="0.25">
      <c r="A3290" s="1" t="s">
        <v>8985</v>
      </c>
      <c r="B3290" s="1" t="s">
        <v>30</v>
      </c>
      <c r="C3290" s="1" t="s">
        <v>76</v>
      </c>
      <c r="E3290" s="3">
        <v>41086</v>
      </c>
      <c r="F3290" s="1">
        <v>108</v>
      </c>
      <c r="G3290" s="1" t="s">
        <v>7358</v>
      </c>
      <c r="H3290" s="1" t="s">
        <v>17</v>
      </c>
      <c r="I3290" s="1">
        <v>50</v>
      </c>
      <c r="J3290" s="1">
        <v>6</v>
      </c>
      <c r="K3290" s="1">
        <v>38</v>
      </c>
      <c r="L3290" s="1">
        <v>133</v>
      </c>
      <c r="M3290" s="1" t="s">
        <v>8988</v>
      </c>
      <c r="N3290" s="1" t="s">
        <v>8989</v>
      </c>
    </row>
    <row r="3291" spans="1:14" ht="12.5" x14ac:dyDescent="0.25">
      <c r="A3291" s="1" t="s">
        <v>8990</v>
      </c>
      <c r="B3291" s="1" t="s">
        <v>21</v>
      </c>
      <c r="C3291" s="1" t="s">
        <v>4212</v>
      </c>
      <c r="D3291" s="2">
        <v>30155</v>
      </c>
      <c r="E3291" s="4">
        <v>37628</v>
      </c>
      <c r="F3291" s="1">
        <v>115</v>
      </c>
      <c r="G3291" s="1" t="s">
        <v>436</v>
      </c>
      <c r="H3291" s="1" t="s">
        <v>17</v>
      </c>
      <c r="I3291" s="1">
        <v>56</v>
      </c>
      <c r="J3291" s="1">
        <v>9</v>
      </c>
      <c r="K3291" s="1">
        <v>68</v>
      </c>
      <c r="L3291" s="1">
        <v>15488</v>
      </c>
      <c r="M3291" s="1" t="s">
        <v>2297</v>
      </c>
      <c r="N3291" s="1" t="s">
        <v>8991</v>
      </c>
    </row>
    <row r="3292" spans="1:14" ht="12.5" x14ac:dyDescent="0.25">
      <c r="A3292" s="1" t="s">
        <v>8992</v>
      </c>
      <c r="B3292" s="1" t="s">
        <v>21</v>
      </c>
      <c r="C3292" s="1" t="s">
        <v>325</v>
      </c>
      <c r="D3292" s="2">
        <v>35947</v>
      </c>
      <c r="E3292" s="3">
        <v>37362</v>
      </c>
      <c r="F3292" s="1">
        <v>89</v>
      </c>
      <c r="G3292" s="1" t="s">
        <v>1306</v>
      </c>
      <c r="H3292" s="1" t="s">
        <v>17</v>
      </c>
      <c r="I3292" s="1">
        <v>13</v>
      </c>
      <c r="J3292" s="1">
        <v>8</v>
      </c>
      <c r="K3292" s="1">
        <v>40</v>
      </c>
      <c r="L3292" s="1">
        <v>4371</v>
      </c>
      <c r="M3292" s="1" t="s">
        <v>3888</v>
      </c>
      <c r="N3292" s="1" t="s">
        <v>8993</v>
      </c>
    </row>
    <row r="3293" spans="1:14" ht="12.5" x14ac:dyDescent="0.25">
      <c r="A3293" s="1" t="s">
        <v>8994</v>
      </c>
      <c r="B3293" s="1" t="s">
        <v>21</v>
      </c>
      <c r="C3293" s="1" t="s">
        <v>22</v>
      </c>
      <c r="D3293" s="2">
        <v>41670</v>
      </c>
      <c r="E3293" s="4">
        <v>41737</v>
      </c>
      <c r="F3293" s="1">
        <v>82</v>
      </c>
      <c r="G3293" s="1" t="s">
        <v>8995</v>
      </c>
      <c r="H3293" s="1" t="s">
        <v>17</v>
      </c>
      <c r="I3293" s="1">
        <v>0</v>
      </c>
      <c r="J3293" s="1">
        <v>14</v>
      </c>
      <c r="K3293" s="1">
        <v>37</v>
      </c>
      <c r="L3293" s="1">
        <v>622</v>
      </c>
      <c r="M3293" s="1" t="s">
        <v>4254</v>
      </c>
      <c r="N3293" s="1" t="s">
        <v>4254</v>
      </c>
    </row>
    <row r="3294" spans="1:14" ht="12.5" x14ac:dyDescent="0.25">
      <c r="A3294" s="1" t="s">
        <v>8996</v>
      </c>
      <c r="B3294" s="1" t="s">
        <v>21</v>
      </c>
      <c r="C3294" s="1" t="s">
        <v>308</v>
      </c>
      <c r="D3294" s="2">
        <v>42216</v>
      </c>
      <c r="E3294" s="4">
        <v>42311</v>
      </c>
      <c r="F3294" s="1">
        <v>87</v>
      </c>
      <c r="G3294" s="1" t="s">
        <v>77</v>
      </c>
      <c r="H3294" s="1" t="s">
        <v>24</v>
      </c>
      <c r="I3294" s="1">
        <v>93</v>
      </c>
      <c r="J3294" s="1">
        <v>117</v>
      </c>
      <c r="K3294" s="1">
        <v>85</v>
      </c>
      <c r="L3294" s="1">
        <v>6725</v>
      </c>
      <c r="M3294" s="1" t="s">
        <v>8997</v>
      </c>
      <c r="N3294" s="1" t="s">
        <v>8997</v>
      </c>
    </row>
    <row r="3295" spans="1:14" ht="12.5" x14ac:dyDescent="0.25">
      <c r="A3295" s="1" t="s">
        <v>8998</v>
      </c>
      <c r="B3295" s="1" t="s">
        <v>30</v>
      </c>
      <c r="C3295" s="1" t="s">
        <v>31</v>
      </c>
      <c r="D3295" s="2">
        <v>21832</v>
      </c>
      <c r="E3295" s="5">
        <v>38496</v>
      </c>
      <c r="F3295" s="1">
        <v>135</v>
      </c>
      <c r="G3295" s="1" t="s">
        <v>1163</v>
      </c>
      <c r="H3295" s="1" t="s">
        <v>27</v>
      </c>
      <c r="I3295" s="1">
        <v>60</v>
      </c>
      <c r="J3295" s="1">
        <v>5</v>
      </c>
      <c r="K3295" s="1">
        <v>59</v>
      </c>
      <c r="L3295" s="1">
        <v>606</v>
      </c>
      <c r="M3295" s="1" t="s">
        <v>1785</v>
      </c>
      <c r="N3295" s="1" t="s">
        <v>8999</v>
      </c>
    </row>
    <row r="3296" spans="1:14" ht="12.5" x14ac:dyDescent="0.25">
      <c r="A3296" s="1" t="s">
        <v>9000</v>
      </c>
      <c r="B3296" s="1" t="s">
        <v>21</v>
      </c>
      <c r="C3296" s="1" t="s">
        <v>143</v>
      </c>
      <c r="D3296" s="2">
        <v>32045</v>
      </c>
      <c r="E3296" s="4">
        <v>37411</v>
      </c>
      <c r="F3296" s="1">
        <v>112</v>
      </c>
      <c r="G3296" s="1" t="s">
        <v>551</v>
      </c>
      <c r="H3296" s="1" t="s">
        <v>27</v>
      </c>
      <c r="I3296" s="1">
        <v>71</v>
      </c>
      <c r="J3296" s="1">
        <v>14</v>
      </c>
      <c r="K3296" s="1">
        <v>54</v>
      </c>
      <c r="L3296" s="1">
        <v>2323</v>
      </c>
      <c r="M3296" s="1" t="s">
        <v>9001</v>
      </c>
      <c r="N3296" s="1" t="s">
        <v>1705</v>
      </c>
    </row>
    <row r="3297" spans="1:14" ht="12.5" x14ac:dyDescent="0.25">
      <c r="A3297" s="1" t="s">
        <v>9002</v>
      </c>
      <c r="B3297" s="1" t="s">
        <v>30</v>
      </c>
      <c r="C3297" s="1" t="s">
        <v>7265</v>
      </c>
      <c r="D3297" s="2">
        <v>40291</v>
      </c>
      <c r="E3297" s="3">
        <v>40498</v>
      </c>
      <c r="F3297" s="1">
        <v>93</v>
      </c>
      <c r="G3297" s="1" t="s">
        <v>9003</v>
      </c>
      <c r="H3297" s="1" t="s">
        <v>24</v>
      </c>
      <c r="I3297" s="1">
        <v>94</v>
      </c>
      <c r="J3297" s="1">
        <v>66</v>
      </c>
      <c r="K3297" s="1">
        <v>84</v>
      </c>
      <c r="L3297" s="1">
        <v>3328</v>
      </c>
      <c r="M3297" s="1" t="s">
        <v>9004</v>
      </c>
      <c r="N3297" s="1" t="s">
        <v>9004</v>
      </c>
    </row>
    <row r="3298" spans="1:14" ht="12.5" x14ac:dyDescent="0.25">
      <c r="A3298" s="1" t="s">
        <v>9005</v>
      </c>
      <c r="B3298" s="1" t="s">
        <v>30</v>
      </c>
      <c r="C3298" s="1" t="s">
        <v>172</v>
      </c>
      <c r="D3298" s="6">
        <v>17127</v>
      </c>
      <c r="E3298" s="3">
        <v>35733</v>
      </c>
      <c r="F3298" s="1">
        <v>170</v>
      </c>
      <c r="G3298" s="1" t="s">
        <v>1915</v>
      </c>
      <c r="H3298" s="1" t="s">
        <v>24</v>
      </c>
      <c r="I3298" s="1">
        <v>96</v>
      </c>
      <c r="J3298" s="1">
        <v>51</v>
      </c>
      <c r="K3298" s="1">
        <v>92</v>
      </c>
      <c r="L3298" s="1">
        <v>10775</v>
      </c>
      <c r="M3298" s="1" t="s">
        <v>1384</v>
      </c>
      <c r="N3298" s="1" t="s">
        <v>9006</v>
      </c>
    </row>
    <row r="3299" spans="1:14" ht="12.5" x14ac:dyDescent="0.25">
      <c r="A3299" s="1" t="s">
        <v>9007</v>
      </c>
      <c r="B3299" s="1" t="s">
        <v>30</v>
      </c>
      <c r="C3299" s="1" t="s">
        <v>5567</v>
      </c>
      <c r="D3299" s="6">
        <v>41201</v>
      </c>
      <c r="E3299" s="3">
        <v>41324</v>
      </c>
      <c r="F3299" s="1">
        <v>72</v>
      </c>
      <c r="G3299" s="1" t="s">
        <v>1023</v>
      </c>
      <c r="I3299" s="1">
        <v>86</v>
      </c>
      <c r="J3299" s="1">
        <v>21</v>
      </c>
      <c r="K3299" s="1">
        <v>44</v>
      </c>
      <c r="L3299" s="1">
        <v>195</v>
      </c>
      <c r="M3299" s="1" t="s">
        <v>6072</v>
      </c>
      <c r="N3299" s="1" t="s">
        <v>6072</v>
      </c>
    </row>
    <row r="3300" spans="1:14" ht="12.5" x14ac:dyDescent="0.25">
      <c r="A3300" s="1" t="s">
        <v>9008</v>
      </c>
      <c r="B3300" s="1" t="s">
        <v>30</v>
      </c>
      <c r="C3300" s="1" t="s">
        <v>164</v>
      </c>
      <c r="D3300" s="2">
        <v>42832</v>
      </c>
      <c r="E3300" s="4">
        <v>42832</v>
      </c>
      <c r="G3300" s="1" t="s">
        <v>7537</v>
      </c>
      <c r="H3300" s="1" t="s">
        <v>17</v>
      </c>
      <c r="I3300" s="1">
        <v>29</v>
      </c>
      <c r="J3300" s="1">
        <v>7</v>
      </c>
      <c r="K3300" s="1">
        <v>43</v>
      </c>
      <c r="L3300" s="1">
        <v>60</v>
      </c>
      <c r="M3300" s="1" t="s">
        <v>9009</v>
      </c>
      <c r="N3300" s="1" t="s">
        <v>9010</v>
      </c>
    </row>
    <row r="3301" spans="1:14" ht="12.5" x14ac:dyDescent="0.25">
      <c r="A3301" s="1" t="s">
        <v>9011</v>
      </c>
      <c r="B3301" s="1" t="s">
        <v>30</v>
      </c>
      <c r="C3301" s="1" t="s">
        <v>71</v>
      </c>
      <c r="D3301" s="2">
        <v>41705</v>
      </c>
      <c r="E3301" s="3">
        <v>41835</v>
      </c>
      <c r="F3301" s="1">
        <v>99</v>
      </c>
      <c r="G3301" s="1" t="s">
        <v>8349</v>
      </c>
      <c r="H3301" s="1" t="s">
        <v>24</v>
      </c>
      <c r="I3301" s="1">
        <v>79</v>
      </c>
      <c r="J3301" s="1">
        <v>48</v>
      </c>
      <c r="K3301" s="1">
        <v>72</v>
      </c>
      <c r="L3301" s="1">
        <v>571</v>
      </c>
      <c r="M3301" s="1" t="s">
        <v>9012</v>
      </c>
      <c r="N3301" s="1" t="s">
        <v>9013</v>
      </c>
    </row>
    <row r="3302" spans="1:14" ht="12.5" x14ac:dyDescent="0.25">
      <c r="A3302" s="1" t="s">
        <v>9014</v>
      </c>
      <c r="B3302" s="1" t="s">
        <v>21</v>
      </c>
      <c r="C3302" s="1" t="s">
        <v>26</v>
      </c>
      <c r="D3302" s="2">
        <v>33046</v>
      </c>
      <c r="E3302" s="4">
        <v>37502</v>
      </c>
      <c r="F3302" s="1">
        <v>94</v>
      </c>
      <c r="G3302" s="1" t="s">
        <v>9015</v>
      </c>
      <c r="H3302" s="1" t="s">
        <v>17</v>
      </c>
      <c r="I3302" s="1">
        <v>50</v>
      </c>
      <c r="J3302" s="1">
        <v>10</v>
      </c>
      <c r="K3302" s="1">
        <v>40</v>
      </c>
      <c r="L3302" s="1">
        <v>6853</v>
      </c>
      <c r="M3302" s="1" t="s">
        <v>9016</v>
      </c>
      <c r="N3302" s="1" t="s">
        <v>9016</v>
      </c>
    </row>
    <row r="3303" spans="1:14" ht="12.5" x14ac:dyDescent="0.25">
      <c r="A3303" s="1" t="s">
        <v>9017</v>
      </c>
      <c r="B3303" s="1" t="s">
        <v>188</v>
      </c>
      <c r="C3303" s="1" t="s">
        <v>192</v>
      </c>
      <c r="D3303" s="2">
        <v>41712</v>
      </c>
      <c r="E3303" s="3">
        <v>41744</v>
      </c>
      <c r="F3303" s="1">
        <v>92</v>
      </c>
      <c r="G3303" s="1" t="s">
        <v>4878</v>
      </c>
      <c r="H3303" s="1" t="s">
        <v>17</v>
      </c>
      <c r="I3303" s="1">
        <v>22</v>
      </c>
      <c r="J3303" s="1">
        <v>36</v>
      </c>
      <c r="K3303" s="1">
        <v>38</v>
      </c>
      <c r="L3303" s="1">
        <v>1282</v>
      </c>
      <c r="M3303" s="1" t="s">
        <v>9018</v>
      </c>
      <c r="N3303" s="1" t="s">
        <v>9018</v>
      </c>
    </row>
    <row r="3304" spans="1:14" ht="12.5" x14ac:dyDescent="0.25">
      <c r="A3304" s="1" t="s">
        <v>9019</v>
      </c>
      <c r="B3304" s="1" t="s">
        <v>21</v>
      </c>
      <c r="C3304" s="1" t="s">
        <v>636</v>
      </c>
      <c r="D3304" s="2">
        <v>37357</v>
      </c>
      <c r="E3304" s="3">
        <v>37894</v>
      </c>
      <c r="F3304" s="1">
        <v>99</v>
      </c>
      <c r="G3304" s="1" t="s">
        <v>9020</v>
      </c>
      <c r="H3304" s="1" t="s">
        <v>24</v>
      </c>
      <c r="I3304" s="1">
        <v>81</v>
      </c>
      <c r="J3304" s="1">
        <v>106</v>
      </c>
      <c r="K3304" s="1">
        <v>79</v>
      </c>
      <c r="L3304" s="1">
        <v>8291</v>
      </c>
      <c r="M3304" s="1" t="s">
        <v>7453</v>
      </c>
      <c r="N3304" s="1" t="s">
        <v>9021</v>
      </c>
    </row>
    <row r="3305" spans="1:14" ht="12.5" x14ac:dyDescent="0.25">
      <c r="A3305" s="1" t="s">
        <v>9022</v>
      </c>
      <c r="B3305" s="1" t="s">
        <v>30</v>
      </c>
      <c r="C3305" s="1" t="s">
        <v>296</v>
      </c>
      <c r="D3305" s="6">
        <v>43385</v>
      </c>
      <c r="E3305" s="3">
        <v>43385</v>
      </c>
      <c r="F3305" s="1">
        <v>92</v>
      </c>
      <c r="G3305" s="1" t="s">
        <v>5736</v>
      </c>
      <c r="H3305" s="1" t="s">
        <v>17</v>
      </c>
      <c r="I3305" s="1">
        <v>33</v>
      </c>
      <c r="J3305" s="1">
        <v>6</v>
      </c>
      <c r="K3305" s="1">
        <v>64</v>
      </c>
      <c r="L3305" s="1">
        <v>26</v>
      </c>
      <c r="M3305" s="1" t="s">
        <v>7837</v>
      </c>
      <c r="N3305" s="1" t="s">
        <v>9023</v>
      </c>
    </row>
    <row r="3306" spans="1:14" ht="12.5" x14ac:dyDescent="0.25">
      <c r="A3306" s="1" t="s">
        <v>9024</v>
      </c>
      <c r="B3306" s="1" t="s">
        <v>21</v>
      </c>
      <c r="C3306" s="1" t="s">
        <v>9025</v>
      </c>
      <c r="D3306" s="2">
        <v>36385</v>
      </c>
      <c r="E3306" s="4">
        <v>37201</v>
      </c>
      <c r="F3306" s="1">
        <v>101</v>
      </c>
      <c r="G3306" s="1" t="s">
        <v>3474</v>
      </c>
      <c r="H3306" s="1" t="s">
        <v>17</v>
      </c>
      <c r="I3306" s="1">
        <v>36</v>
      </c>
      <c r="J3306" s="1">
        <v>22</v>
      </c>
      <c r="K3306" s="1">
        <v>78</v>
      </c>
      <c r="L3306" s="1">
        <v>11704</v>
      </c>
      <c r="M3306" s="1" t="s">
        <v>9026</v>
      </c>
      <c r="N3306" s="1" t="s">
        <v>9027</v>
      </c>
    </row>
    <row r="3307" spans="1:14" ht="12.5" x14ac:dyDescent="0.25">
      <c r="A3307" s="1" t="s">
        <v>9028</v>
      </c>
      <c r="B3307" s="1" t="s">
        <v>30</v>
      </c>
      <c r="C3307" s="1" t="s">
        <v>106</v>
      </c>
      <c r="D3307" s="2">
        <v>40802</v>
      </c>
      <c r="E3307" s="3">
        <v>41114</v>
      </c>
      <c r="F3307" s="1">
        <v>93</v>
      </c>
      <c r="G3307" s="1" t="s">
        <v>4969</v>
      </c>
      <c r="H3307" s="1" t="s">
        <v>27</v>
      </c>
      <c r="I3307" s="1">
        <v>100</v>
      </c>
      <c r="J3307" s="1">
        <v>9</v>
      </c>
      <c r="K3307" s="1">
        <v>79</v>
      </c>
      <c r="L3307" s="1">
        <v>196</v>
      </c>
      <c r="M3307" s="1" t="s">
        <v>9029</v>
      </c>
      <c r="N3307" s="1" t="s">
        <v>9030</v>
      </c>
    </row>
    <row r="3308" spans="1:14" ht="12.5" x14ac:dyDescent="0.25">
      <c r="A3308" s="1" t="s">
        <v>9031</v>
      </c>
      <c r="B3308" s="1" t="s">
        <v>21</v>
      </c>
      <c r="C3308" s="1" t="s">
        <v>2837</v>
      </c>
      <c r="D3308" s="6">
        <v>40465</v>
      </c>
      <c r="E3308" s="4">
        <v>40855</v>
      </c>
      <c r="F3308" s="1">
        <v>95</v>
      </c>
      <c r="G3308" s="1" t="s">
        <v>9032</v>
      </c>
      <c r="H3308" s="1" t="s">
        <v>27</v>
      </c>
      <c r="I3308" s="1">
        <v>93</v>
      </c>
      <c r="J3308" s="1">
        <v>14</v>
      </c>
      <c r="K3308" s="1">
        <v>90</v>
      </c>
      <c r="L3308" s="1">
        <v>18806</v>
      </c>
      <c r="M3308" s="1" t="s">
        <v>9033</v>
      </c>
      <c r="N3308" s="1" t="s">
        <v>9034</v>
      </c>
    </row>
    <row r="3309" spans="1:14" ht="12.5" x14ac:dyDescent="0.25">
      <c r="A3309" s="1" t="s">
        <v>9035</v>
      </c>
      <c r="B3309" s="1" t="s">
        <v>21</v>
      </c>
      <c r="C3309" s="1" t="s">
        <v>358</v>
      </c>
      <c r="D3309" s="2">
        <v>43014</v>
      </c>
      <c r="E3309" s="4">
        <v>43074</v>
      </c>
      <c r="F3309" s="1">
        <v>99</v>
      </c>
      <c r="G3309" s="1" t="s">
        <v>8180</v>
      </c>
      <c r="H3309" s="1" t="s">
        <v>24</v>
      </c>
      <c r="I3309" s="1">
        <v>89</v>
      </c>
      <c r="J3309" s="1">
        <v>63</v>
      </c>
      <c r="K3309" s="1">
        <v>66</v>
      </c>
      <c r="L3309" s="1">
        <v>4364</v>
      </c>
      <c r="M3309" s="1" t="s">
        <v>9036</v>
      </c>
      <c r="N3309" s="1" t="s">
        <v>9037</v>
      </c>
    </row>
    <row r="3310" spans="1:14" ht="12.5" x14ac:dyDescent="0.25">
      <c r="A3310" s="1" t="s">
        <v>9038</v>
      </c>
      <c r="B3310" s="1" t="s">
        <v>21</v>
      </c>
      <c r="C3310" s="1" t="s">
        <v>106</v>
      </c>
      <c r="D3310" s="6">
        <v>41600</v>
      </c>
      <c r="E3310" s="3">
        <v>41751</v>
      </c>
      <c r="F3310" s="1">
        <v>101</v>
      </c>
      <c r="G3310" s="1" t="s">
        <v>899</v>
      </c>
      <c r="H3310" s="1" t="s">
        <v>27</v>
      </c>
      <c r="I3310" s="1">
        <v>74</v>
      </c>
      <c r="J3310" s="1">
        <v>38</v>
      </c>
      <c r="K3310" s="1">
        <v>61</v>
      </c>
      <c r="L3310" s="1">
        <v>1614</v>
      </c>
      <c r="M3310" s="1" t="s">
        <v>9039</v>
      </c>
      <c r="N3310" s="1" t="s">
        <v>9040</v>
      </c>
    </row>
    <row r="3311" spans="1:14" ht="12.5" x14ac:dyDescent="0.25">
      <c r="A3311" s="1" t="s">
        <v>9041</v>
      </c>
      <c r="B3311" s="1" t="s">
        <v>30</v>
      </c>
      <c r="C3311" s="1" t="s">
        <v>308</v>
      </c>
      <c r="D3311" s="2">
        <v>42811</v>
      </c>
      <c r="E3311" s="3">
        <v>42962</v>
      </c>
      <c r="F3311" s="1">
        <v>98</v>
      </c>
      <c r="G3311" s="1" t="s">
        <v>9042</v>
      </c>
      <c r="H3311" s="1" t="s">
        <v>27</v>
      </c>
      <c r="I3311" s="1">
        <v>100</v>
      </c>
      <c r="J3311" s="1">
        <v>16</v>
      </c>
      <c r="K3311" s="1">
        <v>78</v>
      </c>
      <c r="L3311" s="1">
        <v>955</v>
      </c>
      <c r="M3311" s="1" t="s">
        <v>9043</v>
      </c>
    </row>
    <row r="3312" spans="1:14" ht="12.5" x14ac:dyDescent="0.25">
      <c r="A3312" s="1" t="s">
        <v>9044</v>
      </c>
      <c r="B3312" s="1" t="s">
        <v>30</v>
      </c>
      <c r="C3312" s="1" t="s">
        <v>570</v>
      </c>
      <c r="D3312" s="2">
        <v>31511</v>
      </c>
      <c r="E3312" s="3">
        <v>38272</v>
      </c>
      <c r="F3312" s="1">
        <v>121</v>
      </c>
      <c r="G3312" s="1" t="s">
        <v>9045</v>
      </c>
      <c r="H3312" s="1" t="s">
        <v>27</v>
      </c>
      <c r="I3312" s="1">
        <v>76</v>
      </c>
      <c r="J3312" s="1">
        <v>25</v>
      </c>
      <c r="K3312" s="1">
        <v>91</v>
      </c>
      <c r="L3312" s="1">
        <v>14463</v>
      </c>
      <c r="M3312" s="1" t="s">
        <v>9046</v>
      </c>
      <c r="N3312" s="1" t="s">
        <v>9047</v>
      </c>
    </row>
    <row r="3313" spans="1:14" ht="12.5" x14ac:dyDescent="0.25">
      <c r="A3313" s="1" t="s">
        <v>9048</v>
      </c>
      <c r="B3313" s="1" t="s">
        <v>30</v>
      </c>
      <c r="C3313" s="1" t="s">
        <v>9049</v>
      </c>
      <c r="D3313" s="2">
        <v>39783</v>
      </c>
      <c r="E3313" s="7">
        <v>39938</v>
      </c>
      <c r="F3313" s="1">
        <v>97</v>
      </c>
      <c r="G3313" s="1" t="s">
        <v>9050</v>
      </c>
      <c r="H3313" s="1" t="s">
        <v>17</v>
      </c>
      <c r="I3313" s="1">
        <v>33</v>
      </c>
      <c r="J3313" s="1">
        <v>6</v>
      </c>
      <c r="K3313" s="1">
        <v>44</v>
      </c>
      <c r="L3313" s="1">
        <v>382</v>
      </c>
      <c r="M3313" s="1" t="s">
        <v>5844</v>
      </c>
      <c r="N3313" s="1" t="s">
        <v>5844</v>
      </c>
    </row>
    <row r="3314" spans="1:14" ht="12.5" x14ac:dyDescent="0.25">
      <c r="A3314" s="1" t="s">
        <v>9051</v>
      </c>
      <c r="B3314" s="1" t="s">
        <v>21</v>
      </c>
      <c r="C3314" s="1" t="s">
        <v>76</v>
      </c>
      <c r="D3314" s="2">
        <v>37512</v>
      </c>
      <c r="E3314" s="3">
        <v>37999</v>
      </c>
      <c r="F3314" s="1">
        <v>97</v>
      </c>
      <c r="G3314" s="1" t="s">
        <v>498</v>
      </c>
      <c r="H3314" s="1" t="s">
        <v>17</v>
      </c>
      <c r="I3314" s="1">
        <v>25</v>
      </c>
      <c r="J3314" s="1">
        <v>8</v>
      </c>
      <c r="K3314" s="1">
        <v>47</v>
      </c>
      <c r="L3314" s="1">
        <v>427</v>
      </c>
      <c r="M3314" s="1" t="s">
        <v>9052</v>
      </c>
      <c r="N3314" s="1" t="s">
        <v>9052</v>
      </c>
    </row>
    <row r="3315" spans="1:14" ht="12.5" x14ac:dyDescent="0.25">
      <c r="A3315" s="1" t="s">
        <v>9053</v>
      </c>
      <c r="B3315" s="1" t="s">
        <v>21</v>
      </c>
      <c r="C3315" s="1" t="s">
        <v>9054</v>
      </c>
      <c r="D3315" s="2">
        <v>28242</v>
      </c>
      <c r="E3315" s="3">
        <v>43634</v>
      </c>
      <c r="F3315" s="1">
        <v>101</v>
      </c>
      <c r="G3315" s="1" t="s">
        <v>1728</v>
      </c>
      <c r="H3315" s="1" t="s">
        <v>27</v>
      </c>
      <c r="I3315" s="1">
        <v>92</v>
      </c>
      <c r="J3315" s="1">
        <v>13</v>
      </c>
      <c r="K3315" s="1">
        <v>54</v>
      </c>
      <c r="L3315" s="1">
        <v>117</v>
      </c>
      <c r="M3315" s="1" t="s">
        <v>9055</v>
      </c>
      <c r="N3315" s="1" t="s">
        <v>9056</v>
      </c>
    </row>
    <row r="3316" spans="1:14" ht="12.5" x14ac:dyDescent="0.25">
      <c r="A3316" s="1" t="s">
        <v>9057</v>
      </c>
      <c r="B3316" s="1" t="s">
        <v>30</v>
      </c>
      <c r="C3316" s="1" t="s">
        <v>22</v>
      </c>
      <c r="E3316" s="3">
        <v>43728</v>
      </c>
      <c r="F3316" s="1">
        <v>82</v>
      </c>
      <c r="G3316" s="1" t="s">
        <v>5298</v>
      </c>
      <c r="H3316" s="1" t="s">
        <v>24</v>
      </c>
      <c r="I3316" s="1">
        <v>77</v>
      </c>
      <c r="J3316" s="1">
        <v>56</v>
      </c>
      <c r="K3316" s="1">
        <v>41</v>
      </c>
      <c r="L3316" s="1">
        <v>83</v>
      </c>
      <c r="M3316" s="1" t="s">
        <v>9058</v>
      </c>
      <c r="N3316" s="1" t="s">
        <v>9059</v>
      </c>
    </row>
    <row r="3317" spans="1:14" ht="12.5" x14ac:dyDescent="0.25">
      <c r="A3317" s="1" t="s">
        <v>9060</v>
      </c>
      <c r="B3317" s="1" t="s">
        <v>21</v>
      </c>
      <c r="C3317" s="1" t="s">
        <v>192</v>
      </c>
      <c r="D3317" s="2">
        <v>41439</v>
      </c>
      <c r="E3317" s="3">
        <v>41485</v>
      </c>
      <c r="F3317" s="1">
        <v>90</v>
      </c>
      <c r="G3317" s="1" t="s">
        <v>710</v>
      </c>
      <c r="H3317" s="1" t="s">
        <v>17</v>
      </c>
      <c r="I3317" s="1">
        <v>50</v>
      </c>
      <c r="J3317" s="1">
        <v>10</v>
      </c>
      <c r="K3317" s="1">
        <v>75</v>
      </c>
      <c r="L3317" s="1">
        <v>42</v>
      </c>
      <c r="M3317" s="1" t="s">
        <v>8969</v>
      </c>
      <c r="N3317" s="1" t="s">
        <v>9061</v>
      </c>
    </row>
    <row r="3318" spans="1:14" ht="12.5" x14ac:dyDescent="0.25">
      <c r="A3318" s="1" t="s">
        <v>9060</v>
      </c>
      <c r="B3318" s="1" t="s">
        <v>30</v>
      </c>
      <c r="C3318" s="1" t="s">
        <v>57</v>
      </c>
      <c r="D3318" s="2">
        <v>42741</v>
      </c>
      <c r="E3318" s="5">
        <v>42871</v>
      </c>
      <c r="F3318" s="1">
        <v>93</v>
      </c>
      <c r="G3318" s="1" t="s">
        <v>9062</v>
      </c>
      <c r="H3318" s="1" t="s">
        <v>17</v>
      </c>
      <c r="I3318" s="1">
        <v>50</v>
      </c>
      <c r="J3318" s="1">
        <v>8</v>
      </c>
      <c r="K3318" s="1">
        <v>34</v>
      </c>
      <c r="L3318" s="1">
        <v>101</v>
      </c>
      <c r="M3318" s="1" t="s">
        <v>9063</v>
      </c>
      <c r="N3318" s="1" t="s">
        <v>9063</v>
      </c>
    </row>
    <row r="3319" spans="1:14" ht="12.5" x14ac:dyDescent="0.25">
      <c r="A3319" s="1" t="s">
        <v>9064</v>
      </c>
      <c r="B3319" s="1" t="s">
        <v>21</v>
      </c>
      <c r="C3319" s="1" t="s">
        <v>649</v>
      </c>
      <c r="E3319" s="3">
        <v>43522</v>
      </c>
      <c r="F3319" s="1">
        <v>90</v>
      </c>
      <c r="H3319" s="1" t="s">
        <v>17</v>
      </c>
      <c r="I3319" s="1">
        <v>29</v>
      </c>
      <c r="J3319" s="1">
        <v>21</v>
      </c>
      <c r="K3319" s="1">
        <v>86</v>
      </c>
      <c r="L3319" s="1">
        <v>606</v>
      </c>
    </row>
    <row r="3320" spans="1:14" ht="12.5" x14ac:dyDescent="0.25">
      <c r="A3320" s="1" t="s">
        <v>9065</v>
      </c>
      <c r="B3320" s="1" t="s">
        <v>21</v>
      </c>
      <c r="C3320" s="1" t="s">
        <v>4493</v>
      </c>
      <c r="D3320" s="2">
        <v>31017</v>
      </c>
      <c r="E3320" s="3">
        <v>37285</v>
      </c>
      <c r="F3320" s="1">
        <v>105</v>
      </c>
      <c r="G3320" s="1" t="s">
        <v>72</v>
      </c>
      <c r="H3320" s="1" t="s">
        <v>24</v>
      </c>
      <c r="I3320" s="1">
        <v>80</v>
      </c>
      <c r="J3320" s="1">
        <v>46</v>
      </c>
      <c r="K3320" s="1">
        <v>82</v>
      </c>
      <c r="L3320" s="1">
        <v>377477</v>
      </c>
      <c r="M3320" s="1" t="s">
        <v>2823</v>
      </c>
      <c r="N3320" s="1" t="s">
        <v>9066</v>
      </c>
    </row>
    <row r="3321" spans="1:14" ht="12.5" x14ac:dyDescent="0.25">
      <c r="A3321" s="1" t="s">
        <v>9067</v>
      </c>
      <c r="B3321" s="1" t="s">
        <v>21</v>
      </c>
      <c r="C3321" s="1" t="s">
        <v>296</v>
      </c>
      <c r="D3321" s="2">
        <v>31917</v>
      </c>
      <c r="E3321" s="3">
        <v>37285</v>
      </c>
      <c r="F3321" s="1">
        <v>102</v>
      </c>
      <c r="G3321" s="1" t="s">
        <v>72</v>
      </c>
      <c r="H3321" s="1" t="s">
        <v>17</v>
      </c>
      <c r="I3321" s="1">
        <v>46</v>
      </c>
      <c r="J3321" s="1">
        <v>28</v>
      </c>
      <c r="K3321" s="1">
        <v>58</v>
      </c>
      <c r="L3321" s="1">
        <v>276170</v>
      </c>
      <c r="M3321" s="1" t="s">
        <v>2207</v>
      </c>
      <c r="N3321" s="1" t="s">
        <v>9068</v>
      </c>
    </row>
    <row r="3322" spans="1:14" ht="12.5" x14ac:dyDescent="0.25">
      <c r="A3322" s="1" t="s">
        <v>9069</v>
      </c>
      <c r="B3322" s="1" t="s">
        <v>21</v>
      </c>
      <c r="C3322" s="1" t="s">
        <v>296</v>
      </c>
      <c r="D3322" s="2">
        <v>34479</v>
      </c>
      <c r="E3322" s="3">
        <v>37285</v>
      </c>
      <c r="F3322" s="1">
        <v>109</v>
      </c>
      <c r="G3322" s="1" t="s">
        <v>1119</v>
      </c>
      <c r="H3322" s="1" t="s">
        <v>17</v>
      </c>
      <c r="I3322" s="1">
        <v>10</v>
      </c>
      <c r="J3322" s="1">
        <v>50</v>
      </c>
      <c r="K3322" s="1">
        <v>35</v>
      </c>
      <c r="L3322" s="1">
        <v>204982</v>
      </c>
      <c r="M3322" s="1" t="s">
        <v>2432</v>
      </c>
      <c r="N3322" s="1" t="s">
        <v>9070</v>
      </c>
    </row>
    <row r="3323" spans="1:14" ht="12.5" x14ac:dyDescent="0.25">
      <c r="A3323" s="1" t="s">
        <v>9071</v>
      </c>
      <c r="B3323" s="1" t="s">
        <v>41</v>
      </c>
      <c r="C3323" s="1" t="s">
        <v>296</v>
      </c>
      <c r="D3323" s="2">
        <v>35447</v>
      </c>
      <c r="E3323" s="4">
        <v>36956</v>
      </c>
      <c r="F3323" s="1">
        <v>88</v>
      </c>
      <c r="G3323" s="1" t="s">
        <v>269</v>
      </c>
      <c r="H3323" s="1" t="s">
        <v>17</v>
      </c>
      <c r="I3323" s="1">
        <v>14</v>
      </c>
      <c r="J3323" s="1">
        <v>28</v>
      </c>
      <c r="K3323" s="1">
        <v>53</v>
      </c>
      <c r="L3323" s="1">
        <v>309873</v>
      </c>
      <c r="M3323" s="1" t="s">
        <v>8919</v>
      </c>
      <c r="N3323" s="1" t="s">
        <v>9072</v>
      </c>
    </row>
    <row r="3324" spans="1:14" ht="12.5" x14ac:dyDescent="0.25">
      <c r="A3324" s="1" t="s">
        <v>9073</v>
      </c>
      <c r="B3324" s="1" t="s">
        <v>30</v>
      </c>
      <c r="C3324" s="1" t="s">
        <v>372</v>
      </c>
      <c r="D3324" s="6">
        <v>41241</v>
      </c>
      <c r="E3324" s="5">
        <v>41408</v>
      </c>
      <c r="F3324" s="1">
        <v>100</v>
      </c>
      <c r="G3324" s="1" t="s">
        <v>922</v>
      </c>
      <c r="H3324" s="1" t="s">
        <v>24</v>
      </c>
      <c r="I3324" s="1">
        <v>98</v>
      </c>
      <c r="J3324" s="1">
        <v>53</v>
      </c>
      <c r="K3324" s="1">
        <v>87</v>
      </c>
      <c r="L3324" s="1">
        <v>3803</v>
      </c>
      <c r="M3324" s="1" t="s">
        <v>9074</v>
      </c>
      <c r="N3324" s="1" t="s">
        <v>9074</v>
      </c>
    </row>
    <row r="3325" spans="1:14" ht="12.5" x14ac:dyDescent="0.25">
      <c r="A3325" s="1" t="s">
        <v>9075</v>
      </c>
      <c r="B3325" s="1" t="s">
        <v>30</v>
      </c>
      <c r="C3325" s="1" t="s">
        <v>22</v>
      </c>
      <c r="D3325" s="2">
        <v>40795</v>
      </c>
      <c r="E3325" s="3">
        <v>40875</v>
      </c>
      <c r="F3325" s="1">
        <v>94</v>
      </c>
      <c r="G3325" s="1" t="s">
        <v>9076</v>
      </c>
      <c r="H3325" s="1" t="s">
        <v>17</v>
      </c>
      <c r="I3325" s="1">
        <v>44</v>
      </c>
      <c r="J3325" s="1">
        <v>9</v>
      </c>
      <c r="K3325" s="1">
        <v>47</v>
      </c>
      <c r="L3325" s="1">
        <v>461</v>
      </c>
      <c r="M3325" s="1" t="s">
        <v>9077</v>
      </c>
      <c r="N3325" s="1" t="s">
        <v>9077</v>
      </c>
    </row>
    <row r="3326" spans="1:14" ht="12.5" x14ac:dyDescent="0.25">
      <c r="A3326" s="1" t="s">
        <v>9078</v>
      </c>
      <c r="B3326" s="1" t="s">
        <v>41</v>
      </c>
      <c r="C3326" s="1" t="s">
        <v>253</v>
      </c>
      <c r="D3326" s="2">
        <v>38527</v>
      </c>
      <c r="E3326" s="3">
        <v>38650</v>
      </c>
      <c r="F3326" s="1">
        <v>102</v>
      </c>
      <c r="G3326" s="1" t="s">
        <v>53</v>
      </c>
      <c r="H3326" s="1" t="s">
        <v>17</v>
      </c>
      <c r="I3326" s="1">
        <v>24</v>
      </c>
      <c r="J3326" s="1">
        <v>186</v>
      </c>
      <c r="K3326" s="1">
        <v>28</v>
      </c>
      <c r="L3326" s="1">
        <v>215412</v>
      </c>
      <c r="M3326" s="1" t="s">
        <v>2550</v>
      </c>
      <c r="N3326" s="1" t="s">
        <v>9079</v>
      </c>
    </row>
    <row r="3327" spans="1:14" ht="12.5" x14ac:dyDescent="0.25">
      <c r="A3327" s="1" t="s">
        <v>9080</v>
      </c>
      <c r="B3327" s="1" t="s">
        <v>21</v>
      </c>
      <c r="C3327" s="1" t="s">
        <v>815</v>
      </c>
      <c r="D3327" s="2">
        <v>29698</v>
      </c>
      <c r="E3327" s="3">
        <v>36809</v>
      </c>
      <c r="F3327" s="1">
        <v>88</v>
      </c>
      <c r="G3327" s="1" t="s">
        <v>9081</v>
      </c>
      <c r="H3327" s="1" t="s">
        <v>27</v>
      </c>
      <c r="I3327" s="1">
        <v>65</v>
      </c>
      <c r="J3327" s="1">
        <v>20</v>
      </c>
      <c r="K3327" s="1">
        <v>76</v>
      </c>
      <c r="L3327" s="1">
        <v>8755</v>
      </c>
      <c r="M3327" s="1" t="s">
        <v>9082</v>
      </c>
      <c r="N3327" s="1" t="s">
        <v>9083</v>
      </c>
    </row>
    <row r="3328" spans="1:14" ht="12.5" x14ac:dyDescent="0.25">
      <c r="A3328" s="1" t="s">
        <v>5024</v>
      </c>
      <c r="B3328" s="1" t="s">
        <v>30</v>
      </c>
      <c r="C3328" s="1" t="s">
        <v>71</v>
      </c>
      <c r="D3328" s="2">
        <v>20703</v>
      </c>
      <c r="E3328" s="3">
        <v>40169</v>
      </c>
      <c r="F3328" s="1">
        <v>80</v>
      </c>
      <c r="G3328" s="1" t="s">
        <v>1250</v>
      </c>
      <c r="H3328" s="1" t="s">
        <v>27</v>
      </c>
      <c r="I3328" s="1">
        <v>71</v>
      </c>
      <c r="J3328" s="1">
        <v>17</v>
      </c>
      <c r="K3328" s="1">
        <v>55</v>
      </c>
      <c r="L3328" s="1">
        <v>720</v>
      </c>
      <c r="M3328" s="1" t="s">
        <v>117</v>
      </c>
      <c r="N3328" s="1" t="s">
        <v>9084</v>
      </c>
    </row>
    <row r="3329" spans="1:14" ht="12.5" x14ac:dyDescent="0.25">
      <c r="A3329" s="1" t="s">
        <v>9085</v>
      </c>
      <c r="B3329" s="1" t="s">
        <v>30</v>
      </c>
      <c r="C3329" s="1" t="s">
        <v>4128</v>
      </c>
      <c r="D3329" s="2">
        <v>39507</v>
      </c>
      <c r="E3329" s="3">
        <v>39525</v>
      </c>
      <c r="F3329" s="1">
        <v>98</v>
      </c>
      <c r="G3329" s="1" t="s">
        <v>9086</v>
      </c>
      <c r="H3329" s="1" t="s">
        <v>27</v>
      </c>
      <c r="I3329" s="1">
        <v>82</v>
      </c>
      <c r="J3329" s="1">
        <v>11</v>
      </c>
      <c r="K3329" s="1">
        <v>89</v>
      </c>
      <c r="L3329" s="1">
        <v>317</v>
      </c>
      <c r="M3329" s="1" t="s">
        <v>9087</v>
      </c>
    </row>
    <row r="3330" spans="1:14" ht="12.5" x14ac:dyDescent="0.25">
      <c r="A3330" s="1" t="s">
        <v>9088</v>
      </c>
      <c r="B3330" s="1" t="s">
        <v>21</v>
      </c>
      <c r="C3330" s="1" t="s">
        <v>821</v>
      </c>
      <c r="D3330" s="6">
        <v>37918</v>
      </c>
      <c r="E3330" s="3">
        <v>38069</v>
      </c>
      <c r="F3330" s="1">
        <v>127</v>
      </c>
      <c r="G3330" s="1" t="s">
        <v>72</v>
      </c>
      <c r="H3330" s="1" t="s">
        <v>17</v>
      </c>
      <c r="I3330" s="1">
        <v>14</v>
      </c>
      <c r="J3330" s="1">
        <v>103</v>
      </c>
      <c r="K3330" s="1">
        <v>72</v>
      </c>
      <c r="L3330" s="1">
        <v>32084</v>
      </c>
      <c r="M3330" s="1" t="s">
        <v>9089</v>
      </c>
      <c r="N3330" s="1" t="s">
        <v>9090</v>
      </c>
    </row>
    <row r="3331" spans="1:14" ht="12.5" x14ac:dyDescent="0.25">
      <c r="A3331" s="1" t="s">
        <v>9091</v>
      </c>
      <c r="B3331" s="1" t="s">
        <v>30</v>
      </c>
      <c r="C3331" s="1" t="s">
        <v>9092</v>
      </c>
      <c r="D3331" s="2">
        <v>41708</v>
      </c>
      <c r="E3331" s="4">
        <v>42072</v>
      </c>
      <c r="F3331" s="1">
        <v>89</v>
      </c>
      <c r="H3331" s="1" t="s">
        <v>27</v>
      </c>
      <c r="I3331" s="1">
        <v>79</v>
      </c>
      <c r="J3331" s="1">
        <v>24</v>
      </c>
      <c r="K3331" s="1">
        <v>42</v>
      </c>
      <c r="L3331" s="1">
        <v>159</v>
      </c>
      <c r="M3331" s="1" t="s">
        <v>9093</v>
      </c>
      <c r="N3331" s="1" t="s">
        <v>9093</v>
      </c>
    </row>
    <row r="3332" spans="1:14" ht="12.5" x14ac:dyDescent="0.25">
      <c r="A3332" s="1" t="s">
        <v>9094</v>
      </c>
      <c r="B3332" s="1" t="s">
        <v>30</v>
      </c>
      <c r="C3332" s="1" t="s">
        <v>449</v>
      </c>
      <c r="D3332" s="2">
        <v>39248</v>
      </c>
      <c r="E3332" s="5">
        <v>39588</v>
      </c>
      <c r="F3332" s="1">
        <v>86</v>
      </c>
      <c r="G3332" s="1" t="s">
        <v>694</v>
      </c>
      <c r="H3332" s="1" t="s">
        <v>27</v>
      </c>
      <c r="I3332" s="1">
        <v>89</v>
      </c>
      <c r="J3332" s="1">
        <v>19</v>
      </c>
      <c r="K3332" s="1">
        <v>55</v>
      </c>
      <c r="L3332" s="1">
        <v>1677</v>
      </c>
      <c r="M3332" s="1" t="s">
        <v>9095</v>
      </c>
    </row>
    <row r="3333" spans="1:14" ht="12.5" x14ac:dyDescent="0.25">
      <c r="A3333" s="1" t="s">
        <v>9096</v>
      </c>
      <c r="B3333" s="1" t="s">
        <v>21</v>
      </c>
      <c r="C3333" s="1" t="s">
        <v>733</v>
      </c>
      <c r="D3333" s="2">
        <v>41642</v>
      </c>
      <c r="E3333" s="3">
        <v>41709</v>
      </c>
      <c r="F3333" s="1">
        <v>110</v>
      </c>
      <c r="G3333" s="1" t="s">
        <v>5238</v>
      </c>
      <c r="H3333" s="1" t="s">
        <v>17</v>
      </c>
      <c r="I3333" s="1">
        <v>47</v>
      </c>
      <c r="J3333" s="1">
        <v>17</v>
      </c>
      <c r="K3333" s="1">
        <v>57</v>
      </c>
      <c r="L3333" s="1">
        <v>660</v>
      </c>
      <c r="M3333" s="1" t="s">
        <v>3579</v>
      </c>
      <c r="N3333" s="1" t="s">
        <v>3579</v>
      </c>
    </row>
    <row r="3334" spans="1:14" ht="12.5" x14ac:dyDescent="0.25">
      <c r="A3334" s="1" t="s">
        <v>9097</v>
      </c>
      <c r="B3334" s="1" t="s">
        <v>21</v>
      </c>
      <c r="C3334" s="1" t="s">
        <v>636</v>
      </c>
      <c r="D3334" s="2">
        <v>34936</v>
      </c>
      <c r="E3334" s="5">
        <v>39959</v>
      </c>
      <c r="F3334" s="1">
        <v>99</v>
      </c>
      <c r="G3334" s="1" t="s">
        <v>269</v>
      </c>
      <c r="H3334" s="1" t="s">
        <v>17</v>
      </c>
      <c r="I3334" s="1">
        <v>39</v>
      </c>
      <c r="J3334" s="1">
        <v>33</v>
      </c>
      <c r="K3334" s="1">
        <v>71</v>
      </c>
      <c r="L3334" s="1">
        <v>8036</v>
      </c>
      <c r="M3334" s="1" t="s">
        <v>326</v>
      </c>
      <c r="N3334" s="1" t="s">
        <v>9098</v>
      </c>
    </row>
    <row r="3335" spans="1:14" ht="12.5" x14ac:dyDescent="0.25">
      <c r="A3335" s="1" t="s">
        <v>9099</v>
      </c>
      <c r="B3335" s="1" t="s">
        <v>21</v>
      </c>
      <c r="C3335" s="1" t="s">
        <v>2107</v>
      </c>
      <c r="D3335" s="2">
        <v>37827</v>
      </c>
      <c r="E3335" s="3">
        <v>37985</v>
      </c>
      <c r="F3335" s="1">
        <v>93</v>
      </c>
      <c r="G3335" s="1" t="s">
        <v>121</v>
      </c>
      <c r="H3335" s="1" t="s">
        <v>17</v>
      </c>
      <c r="I3335" s="1">
        <v>45</v>
      </c>
      <c r="J3335" s="1">
        <v>11</v>
      </c>
      <c r="K3335" s="1">
        <v>39</v>
      </c>
      <c r="L3335" s="1">
        <v>9591</v>
      </c>
      <c r="M3335" s="1" t="s">
        <v>3233</v>
      </c>
      <c r="N3335" s="1" t="s">
        <v>9100</v>
      </c>
    </row>
    <row r="3336" spans="1:14" ht="12.5" x14ac:dyDescent="0.25">
      <c r="A3336" s="1" t="s">
        <v>9101</v>
      </c>
      <c r="B3336" s="1" t="s">
        <v>21</v>
      </c>
      <c r="C3336" s="1" t="s">
        <v>2222</v>
      </c>
      <c r="D3336" s="6">
        <v>43084</v>
      </c>
      <c r="E3336" s="3">
        <v>43116</v>
      </c>
      <c r="F3336" s="1">
        <v>106</v>
      </c>
      <c r="G3336" s="1" t="s">
        <v>3738</v>
      </c>
      <c r="H3336" s="1" t="s">
        <v>27</v>
      </c>
      <c r="I3336" s="1">
        <v>63</v>
      </c>
      <c r="J3336" s="1">
        <v>19</v>
      </c>
      <c r="K3336" s="1">
        <v>37</v>
      </c>
      <c r="L3336" s="1">
        <v>750</v>
      </c>
      <c r="M3336" s="1" t="s">
        <v>9102</v>
      </c>
      <c r="N3336" s="1" t="s">
        <v>9102</v>
      </c>
    </row>
    <row r="3337" spans="1:14" ht="12.5" x14ac:dyDescent="0.25">
      <c r="A3337" s="1" t="s">
        <v>9103</v>
      </c>
      <c r="B3337" s="1" t="s">
        <v>21</v>
      </c>
      <c r="C3337" s="1" t="s">
        <v>2160</v>
      </c>
      <c r="D3337" s="2">
        <v>41047</v>
      </c>
      <c r="E3337" s="3">
        <v>41163</v>
      </c>
      <c r="F3337" s="1">
        <v>110</v>
      </c>
      <c r="G3337" s="1" t="s">
        <v>77</v>
      </c>
      <c r="H3337" s="1" t="s">
        <v>17</v>
      </c>
      <c r="I3337" s="1">
        <v>56</v>
      </c>
      <c r="J3337" s="1">
        <v>32</v>
      </c>
      <c r="K3337" s="1">
        <v>52</v>
      </c>
      <c r="L3337" s="1">
        <v>3313</v>
      </c>
      <c r="M3337" s="1" t="s">
        <v>9104</v>
      </c>
      <c r="N3337" s="1" t="s">
        <v>9104</v>
      </c>
    </row>
    <row r="3338" spans="1:14" ht="12.5" x14ac:dyDescent="0.25">
      <c r="A3338" s="1" t="s">
        <v>9105</v>
      </c>
      <c r="B3338" s="1" t="s">
        <v>30</v>
      </c>
      <c r="C3338" s="1" t="s">
        <v>9106</v>
      </c>
      <c r="D3338" s="2">
        <v>41824</v>
      </c>
      <c r="E3338" s="3">
        <v>41967</v>
      </c>
      <c r="F3338" s="1">
        <v>93</v>
      </c>
      <c r="G3338" s="1" t="s">
        <v>196</v>
      </c>
      <c r="H3338" s="1" t="s">
        <v>27</v>
      </c>
      <c r="I3338" s="1">
        <v>69</v>
      </c>
      <c r="J3338" s="1">
        <v>26</v>
      </c>
      <c r="K3338" s="1">
        <v>61</v>
      </c>
      <c r="L3338" s="1">
        <v>319</v>
      </c>
      <c r="M3338" s="1" t="s">
        <v>9107</v>
      </c>
      <c r="N3338" s="1" t="s">
        <v>9107</v>
      </c>
    </row>
    <row r="3339" spans="1:14" ht="12.5" x14ac:dyDescent="0.25">
      <c r="A3339" s="1" t="s">
        <v>9108</v>
      </c>
      <c r="B3339" s="1" t="s">
        <v>21</v>
      </c>
      <c r="C3339" s="1" t="s">
        <v>76</v>
      </c>
      <c r="D3339" s="2">
        <v>38694</v>
      </c>
      <c r="E3339" s="3">
        <v>39343</v>
      </c>
      <c r="F3339" s="1">
        <v>115</v>
      </c>
      <c r="G3339" s="1" t="s">
        <v>284</v>
      </c>
      <c r="H3339" s="1" t="s">
        <v>24</v>
      </c>
      <c r="I3339" s="1">
        <v>84</v>
      </c>
      <c r="J3339" s="1">
        <v>63</v>
      </c>
      <c r="K3339" s="1">
        <v>85</v>
      </c>
      <c r="L3339" s="1">
        <v>17616</v>
      </c>
      <c r="M3339" s="1" t="s">
        <v>2581</v>
      </c>
      <c r="N3339" s="1" t="s">
        <v>9109</v>
      </c>
    </row>
    <row r="3340" spans="1:14" ht="12.5" x14ac:dyDescent="0.25">
      <c r="A3340" s="1" t="s">
        <v>9108</v>
      </c>
      <c r="B3340" s="1" t="s">
        <v>30</v>
      </c>
      <c r="C3340" s="1" t="s">
        <v>151</v>
      </c>
      <c r="D3340" s="2">
        <v>42713</v>
      </c>
      <c r="E3340" s="7">
        <v>42857</v>
      </c>
      <c r="F3340" s="1">
        <v>83</v>
      </c>
      <c r="G3340" s="1" t="s">
        <v>9110</v>
      </c>
      <c r="H3340" s="1" t="s">
        <v>27</v>
      </c>
      <c r="I3340" s="1">
        <v>82</v>
      </c>
      <c r="J3340" s="1">
        <v>22</v>
      </c>
      <c r="K3340" s="1">
        <v>28</v>
      </c>
      <c r="L3340" s="1">
        <v>756</v>
      </c>
      <c r="M3340" s="1" t="s">
        <v>9111</v>
      </c>
      <c r="N3340" s="1" t="s">
        <v>9112</v>
      </c>
    </row>
    <row r="3341" spans="1:14" ht="12.5" x14ac:dyDescent="0.25">
      <c r="A3341" s="1" t="s">
        <v>9113</v>
      </c>
      <c r="B3341" s="1" t="s">
        <v>30</v>
      </c>
      <c r="C3341" s="1" t="s">
        <v>128</v>
      </c>
      <c r="D3341" s="2">
        <v>41341</v>
      </c>
      <c r="E3341" s="5">
        <v>43242</v>
      </c>
      <c r="F3341" s="1">
        <v>155</v>
      </c>
      <c r="G3341" s="1" t="s">
        <v>196</v>
      </c>
      <c r="H3341" s="1" t="s">
        <v>24</v>
      </c>
      <c r="I3341" s="1">
        <v>90</v>
      </c>
      <c r="J3341" s="1">
        <v>105</v>
      </c>
      <c r="K3341" s="1">
        <v>81</v>
      </c>
      <c r="L3341" s="1">
        <v>2136</v>
      </c>
      <c r="M3341" s="1" t="s">
        <v>5543</v>
      </c>
      <c r="N3341" s="1" t="s">
        <v>5543</v>
      </c>
    </row>
    <row r="3342" spans="1:14" ht="12.5" x14ac:dyDescent="0.25">
      <c r="A3342" s="1" t="s">
        <v>9114</v>
      </c>
      <c r="B3342" s="1" t="s">
        <v>41</v>
      </c>
      <c r="C3342" s="1" t="s">
        <v>76</v>
      </c>
      <c r="D3342" s="6">
        <v>41957</v>
      </c>
      <c r="E3342" s="3">
        <v>42059</v>
      </c>
      <c r="F3342" s="1">
        <v>102</v>
      </c>
      <c r="G3342" s="1" t="s">
        <v>805</v>
      </c>
      <c r="H3342" s="1" t="s">
        <v>24</v>
      </c>
      <c r="I3342" s="1">
        <v>83</v>
      </c>
      <c r="J3342" s="1">
        <v>89</v>
      </c>
      <c r="K3342" s="1">
        <v>75</v>
      </c>
      <c r="L3342" s="1">
        <v>19232</v>
      </c>
      <c r="M3342" s="1" t="s">
        <v>9115</v>
      </c>
      <c r="N3342" s="1" t="s">
        <v>9115</v>
      </c>
    </row>
    <row r="3343" spans="1:14" ht="12.5" x14ac:dyDescent="0.25">
      <c r="A3343" s="1" t="s">
        <v>9116</v>
      </c>
      <c r="B3343" s="1" t="s">
        <v>21</v>
      </c>
      <c r="C3343" s="1" t="s">
        <v>5112</v>
      </c>
      <c r="D3343" s="6">
        <v>36455</v>
      </c>
      <c r="E3343" s="3">
        <v>36760</v>
      </c>
      <c r="F3343" s="1">
        <v>102</v>
      </c>
      <c r="G3343" s="1" t="s">
        <v>410</v>
      </c>
      <c r="H3343" s="1" t="s">
        <v>24</v>
      </c>
      <c r="I3343" s="1">
        <v>82</v>
      </c>
      <c r="J3343" s="1">
        <v>67</v>
      </c>
      <c r="K3343" s="1">
        <v>83</v>
      </c>
      <c r="L3343" s="1">
        <v>8509</v>
      </c>
      <c r="M3343" s="1" t="s">
        <v>4224</v>
      </c>
      <c r="N3343" s="1" t="s">
        <v>4224</v>
      </c>
    </row>
    <row r="3344" spans="1:14" ht="12.5" x14ac:dyDescent="0.25">
      <c r="A3344" s="1" t="s">
        <v>9117</v>
      </c>
      <c r="B3344" s="1" t="s">
        <v>30</v>
      </c>
      <c r="C3344" s="1" t="s">
        <v>128</v>
      </c>
      <c r="D3344" s="2">
        <v>36545</v>
      </c>
      <c r="E3344" s="3">
        <v>38958</v>
      </c>
      <c r="F3344" s="1">
        <v>87</v>
      </c>
      <c r="G3344" s="1" t="s">
        <v>6257</v>
      </c>
      <c r="H3344" s="1" t="s">
        <v>17</v>
      </c>
      <c r="I3344" s="1">
        <v>33</v>
      </c>
      <c r="J3344" s="1">
        <v>9</v>
      </c>
      <c r="M3344" s="1" t="s">
        <v>9118</v>
      </c>
      <c r="N3344" s="1" t="s">
        <v>9119</v>
      </c>
    </row>
    <row r="3345" spans="1:14" ht="12.5" x14ac:dyDescent="0.25">
      <c r="A3345" s="1" t="s">
        <v>9120</v>
      </c>
      <c r="B3345" s="1" t="s">
        <v>14</v>
      </c>
      <c r="C3345" s="1" t="s">
        <v>733</v>
      </c>
      <c r="D3345" s="2">
        <v>28993</v>
      </c>
      <c r="E3345" s="3">
        <v>38951</v>
      </c>
      <c r="F3345" s="1">
        <v>122</v>
      </c>
      <c r="G3345" s="1" t="s">
        <v>81</v>
      </c>
      <c r="H3345" s="1" t="s">
        <v>17</v>
      </c>
      <c r="I3345" s="1">
        <v>0</v>
      </c>
      <c r="J3345" s="1">
        <v>7</v>
      </c>
      <c r="K3345" s="1">
        <v>22</v>
      </c>
      <c r="L3345" s="1">
        <v>4234</v>
      </c>
      <c r="M3345" s="1" t="s">
        <v>9121</v>
      </c>
      <c r="N3345" s="1" t="s">
        <v>1626</v>
      </c>
    </row>
    <row r="3346" spans="1:14" ht="12.5" x14ac:dyDescent="0.25">
      <c r="A3346" s="1" t="s">
        <v>9122</v>
      </c>
      <c r="B3346" s="1" t="s">
        <v>21</v>
      </c>
      <c r="C3346" s="1" t="s">
        <v>649</v>
      </c>
      <c r="D3346" s="2">
        <v>42111</v>
      </c>
      <c r="E3346" s="3">
        <v>42171</v>
      </c>
      <c r="F3346" s="1">
        <v>91</v>
      </c>
      <c r="G3346" s="1" t="s">
        <v>466</v>
      </c>
      <c r="H3346" s="1" t="s">
        <v>17</v>
      </c>
      <c r="I3346" s="1">
        <v>37</v>
      </c>
      <c r="J3346" s="1">
        <v>68</v>
      </c>
      <c r="K3346" s="1">
        <v>20</v>
      </c>
      <c r="L3346" s="1">
        <v>918</v>
      </c>
      <c r="M3346" s="1" t="s">
        <v>9123</v>
      </c>
      <c r="N3346" s="1" t="s">
        <v>611</v>
      </c>
    </row>
    <row r="3347" spans="1:14" ht="12.5" x14ac:dyDescent="0.25">
      <c r="A3347" s="1" t="s">
        <v>9124</v>
      </c>
      <c r="B3347" s="1" t="s">
        <v>41</v>
      </c>
      <c r="C3347" s="1" t="s">
        <v>669</v>
      </c>
      <c r="D3347" s="6">
        <v>38350</v>
      </c>
      <c r="E3347" s="4">
        <v>38510</v>
      </c>
      <c r="F3347" s="1">
        <v>118</v>
      </c>
      <c r="G3347" s="1" t="s">
        <v>410</v>
      </c>
      <c r="H3347" s="1" t="s">
        <v>17</v>
      </c>
      <c r="I3347" s="1">
        <v>42</v>
      </c>
      <c r="J3347" s="1">
        <v>156</v>
      </c>
      <c r="K3347" s="1">
        <v>64</v>
      </c>
      <c r="L3347" s="1">
        <v>17937</v>
      </c>
      <c r="M3347" s="1" t="s">
        <v>6696</v>
      </c>
      <c r="N3347" s="1" t="s">
        <v>9125</v>
      </c>
    </row>
    <row r="3348" spans="1:14" ht="12.5" x14ac:dyDescent="0.25">
      <c r="A3348" s="1" t="s">
        <v>9126</v>
      </c>
      <c r="B3348" s="1" t="s">
        <v>2702</v>
      </c>
      <c r="C3348" s="1" t="s">
        <v>9127</v>
      </c>
      <c r="D3348" s="2">
        <v>25736</v>
      </c>
      <c r="E3348" s="3">
        <v>38881</v>
      </c>
      <c r="F3348" s="1">
        <v>110</v>
      </c>
      <c r="G3348" s="1" t="s">
        <v>1163</v>
      </c>
      <c r="H3348" s="1" t="s">
        <v>27</v>
      </c>
      <c r="I3348" s="1">
        <v>75</v>
      </c>
      <c r="J3348" s="1">
        <v>28</v>
      </c>
      <c r="K3348" s="1">
        <v>73</v>
      </c>
      <c r="L3348" s="1">
        <v>8104</v>
      </c>
      <c r="M3348" s="1" t="s">
        <v>9128</v>
      </c>
      <c r="N3348" s="1" t="s">
        <v>9129</v>
      </c>
    </row>
    <row r="3349" spans="1:14" ht="12.5" x14ac:dyDescent="0.25">
      <c r="A3349" s="1" t="s">
        <v>9130</v>
      </c>
      <c r="B3349" s="1" t="s">
        <v>21</v>
      </c>
      <c r="C3349" s="1" t="s">
        <v>22</v>
      </c>
      <c r="D3349" s="2">
        <v>31835</v>
      </c>
      <c r="E3349" s="4">
        <v>37957</v>
      </c>
      <c r="F3349" s="1">
        <v>93</v>
      </c>
      <c r="G3349" s="1" t="s">
        <v>5290</v>
      </c>
      <c r="H3349" s="1" t="s">
        <v>17</v>
      </c>
      <c r="I3349" s="1">
        <v>25</v>
      </c>
      <c r="J3349" s="1">
        <v>8</v>
      </c>
      <c r="K3349" s="1">
        <v>32</v>
      </c>
      <c r="L3349" s="1">
        <v>1218</v>
      </c>
      <c r="M3349" s="1" t="s">
        <v>1319</v>
      </c>
      <c r="N3349" s="1" t="s">
        <v>9131</v>
      </c>
    </row>
    <row r="3350" spans="1:14" ht="12.5" x14ac:dyDescent="0.25">
      <c r="A3350" s="1" t="s">
        <v>9132</v>
      </c>
      <c r="B3350" s="1" t="s">
        <v>30</v>
      </c>
      <c r="C3350" s="1" t="s">
        <v>76</v>
      </c>
      <c r="D3350" s="2">
        <v>41467</v>
      </c>
      <c r="E3350" s="3">
        <v>42016</v>
      </c>
      <c r="F3350" s="1">
        <v>188</v>
      </c>
      <c r="G3350" s="1" t="s">
        <v>9133</v>
      </c>
      <c r="H3350" s="1" t="s">
        <v>27</v>
      </c>
      <c r="I3350" s="1">
        <v>76</v>
      </c>
      <c r="J3350" s="1">
        <v>17</v>
      </c>
      <c r="K3350" s="1">
        <v>84</v>
      </c>
      <c r="L3350" s="1">
        <v>1765</v>
      </c>
      <c r="M3350" s="1" t="s">
        <v>9134</v>
      </c>
      <c r="N3350" s="1" t="s">
        <v>9135</v>
      </c>
    </row>
    <row r="3351" spans="1:14" ht="12.5" x14ac:dyDescent="0.25">
      <c r="A3351" s="1" t="s">
        <v>9136</v>
      </c>
      <c r="B3351" s="1" t="s">
        <v>30</v>
      </c>
      <c r="C3351" s="1" t="s">
        <v>184</v>
      </c>
      <c r="D3351" s="6">
        <v>39367</v>
      </c>
      <c r="E3351" s="4">
        <v>39420</v>
      </c>
      <c r="F3351" s="1">
        <v>155</v>
      </c>
      <c r="G3351" s="1" t="s">
        <v>4589</v>
      </c>
      <c r="H3351" s="1" t="s">
        <v>17</v>
      </c>
      <c r="I3351" s="1">
        <v>20</v>
      </c>
      <c r="J3351" s="1">
        <v>5</v>
      </c>
      <c r="K3351" s="1">
        <v>72</v>
      </c>
      <c r="L3351" s="1">
        <v>4940</v>
      </c>
      <c r="M3351" s="1" t="s">
        <v>9137</v>
      </c>
      <c r="N3351" s="1" t="s">
        <v>9138</v>
      </c>
    </row>
    <row r="3352" spans="1:14" ht="12.5" x14ac:dyDescent="0.25">
      <c r="A3352" s="1" t="s">
        <v>9139</v>
      </c>
      <c r="B3352" s="1" t="s">
        <v>41</v>
      </c>
      <c r="C3352" s="1" t="s">
        <v>871</v>
      </c>
      <c r="D3352" s="2">
        <v>37771</v>
      </c>
      <c r="E3352" s="4">
        <v>37809</v>
      </c>
      <c r="F3352" s="1">
        <v>115</v>
      </c>
      <c r="G3352" s="1" t="s">
        <v>9140</v>
      </c>
      <c r="H3352" s="1" t="s">
        <v>27</v>
      </c>
      <c r="I3352" s="1">
        <v>67</v>
      </c>
      <c r="J3352" s="1">
        <v>6</v>
      </c>
      <c r="K3352" s="1">
        <v>48</v>
      </c>
      <c r="L3352" s="1">
        <v>573</v>
      </c>
      <c r="M3352" s="1" t="s">
        <v>9141</v>
      </c>
      <c r="N3352" s="1" t="s">
        <v>9142</v>
      </c>
    </row>
    <row r="3353" spans="1:14" ht="12.5" x14ac:dyDescent="0.25">
      <c r="A3353" s="1" t="s">
        <v>9143</v>
      </c>
      <c r="B3353" s="1" t="s">
        <v>30</v>
      </c>
      <c r="C3353" s="1" t="s">
        <v>106</v>
      </c>
      <c r="D3353" s="2">
        <v>40515</v>
      </c>
      <c r="E3353" s="5">
        <v>40673</v>
      </c>
      <c r="F3353" s="1">
        <v>115</v>
      </c>
      <c r="G3353" s="1" t="s">
        <v>9144</v>
      </c>
      <c r="H3353" s="1" t="s">
        <v>27</v>
      </c>
      <c r="I3353" s="1">
        <v>87</v>
      </c>
      <c r="J3353" s="1">
        <v>23</v>
      </c>
      <c r="K3353" s="1">
        <v>87</v>
      </c>
      <c r="L3353" s="1">
        <v>1244</v>
      </c>
      <c r="M3353" s="1" t="s">
        <v>9145</v>
      </c>
      <c r="N3353" s="1" t="s">
        <v>776</v>
      </c>
    </row>
    <row r="3354" spans="1:14" ht="12.5" x14ac:dyDescent="0.25">
      <c r="A3354" s="1" t="s">
        <v>9146</v>
      </c>
      <c r="B3354" s="1" t="s">
        <v>14</v>
      </c>
      <c r="C3354" s="1" t="s">
        <v>910</v>
      </c>
      <c r="D3354" s="6">
        <v>36511</v>
      </c>
      <c r="E3354" s="3">
        <v>37271</v>
      </c>
      <c r="F3354" s="1">
        <v>131</v>
      </c>
      <c r="G3354" s="1" t="s">
        <v>2218</v>
      </c>
      <c r="H3354" s="1" t="s">
        <v>17</v>
      </c>
      <c r="I3354" s="1">
        <v>36</v>
      </c>
      <c r="J3354" s="1">
        <v>96</v>
      </c>
      <c r="K3354" s="1">
        <v>58</v>
      </c>
      <c r="L3354" s="1">
        <v>359420</v>
      </c>
      <c r="M3354" s="1" t="s">
        <v>18</v>
      </c>
      <c r="N3354" s="1" t="s">
        <v>2970</v>
      </c>
    </row>
    <row r="3355" spans="1:14" ht="12.5" x14ac:dyDescent="0.25">
      <c r="A3355" s="1" t="s">
        <v>9147</v>
      </c>
      <c r="B3355" s="1" t="s">
        <v>21</v>
      </c>
      <c r="C3355" s="1" t="s">
        <v>22</v>
      </c>
      <c r="E3355" s="4">
        <v>39301</v>
      </c>
      <c r="F3355" s="1">
        <v>75</v>
      </c>
      <c r="G3355" s="1" t="s">
        <v>9148</v>
      </c>
      <c r="H3355" s="1" t="s">
        <v>17</v>
      </c>
      <c r="I3355" s="1">
        <v>50</v>
      </c>
      <c r="J3355" s="1">
        <v>6</v>
      </c>
      <c r="K3355" s="1">
        <v>54</v>
      </c>
      <c r="L3355" s="1">
        <v>2546</v>
      </c>
      <c r="M3355" s="1" t="s">
        <v>9149</v>
      </c>
      <c r="N3355" s="1" t="s">
        <v>9149</v>
      </c>
    </row>
    <row r="3356" spans="1:14" ht="12.5" x14ac:dyDescent="0.25">
      <c r="A3356" s="1" t="s">
        <v>9150</v>
      </c>
      <c r="B3356" s="1" t="s">
        <v>30</v>
      </c>
      <c r="C3356" s="1" t="s">
        <v>76</v>
      </c>
      <c r="D3356" s="6">
        <v>18245</v>
      </c>
      <c r="E3356" s="4">
        <v>36137</v>
      </c>
      <c r="F3356" s="1">
        <v>90</v>
      </c>
      <c r="G3356" s="1" t="s">
        <v>9151</v>
      </c>
      <c r="H3356" s="1" t="s">
        <v>24</v>
      </c>
      <c r="I3356" s="1">
        <v>98</v>
      </c>
      <c r="J3356" s="1">
        <v>61</v>
      </c>
      <c r="K3356" s="1">
        <v>94</v>
      </c>
      <c r="L3356" s="1">
        <v>34107</v>
      </c>
      <c r="M3356" s="1" t="s">
        <v>9152</v>
      </c>
      <c r="N3356" s="1" t="s">
        <v>9153</v>
      </c>
    </row>
    <row r="3357" spans="1:14" ht="12.5" x14ac:dyDescent="0.25">
      <c r="A3357" s="1" t="s">
        <v>9154</v>
      </c>
      <c r="B3357" s="1" t="s">
        <v>30</v>
      </c>
      <c r="C3357" s="1" t="s">
        <v>4128</v>
      </c>
      <c r="D3357" s="2">
        <v>41411</v>
      </c>
      <c r="E3357" s="3">
        <v>41470</v>
      </c>
      <c r="F3357" s="1">
        <v>70</v>
      </c>
      <c r="G3357" s="1" t="s">
        <v>694</v>
      </c>
      <c r="H3357" s="1" t="s">
        <v>27</v>
      </c>
      <c r="I3357" s="1">
        <v>78</v>
      </c>
      <c r="J3357" s="1">
        <v>9</v>
      </c>
      <c r="K3357" s="1">
        <v>55</v>
      </c>
      <c r="L3357" s="1">
        <v>202</v>
      </c>
      <c r="M3357" s="1" t="s">
        <v>9155</v>
      </c>
      <c r="N3357" s="1" t="s">
        <v>9156</v>
      </c>
    </row>
    <row r="3358" spans="1:14" ht="12.5" x14ac:dyDescent="0.25">
      <c r="A3358" s="1" t="s">
        <v>9157</v>
      </c>
      <c r="B3358" s="1" t="s">
        <v>14</v>
      </c>
      <c r="C3358" s="1" t="s">
        <v>1522</v>
      </c>
      <c r="D3358" s="2">
        <v>32143</v>
      </c>
      <c r="E3358" s="3">
        <v>37243</v>
      </c>
      <c r="F3358" s="1">
        <v>98</v>
      </c>
      <c r="G3358" s="1" t="s">
        <v>1126</v>
      </c>
      <c r="H3358" s="1" t="s">
        <v>24</v>
      </c>
      <c r="I3358" s="1">
        <v>97</v>
      </c>
      <c r="J3358" s="1">
        <v>74</v>
      </c>
      <c r="K3358" s="1">
        <v>82</v>
      </c>
      <c r="L3358" s="1">
        <v>401831</v>
      </c>
      <c r="M3358" s="1" t="s">
        <v>2638</v>
      </c>
      <c r="N3358" s="1" t="s">
        <v>9158</v>
      </c>
    </row>
    <row r="3359" spans="1:14" ht="12.5" x14ac:dyDescent="0.25">
      <c r="A3359" s="1" t="s">
        <v>9159</v>
      </c>
      <c r="B3359" s="1" t="s">
        <v>21</v>
      </c>
      <c r="C3359" s="1" t="s">
        <v>22</v>
      </c>
      <c r="D3359" s="2">
        <v>39896</v>
      </c>
      <c r="E3359" s="3">
        <v>39896</v>
      </c>
      <c r="F3359" s="1">
        <v>109</v>
      </c>
      <c r="G3359" s="1" t="s">
        <v>533</v>
      </c>
      <c r="H3359" s="1" t="s">
        <v>17</v>
      </c>
      <c r="I3359" s="1">
        <v>11</v>
      </c>
      <c r="J3359" s="1">
        <v>9</v>
      </c>
      <c r="K3359" s="1">
        <v>44</v>
      </c>
      <c r="L3359" s="1">
        <v>5959</v>
      </c>
      <c r="M3359" s="1" t="s">
        <v>9160</v>
      </c>
      <c r="N3359" s="1" t="s">
        <v>9161</v>
      </c>
    </row>
    <row r="3360" spans="1:14" ht="12.5" x14ac:dyDescent="0.25">
      <c r="A3360" s="1" t="s">
        <v>9162</v>
      </c>
      <c r="B3360" s="1" t="s">
        <v>41</v>
      </c>
      <c r="C3360" s="1" t="s">
        <v>253</v>
      </c>
      <c r="D3360" s="6">
        <v>41565</v>
      </c>
      <c r="E3360" s="4">
        <v>41646</v>
      </c>
      <c r="F3360" s="1">
        <v>85</v>
      </c>
      <c r="G3360" s="1" t="s">
        <v>9163</v>
      </c>
      <c r="H3360" s="1" t="s">
        <v>27</v>
      </c>
      <c r="I3360" s="1">
        <v>78</v>
      </c>
      <c r="J3360" s="1">
        <v>27</v>
      </c>
      <c r="K3360" s="1">
        <v>44</v>
      </c>
      <c r="L3360" s="1">
        <v>1100</v>
      </c>
      <c r="M3360" s="1" t="s">
        <v>9164</v>
      </c>
      <c r="N3360" s="1" t="s">
        <v>9165</v>
      </c>
    </row>
    <row r="3361" spans="1:14" ht="12.5" x14ac:dyDescent="0.25">
      <c r="A3361" s="1" t="s">
        <v>9166</v>
      </c>
      <c r="B3361" s="1" t="s">
        <v>21</v>
      </c>
      <c r="C3361" s="1" t="s">
        <v>128</v>
      </c>
      <c r="D3361" s="6">
        <v>37175</v>
      </c>
      <c r="E3361" s="3">
        <v>37523</v>
      </c>
      <c r="F3361" s="1">
        <v>111</v>
      </c>
      <c r="G3361" s="1" t="s">
        <v>196</v>
      </c>
      <c r="H3361" s="1" t="s">
        <v>17</v>
      </c>
      <c r="I3361" s="1">
        <v>41</v>
      </c>
      <c r="J3361" s="1">
        <v>58</v>
      </c>
      <c r="K3361" s="1">
        <v>70</v>
      </c>
      <c r="L3361" s="1">
        <v>1189</v>
      </c>
      <c r="M3361" s="1" t="s">
        <v>9167</v>
      </c>
      <c r="N3361" s="1" t="s">
        <v>9168</v>
      </c>
    </row>
    <row r="3362" spans="1:14" ht="12.5" x14ac:dyDescent="0.25">
      <c r="A3362" s="1" t="s">
        <v>9169</v>
      </c>
      <c r="B3362" s="1" t="s">
        <v>21</v>
      </c>
      <c r="C3362" s="1" t="s">
        <v>2554</v>
      </c>
      <c r="D3362" s="2">
        <v>27030</v>
      </c>
      <c r="E3362" s="3">
        <v>36214</v>
      </c>
      <c r="F3362" s="1">
        <v>83</v>
      </c>
      <c r="G3362" s="1" t="s">
        <v>9170</v>
      </c>
      <c r="H3362" s="1" t="s">
        <v>27</v>
      </c>
      <c r="I3362" s="1">
        <v>71</v>
      </c>
      <c r="J3362" s="1">
        <v>14</v>
      </c>
      <c r="K3362" s="1">
        <v>42</v>
      </c>
      <c r="L3362" s="1">
        <v>4321</v>
      </c>
      <c r="M3362" s="1" t="s">
        <v>9171</v>
      </c>
      <c r="N3362" s="1" t="s">
        <v>9172</v>
      </c>
    </row>
    <row r="3363" spans="1:14" ht="12.5" x14ac:dyDescent="0.25">
      <c r="A3363" s="1" t="s">
        <v>9173</v>
      </c>
      <c r="B3363" s="1" t="s">
        <v>30</v>
      </c>
      <c r="C3363" s="1" t="s">
        <v>325</v>
      </c>
      <c r="D3363" s="2">
        <v>41656</v>
      </c>
      <c r="E3363" s="3">
        <v>41751</v>
      </c>
      <c r="F3363" s="1">
        <v>110</v>
      </c>
      <c r="G3363" s="1" t="s">
        <v>77</v>
      </c>
      <c r="H3363" s="1" t="s">
        <v>24</v>
      </c>
      <c r="I3363" s="1">
        <v>76</v>
      </c>
      <c r="J3363" s="1">
        <v>68</v>
      </c>
      <c r="K3363" s="1">
        <v>69</v>
      </c>
      <c r="L3363" s="1">
        <v>7043</v>
      </c>
      <c r="M3363" s="1" t="s">
        <v>9174</v>
      </c>
      <c r="N3363" s="1" t="s">
        <v>9174</v>
      </c>
    </row>
    <row r="3364" spans="1:14" ht="12.5" x14ac:dyDescent="0.25">
      <c r="A3364" s="1" t="s">
        <v>9175</v>
      </c>
      <c r="B3364" s="1" t="s">
        <v>41</v>
      </c>
      <c r="C3364" s="1" t="s">
        <v>2554</v>
      </c>
      <c r="D3364" s="2">
        <v>38016</v>
      </c>
      <c r="E3364" s="3">
        <v>38188</v>
      </c>
      <c r="F3364" s="1">
        <v>89</v>
      </c>
      <c r="G3364" s="1" t="s">
        <v>43</v>
      </c>
      <c r="H3364" s="1" t="s">
        <v>17</v>
      </c>
      <c r="I3364" s="1">
        <v>16</v>
      </c>
      <c r="J3364" s="1">
        <v>135</v>
      </c>
      <c r="K3364" s="1">
        <v>24</v>
      </c>
      <c r="L3364" s="1">
        <v>21226</v>
      </c>
      <c r="M3364" s="1" t="s">
        <v>9176</v>
      </c>
      <c r="N3364" s="1" t="s">
        <v>234</v>
      </c>
    </row>
    <row r="3365" spans="1:14" ht="12.5" x14ac:dyDescent="0.25">
      <c r="A3365" s="1" t="s">
        <v>9177</v>
      </c>
      <c r="B3365" s="1" t="s">
        <v>14</v>
      </c>
      <c r="C3365" s="1" t="s">
        <v>106</v>
      </c>
      <c r="D3365" s="2">
        <v>41117</v>
      </c>
      <c r="E3365" s="3">
        <v>41303</v>
      </c>
      <c r="F3365" s="1">
        <v>88</v>
      </c>
      <c r="G3365" s="1" t="s">
        <v>896</v>
      </c>
      <c r="H3365" s="1" t="s">
        <v>27</v>
      </c>
      <c r="I3365" s="1">
        <v>77</v>
      </c>
      <c r="J3365" s="1">
        <v>22</v>
      </c>
      <c r="K3365" s="1">
        <v>81</v>
      </c>
      <c r="L3365" s="1">
        <v>178</v>
      </c>
      <c r="M3365" s="1" t="s">
        <v>897</v>
      </c>
      <c r="N3365" s="1" t="s">
        <v>897</v>
      </c>
    </row>
    <row r="3366" spans="1:14" ht="12.5" x14ac:dyDescent="0.25">
      <c r="A3366" s="1" t="s">
        <v>9178</v>
      </c>
      <c r="B3366" s="1" t="s">
        <v>21</v>
      </c>
      <c r="C3366" s="1" t="s">
        <v>76</v>
      </c>
      <c r="D3366" s="2">
        <v>36270</v>
      </c>
      <c r="E3366" s="3">
        <v>36536</v>
      </c>
      <c r="F3366" s="1">
        <v>120</v>
      </c>
      <c r="G3366" s="1" t="s">
        <v>269</v>
      </c>
      <c r="H3366" s="1" t="s">
        <v>17</v>
      </c>
      <c r="I3366" s="1">
        <v>57</v>
      </c>
      <c r="J3366" s="1">
        <v>7</v>
      </c>
      <c r="K3366" s="1">
        <v>17</v>
      </c>
      <c r="L3366" s="1">
        <v>87</v>
      </c>
      <c r="M3366" s="1" t="s">
        <v>4025</v>
      </c>
      <c r="N3366" s="1" t="s">
        <v>9179</v>
      </c>
    </row>
    <row r="3367" spans="1:14" ht="12.5" x14ac:dyDescent="0.25">
      <c r="A3367" s="1" t="s">
        <v>9180</v>
      </c>
      <c r="B3367" s="1" t="s">
        <v>14</v>
      </c>
      <c r="C3367" s="1" t="s">
        <v>192</v>
      </c>
      <c r="D3367" s="2">
        <v>35090</v>
      </c>
      <c r="E3367" s="5">
        <v>36669</v>
      </c>
      <c r="F3367" s="1">
        <v>93</v>
      </c>
      <c r="G3367" s="1" t="s">
        <v>81</v>
      </c>
      <c r="H3367" s="1" t="s">
        <v>17</v>
      </c>
      <c r="I3367" s="1">
        <v>0</v>
      </c>
      <c r="J3367" s="1">
        <v>8</v>
      </c>
      <c r="K3367" s="1">
        <v>19</v>
      </c>
      <c r="L3367" s="1">
        <v>9755</v>
      </c>
      <c r="M3367" s="1" t="s">
        <v>402</v>
      </c>
      <c r="N3367" s="1" t="s">
        <v>9181</v>
      </c>
    </row>
    <row r="3368" spans="1:14" ht="12.5" x14ac:dyDescent="0.25">
      <c r="A3368" s="1" t="s">
        <v>9182</v>
      </c>
      <c r="B3368" s="1" t="s">
        <v>14</v>
      </c>
      <c r="C3368" s="1" t="s">
        <v>539</v>
      </c>
      <c r="D3368" s="2">
        <v>27934</v>
      </c>
      <c r="E3368" s="3">
        <v>37453</v>
      </c>
      <c r="F3368" s="1">
        <v>88</v>
      </c>
      <c r="G3368" s="1" t="s">
        <v>72</v>
      </c>
      <c r="H3368" s="1" t="s">
        <v>27</v>
      </c>
      <c r="I3368" s="1">
        <v>70</v>
      </c>
      <c r="J3368" s="1">
        <v>10</v>
      </c>
      <c r="K3368" s="1">
        <v>57</v>
      </c>
      <c r="L3368" s="1">
        <v>1836</v>
      </c>
      <c r="M3368" s="1" t="s">
        <v>9183</v>
      </c>
      <c r="N3368" s="1" t="s">
        <v>9184</v>
      </c>
    </row>
    <row r="3369" spans="1:14" ht="12.5" x14ac:dyDescent="0.25">
      <c r="A3369" s="1" t="s">
        <v>9185</v>
      </c>
      <c r="B3369" s="1" t="s">
        <v>21</v>
      </c>
      <c r="C3369" s="1" t="s">
        <v>1609</v>
      </c>
      <c r="D3369" s="2">
        <v>30587</v>
      </c>
      <c r="E3369" s="3">
        <v>36186</v>
      </c>
      <c r="F3369" s="1">
        <v>103</v>
      </c>
      <c r="G3369" s="1" t="s">
        <v>53</v>
      </c>
      <c r="H3369" s="1" t="s">
        <v>27</v>
      </c>
      <c r="I3369" s="1">
        <v>68</v>
      </c>
      <c r="J3369" s="1">
        <v>37</v>
      </c>
      <c r="K3369" s="1">
        <v>77</v>
      </c>
      <c r="L3369" s="1">
        <v>22264</v>
      </c>
      <c r="M3369" s="1" t="s">
        <v>2979</v>
      </c>
      <c r="N3369" s="1" t="s">
        <v>9186</v>
      </c>
    </row>
    <row r="3370" spans="1:14" ht="12.5" x14ac:dyDescent="0.25">
      <c r="A3370" s="1" t="s">
        <v>9187</v>
      </c>
      <c r="B3370" s="1" t="s">
        <v>41</v>
      </c>
      <c r="C3370" s="1" t="s">
        <v>115</v>
      </c>
      <c r="D3370" s="2">
        <v>17533</v>
      </c>
      <c r="E3370" s="4">
        <v>38174</v>
      </c>
      <c r="F3370" s="1">
        <v>95</v>
      </c>
      <c r="G3370" s="1" t="s">
        <v>72</v>
      </c>
      <c r="H3370" s="1" t="s">
        <v>27</v>
      </c>
      <c r="I3370" s="1">
        <v>100</v>
      </c>
      <c r="J3370" s="1">
        <v>8</v>
      </c>
      <c r="K3370" s="1">
        <v>83</v>
      </c>
      <c r="L3370" s="1">
        <v>1406</v>
      </c>
      <c r="M3370" s="1" t="s">
        <v>9188</v>
      </c>
      <c r="N3370" s="1" t="s">
        <v>9189</v>
      </c>
    </row>
    <row r="3371" spans="1:14" ht="12.5" x14ac:dyDescent="0.25">
      <c r="A3371" s="1" t="s">
        <v>9190</v>
      </c>
      <c r="B3371" s="1" t="s">
        <v>14</v>
      </c>
      <c r="C3371" s="1" t="s">
        <v>115</v>
      </c>
      <c r="D3371" s="2">
        <v>20133</v>
      </c>
      <c r="E3371" s="4">
        <v>38629</v>
      </c>
      <c r="F3371" s="1">
        <v>87</v>
      </c>
      <c r="G3371" s="1" t="s">
        <v>9191</v>
      </c>
      <c r="H3371" s="1" t="s">
        <v>27</v>
      </c>
      <c r="I3371" s="1">
        <v>92</v>
      </c>
      <c r="J3371" s="1">
        <v>13</v>
      </c>
      <c r="K3371" s="1">
        <v>81</v>
      </c>
      <c r="L3371" s="1">
        <v>2200</v>
      </c>
      <c r="M3371" s="1" t="s">
        <v>2588</v>
      </c>
      <c r="N3371" s="1" t="s">
        <v>1822</v>
      </c>
    </row>
    <row r="3372" spans="1:14" ht="12.5" x14ac:dyDescent="0.25">
      <c r="A3372" s="1" t="s">
        <v>9192</v>
      </c>
      <c r="B3372" s="1" t="s">
        <v>188</v>
      </c>
      <c r="C3372" s="1" t="s">
        <v>52</v>
      </c>
      <c r="D3372" s="2">
        <v>21186</v>
      </c>
      <c r="E3372" s="3">
        <v>36970</v>
      </c>
      <c r="F3372" s="1">
        <v>168</v>
      </c>
      <c r="G3372" s="1" t="s">
        <v>2188</v>
      </c>
      <c r="H3372" s="1" t="s">
        <v>27</v>
      </c>
      <c r="I3372" s="1">
        <v>100</v>
      </c>
      <c r="J3372" s="1">
        <v>12</v>
      </c>
      <c r="K3372" s="1">
        <v>90</v>
      </c>
      <c r="L3372" s="1">
        <v>5494</v>
      </c>
      <c r="M3372" s="1" t="s">
        <v>1384</v>
      </c>
      <c r="N3372" s="1" t="s">
        <v>9193</v>
      </c>
    </row>
    <row r="3373" spans="1:14" ht="12.5" x14ac:dyDescent="0.25">
      <c r="A3373" s="1" t="s">
        <v>9194</v>
      </c>
      <c r="B3373" s="1" t="s">
        <v>41</v>
      </c>
      <c r="C3373" s="1" t="s">
        <v>2564</v>
      </c>
      <c r="D3373" s="2">
        <v>36336</v>
      </c>
      <c r="E3373" s="4">
        <v>36956</v>
      </c>
      <c r="F3373" s="1">
        <v>89</v>
      </c>
      <c r="G3373" s="1" t="s">
        <v>53</v>
      </c>
      <c r="H3373" s="1" t="s">
        <v>17</v>
      </c>
      <c r="I3373" s="1">
        <v>40</v>
      </c>
      <c r="J3373" s="1">
        <v>93</v>
      </c>
      <c r="K3373" s="1">
        <v>74</v>
      </c>
      <c r="L3373" s="1">
        <v>1052103</v>
      </c>
      <c r="M3373" s="1" t="s">
        <v>8919</v>
      </c>
      <c r="N3373" s="1" t="s">
        <v>9195</v>
      </c>
    </row>
    <row r="3374" spans="1:14" ht="12.5" x14ac:dyDescent="0.25">
      <c r="A3374" s="1" t="s">
        <v>9196</v>
      </c>
      <c r="B3374" s="1" t="s">
        <v>30</v>
      </c>
      <c r="C3374" s="1" t="s">
        <v>649</v>
      </c>
      <c r="E3374" s="3">
        <v>42030</v>
      </c>
      <c r="F3374" s="1">
        <v>120</v>
      </c>
      <c r="G3374" s="1" t="s">
        <v>9197</v>
      </c>
      <c r="H3374" s="1" t="s">
        <v>17</v>
      </c>
      <c r="I3374" s="1">
        <v>50</v>
      </c>
      <c r="J3374" s="1">
        <v>10</v>
      </c>
      <c r="K3374" s="1">
        <v>28</v>
      </c>
      <c r="L3374" s="1">
        <v>295</v>
      </c>
      <c r="M3374" s="1" t="s">
        <v>9198</v>
      </c>
      <c r="N3374" s="1" t="s">
        <v>9199</v>
      </c>
    </row>
    <row r="3375" spans="1:14" ht="12.5" x14ac:dyDescent="0.25">
      <c r="A3375" s="1" t="s">
        <v>9200</v>
      </c>
      <c r="B3375" s="1" t="s">
        <v>21</v>
      </c>
      <c r="C3375" s="1" t="s">
        <v>179</v>
      </c>
      <c r="D3375" s="2">
        <v>32010</v>
      </c>
      <c r="E3375" s="4">
        <v>36193</v>
      </c>
      <c r="F3375" s="1">
        <v>100</v>
      </c>
      <c r="G3375" s="1" t="s">
        <v>254</v>
      </c>
      <c r="H3375" s="1" t="s">
        <v>27</v>
      </c>
      <c r="I3375" s="1">
        <v>89</v>
      </c>
      <c r="J3375" s="1">
        <v>36</v>
      </c>
      <c r="K3375" s="1">
        <v>61</v>
      </c>
      <c r="L3375" s="1">
        <v>6886</v>
      </c>
      <c r="M3375" s="1" t="s">
        <v>9201</v>
      </c>
      <c r="N3375" s="1" t="s">
        <v>9202</v>
      </c>
    </row>
    <row r="3376" spans="1:14" ht="12.5" x14ac:dyDescent="0.25">
      <c r="A3376" s="1" t="s">
        <v>9203</v>
      </c>
      <c r="B3376" s="1" t="s">
        <v>41</v>
      </c>
      <c r="C3376" s="1" t="s">
        <v>6857</v>
      </c>
      <c r="D3376" s="2">
        <v>37043</v>
      </c>
      <c r="E3376" s="3">
        <v>37376</v>
      </c>
      <c r="F3376" s="1">
        <v>119</v>
      </c>
      <c r="G3376" s="1" t="s">
        <v>9204</v>
      </c>
      <c r="H3376" s="1" t="s">
        <v>27</v>
      </c>
      <c r="I3376" s="1">
        <v>65</v>
      </c>
      <c r="J3376" s="1">
        <v>52</v>
      </c>
      <c r="K3376" s="1">
        <v>79</v>
      </c>
      <c r="L3376" s="1">
        <v>3937</v>
      </c>
      <c r="M3376" s="1" t="s">
        <v>9205</v>
      </c>
      <c r="N3376" s="1" t="s">
        <v>9206</v>
      </c>
    </row>
    <row r="3377" spans="1:14" ht="12.5" x14ac:dyDescent="0.25">
      <c r="A3377" s="1" t="s">
        <v>9207</v>
      </c>
      <c r="B3377" s="1" t="s">
        <v>41</v>
      </c>
      <c r="C3377" s="1" t="s">
        <v>76</v>
      </c>
      <c r="D3377" s="6">
        <v>41998</v>
      </c>
      <c r="E3377" s="3">
        <v>42108</v>
      </c>
      <c r="F3377" s="1">
        <v>106</v>
      </c>
      <c r="G3377" s="1" t="s">
        <v>180</v>
      </c>
      <c r="H3377" s="1" t="s">
        <v>27</v>
      </c>
      <c r="I3377" s="1">
        <v>72</v>
      </c>
      <c r="J3377" s="1">
        <v>185</v>
      </c>
      <c r="K3377" s="1">
        <v>68</v>
      </c>
      <c r="L3377" s="1">
        <v>32532</v>
      </c>
      <c r="M3377" s="1" t="s">
        <v>3848</v>
      </c>
      <c r="N3377" s="1" t="s">
        <v>9208</v>
      </c>
    </row>
    <row r="3378" spans="1:14" ht="12.5" x14ac:dyDescent="0.25">
      <c r="A3378" s="1" t="s">
        <v>9209</v>
      </c>
      <c r="B3378" s="1" t="s">
        <v>14</v>
      </c>
      <c r="C3378" s="1" t="s">
        <v>2564</v>
      </c>
      <c r="D3378" s="2">
        <v>37295</v>
      </c>
      <c r="E3378" s="3">
        <v>37523</v>
      </c>
      <c r="F3378" s="1">
        <v>88</v>
      </c>
      <c r="G3378" s="1" t="s">
        <v>436</v>
      </c>
      <c r="H3378" s="1" t="s">
        <v>17</v>
      </c>
      <c r="I3378" s="1">
        <v>43</v>
      </c>
      <c r="J3378" s="1">
        <v>93</v>
      </c>
      <c r="K3378" s="1">
        <v>44</v>
      </c>
      <c r="L3378" s="1">
        <v>400083</v>
      </c>
      <c r="M3378" s="1" t="s">
        <v>9210</v>
      </c>
      <c r="N3378" s="1" t="s">
        <v>9211</v>
      </c>
    </row>
    <row r="3379" spans="1:14" ht="12.5" x14ac:dyDescent="0.25">
      <c r="A3379" s="1" t="s">
        <v>9212</v>
      </c>
      <c r="B3379" s="1" t="s">
        <v>30</v>
      </c>
      <c r="C3379" s="1" t="s">
        <v>168</v>
      </c>
      <c r="D3379" s="6">
        <v>41201</v>
      </c>
      <c r="E3379" s="3">
        <v>41226</v>
      </c>
      <c r="F3379" s="1">
        <v>87</v>
      </c>
      <c r="G3379" s="1" t="s">
        <v>7137</v>
      </c>
      <c r="H3379" s="1" t="s">
        <v>17</v>
      </c>
      <c r="I3379" s="1">
        <v>50</v>
      </c>
      <c r="J3379" s="1">
        <v>6</v>
      </c>
      <c r="K3379" s="1">
        <v>29</v>
      </c>
      <c r="L3379" s="1">
        <v>396</v>
      </c>
      <c r="M3379" s="1" t="s">
        <v>9213</v>
      </c>
      <c r="N3379" s="1" t="s">
        <v>9214</v>
      </c>
    </row>
    <row r="3380" spans="1:14" ht="12.5" x14ac:dyDescent="0.25">
      <c r="A3380" s="1" t="s">
        <v>9215</v>
      </c>
      <c r="B3380" s="1" t="s">
        <v>41</v>
      </c>
      <c r="C3380" s="1" t="s">
        <v>733</v>
      </c>
      <c r="D3380" s="2">
        <v>42181</v>
      </c>
      <c r="E3380" s="3">
        <v>42241</v>
      </c>
      <c r="F3380" s="1">
        <v>90</v>
      </c>
      <c r="G3380" s="1" t="s">
        <v>5349</v>
      </c>
      <c r="H3380" s="1" t="s">
        <v>24</v>
      </c>
      <c r="I3380" s="1">
        <v>78</v>
      </c>
      <c r="J3380" s="1">
        <v>88</v>
      </c>
      <c r="K3380" s="1">
        <v>34</v>
      </c>
      <c r="L3380" s="1">
        <v>8953</v>
      </c>
      <c r="M3380" s="1" t="s">
        <v>9216</v>
      </c>
      <c r="N3380" s="1" t="s">
        <v>9217</v>
      </c>
    </row>
    <row r="3381" spans="1:14" ht="12.5" x14ac:dyDescent="0.25">
      <c r="A3381" s="1" t="s">
        <v>9218</v>
      </c>
      <c r="B3381" s="1" t="s">
        <v>30</v>
      </c>
      <c r="C3381" s="1" t="s">
        <v>9219</v>
      </c>
      <c r="D3381" s="2">
        <v>40067</v>
      </c>
      <c r="E3381" s="4">
        <v>40274</v>
      </c>
      <c r="F3381" s="1">
        <v>90</v>
      </c>
      <c r="G3381" s="1" t="s">
        <v>5843</v>
      </c>
      <c r="H3381" s="1" t="s">
        <v>27</v>
      </c>
      <c r="I3381" s="1">
        <v>100</v>
      </c>
      <c r="J3381" s="1">
        <v>7</v>
      </c>
      <c r="K3381" s="1">
        <v>67</v>
      </c>
      <c r="L3381" s="1">
        <v>790</v>
      </c>
      <c r="M3381" s="1" t="s">
        <v>9220</v>
      </c>
      <c r="N3381" s="1" t="s">
        <v>9221</v>
      </c>
    </row>
    <row r="3382" spans="1:14" ht="12.5" x14ac:dyDescent="0.25">
      <c r="A3382" s="1" t="s">
        <v>9222</v>
      </c>
      <c r="B3382" s="1" t="s">
        <v>14</v>
      </c>
      <c r="C3382" s="1" t="s">
        <v>2564</v>
      </c>
      <c r="D3382" s="2">
        <v>34971</v>
      </c>
      <c r="E3382" s="7">
        <v>38111</v>
      </c>
      <c r="F3382" s="1">
        <v>99</v>
      </c>
      <c r="G3382" s="1" t="s">
        <v>390</v>
      </c>
      <c r="H3382" s="1" t="s">
        <v>17</v>
      </c>
      <c r="I3382" s="1">
        <v>0</v>
      </c>
      <c r="J3382" s="1">
        <v>5</v>
      </c>
      <c r="K3382" s="1">
        <v>46</v>
      </c>
      <c r="L3382" s="1">
        <v>36195</v>
      </c>
      <c r="M3382" s="1" t="s">
        <v>9223</v>
      </c>
      <c r="N3382" s="1" t="s">
        <v>9223</v>
      </c>
    </row>
    <row r="3383" spans="1:14" ht="12.5" x14ac:dyDescent="0.25">
      <c r="A3383" s="1" t="s">
        <v>9224</v>
      </c>
      <c r="B3383" s="1" t="s">
        <v>14</v>
      </c>
      <c r="C3383" s="1" t="s">
        <v>1270</v>
      </c>
      <c r="D3383" s="2">
        <v>41950</v>
      </c>
      <c r="E3383" s="3">
        <v>42059</v>
      </c>
      <c r="F3383" s="1">
        <v>93</v>
      </c>
      <c r="G3383" s="1" t="s">
        <v>390</v>
      </c>
      <c r="H3383" s="1" t="s">
        <v>24</v>
      </c>
      <c r="I3383" s="1">
        <v>89</v>
      </c>
      <c r="J3383" s="1">
        <v>219</v>
      </c>
      <c r="K3383" s="1">
        <v>91</v>
      </c>
      <c r="L3383" s="1">
        <v>129162</v>
      </c>
      <c r="M3383" s="1" t="s">
        <v>9225</v>
      </c>
      <c r="N3383" s="1" t="s">
        <v>9226</v>
      </c>
    </row>
    <row r="3384" spans="1:14" ht="12.5" x14ac:dyDescent="0.25">
      <c r="A3384" s="1" t="s">
        <v>9227</v>
      </c>
      <c r="B3384" s="1" t="s">
        <v>21</v>
      </c>
      <c r="C3384" s="1" t="s">
        <v>733</v>
      </c>
      <c r="D3384" s="2">
        <v>35909</v>
      </c>
      <c r="E3384" s="4">
        <v>36956</v>
      </c>
      <c r="F3384" s="1">
        <v>87</v>
      </c>
      <c r="G3384" s="1" t="s">
        <v>269</v>
      </c>
      <c r="H3384" s="1" t="s">
        <v>17</v>
      </c>
      <c r="I3384" s="1">
        <v>41</v>
      </c>
      <c r="J3384" s="1">
        <v>39</v>
      </c>
      <c r="K3384" s="1">
        <v>57</v>
      </c>
      <c r="L3384" s="1">
        <v>29762</v>
      </c>
      <c r="M3384" s="1" t="s">
        <v>9228</v>
      </c>
      <c r="N3384" s="1" t="s">
        <v>9229</v>
      </c>
    </row>
    <row r="3385" spans="1:14" ht="12.5" x14ac:dyDescent="0.25">
      <c r="A3385" s="1" t="s">
        <v>9230</v>
      </c>
      <c r="B3385" s="1" t="s">
        <v>21</v>
      </c>
      <c r="C3385" s="1" t="s">
        <v>488</v>
      </c>
      <c r="D3385" s="6">
        <v>43392</v>
      </c>
      <c r="E3385" s="3">
        <v>43543</v>
      </c>
      <c r="F3385" s="1">
        <v>128</v>
      </c>
      <c r="G3385" s="1" t="s">
        <v>9231</v>
      </c>
      <c r="H3385" s="1" t="s">
        <v>17</v>
      </c>
      <c r="I3385" s="1">
        <v>22</v>
      </c>
      <c r="J3385" s="1">
        <v>9</v>
      </c>
      <c r="K3385" s="1">
        <v>66</v>
      </c>
      <c r="L3385" s="1">
        <v>74</v>
      </c>
      <c r="M3385" s="1" t="s">
        <v>9232</v>
      </c>
      <c r="N3385" s="1" t="s">
        <v>9232</v>
      </c>
    </row>
    <row r="3386" spans="1:14" ht="12.5" x14ac:dyDescent="0.25">
      <c r="A3386" s="1" t="s">
        <v>9233</v>
      </c>
      <c r="B3386" s="1" t="s">
        <v>41</v>
      </c>
      <c r="C3386" s="1" t="s">
        <v>192</v>
      </c>
      <c r="D3386" s="2">
        <v>39143</v>
      </c>
      <c r="E3386" s="3">
        <v>39350</v>
      </c>
      <c r="F3386" s="1">
        <v>91</v>
      </c>
      <c r="G3386" s="1" t="s">
        <v>144</v>
      </c>
      <c r="H3386" s="1" t="s">
        <v>17</v>
      </c>
      <c r="I3386" s="1">
        <v>6</v>
      </c>
      <c r="J3386" s="1">
        <v>18</v>
      </c>
      <c r="K3386" s="1">
        <v>45</v>
      </c>
      <c r="L3386" s="1">
        <v>15508</v>
      </c>
      <c r="M3386" s="1" t="s">
        <v>9234</v>
      </c>
      <c r="N3386" s="1" t="s">
        <v>5337</v>
      </c>
    </row>
    <row r="3387" spans="1:14" ht="12.5" x14ac:dyDescent="0.25">
      <c r="A3387" s="1" t="s">
        <v>9235</v>
      </c>
      <c r="B3387" s="1" t="s">
        <v>14</v>
      </c>
      <c r="C3387" s="1" t="s">
        <v>9236</v>
      </c>
      <c r="D3387" s="2">
        <v>40942</v>
      </c>
      <c r="E3387" s="3">
        <v>41079</v>
      </c>
      <c r="G3387" s="1" t="s">
        <v>436</v>
      </c>
      <c r="H3387" s="1" t="s">
        <v>24</v>
      </c>
      <c r="I3387" s="1">
        <v>75</v>
      </c>
      <c r="J3387" s="1">
        <v>104</v>
      </c>
      <c r="K3387" s="1">
        <v>64</v>
      </c>
      <c r="L3387" s="1">
        <v>38915</v>
      </c>
      <c r="M3387" s="1" t="s">
        <v>4421</v>
      </c>
      <c r="N3387" s="1" t="s">
        <v>9237</v>
      </c>
    </row>
    <row r="3388" spans="1:14" ht="12.5" x14ac:dyDescent="0.25">
      <c r="A3388" s="1" t="s">
        <v>9238</v>
      </c>
      <c r="B3388" s="1" t="s">
        <v>41</v>
      </c>
      <c r="C3388" s="1" t="s">
        <v>296</v>
      </c>
      <c r="D3388" s="2">
        <v>36679</v>
      </c>
      <c r="E3388" s="3">
        <v>36858</v>
      </c>
      <c r="F3388" s="1">
        <v>99</v>
      </c>
      <c r="G3388" s="1" t="s">
        <v>16</v>
      </c>
      <c r="H3388" s="1" t="s">
        <v>17</v>
      </c>
      <c r="I3388" s="1">
        <v>30</v>
      </c>
      <c r="J3388" s="1">
        <v>81</v>
      </c>
      <c r="K3388" s="1">
        <v>57</v>
      </c>
      <c r="L3388" s="1">
        <v>475698</v>
      </c>
      <c r="M3388" s="1" t="s">
        <v>391</v>
      </c>
      <c r="N3388" s="1" t="s">
        <v>9239</v>
      </c>
    </row>
    <row r="3389" spans="1:14" ht="12.5" x14ac:dyDescent="0.25">
      <c r="A3389" s="1" t="s">
        <v>9240</v>
      </c>
      <c r="B3389" s="1" t="s">
        <v>41</v>
      </c>
      <c r="C3389" s="1" t="s">
        <v>22</v>
      </c>
      <c r="D3389" s="2">
        <v>40592</v>
      </c>
      <c r="E3389" s="3">
        <v>40708</v>
      </c>
      <c r="F3389" s="1">
        <v>107</v>
      </c>
      <c r="G3389" s="1" t="s">
        <v>16</v>
      </c>
      <c r="H3389" s="1" t="s">
        <v>17</v>
      </c>
      <c r="I3389" s="1">
        <v>5</v>
      </c>
      <c r="J3389" s="1">
        <v>60</v>
      </c>
      <c r="K3389" s="1">
        <v>58</v>
      </c>
      <c r="L3389" s="1">
        <v>132093</v>
      </c>
      <c r="M3389" s="1" t="s">
        <v>2892</v>
      </c>
      <c r="N3389" s="1" t="s">
        <v>9241</v>
      </c>
    </row>
    <row r="3390" spans="1:14" ht="12.5" x14ac:dyDescent="0.25">
      <c r="A3390" s="1" t="s">
        <v>9242</v>
      </c>
      <c r="B3390" s="1" t="s">
        <v>21</v>
      </c>
      <c r="C3390" s="1" t="s">
        <v>9243</v>
      </c>
      <c r="D3390" s="2">
        <v>42027</v>
      </c>
      <c r="E3390" s="4">
        <v>42066</v>
      </c>
      <c r="F3390" s="1">
        <v>21</v>
      </c>
      <c r="G3390" s="1" t="s">
        <v>710</v>
      </c>
      <c r="H3390" s="1" t="s">
        <v>17</v>
      </c>
      <c r="I3390" s="1">
        <v>57</v>
      </c>
      <c r="J3390" s="1">
        <v>7</v>
      </c>
      <c r="K3390" s="1">
        <v>17</v>
      </c>
      <c r="L3390" s="1">
        <v>75</v>
      </c>
      <c r="M3390" s="1" t="s">
        <v>9244</v>
      </c>
      <c r="N3390" s="1" t="s">
        <v>9245</v>
      </c>
    </row>
    <row r="3391" spans="1:14" ht="12.5" x14ac:dyDescent="0.25">
      <c r="A3391" s="1" t="s">
        <v>9246</v>
      </c>
      <c r="B3391" s="1" t="s">
        <v>21</v>
      </c>
      <c r="C3391" s="1" t="s">
        <v>57</v>
      </c>
      <c r="D3391" s="2">
        <v>35328</v>
      </c>
      <c r="E3391" s="4">
        <v>35796</v>
      </c>
      <c r="F3391" s="1">
        <v>107</v>
      </c>
      <c r="G3391" s="1" t="s">
        <v>886</v>
      </c>
      <c r="H3391" s="1" t="s">
        <v>24</v>
      </c>
      <c r="I3391" s="1">
        <v>96</v>
      </c>
      <c r="J3391" s="1">
        <v>56</v>
      </c>
      <c r="K3391" s="1">
        <v>84</v>
      </c>
      <c r="L3391" s="1">
        <v>8141</v>
      </c>
      <c r="M3391" s="1" t="s">
        <v>9247</v>
      </c>
      <c r="N3391" s="1" t="s">
        <v>9248</v>
      </c>
    </row>
    <row r="3392" spans="1:14" ht="12.5" x14ac:dyDescent="0.25">
      <c r="A3392" s="1" t="s">
        <v>9249</v>
      </c>
      <c r="B3392" s="1" t="s">
        <v>41</v>
      </c>
      <c r="C3392" s="1" t="s">
        <v>106</v>
      </c>
      <c r="D3392" s="2">
        <v>35895</v>
      </c>
      <c r="E3392" s="3">
        <v>38258</v>
      </c>
      <c r="F3392" s="1">
        <v>90</v>
      </c>
      <c r="G3392" s="1" t="s">
        <v>279</v>
      </c>
      <c r="H3392" s="1" t="s">
        <v>27</v>
      </c>
      <c r="I3392" s="1">
        <v>92</v>
      </c>
      <c r="J3392" s="1">
        <v>38</v>
      </c>
      <c r="K3392" s="1">
        <v>67</v>
      </c>
      <c r="L3392" s="1">
        <v>7127</v>
      </c>
      <c r="M3392" s="1" t="s">
        <v>9250</v>
      </c>
    </row>
    <row r="3393" spans="1:14" ht="12.5" x14ac:dyDescent="0.25">
      <c r="A3393" s="1" t="s">
        <v>9251</v>
      </c>
      <c r="B3393" s="1" t="s">
        <v>14</v>
      </c>
      <c r="C3393" s="1" t="s">
        <v>192</v>
      </c>
      <c r="D3393" s="2">
        <v>32766</v>
      </c>
      <c r="E3393" s="4">
        <v>37537</v>
      </c>
      <c r="F3393" s="1">
        <v>102</v>
      </c>
      <c r="G3393" s="1" t="s">
        <v>269</v>
      </c>
      <c r="H3393" s="1" t="s">
        <v>27</v>
      </c>
      <c r="I3393" s="1">
        <v>91</v>
      </c>
      <c r="J3393" s="1">
        <v>22</v>
      </c>
      <c r="K3393" s="1">
        <v>45</v>
      </c>
      <c r="L3393" s="1">
        <v>3279</v>
      </c>
      <c r="M3393" s="1" t="s">
        <v>4313</v>
      </c>
      <c r="N3393" s="1" t="s">
        <v>9252</v>
      </c>
    </row>
    <row r="3394" spans="1:14" ht="12.5" x14ac:dyDescent="0.25">
      <c r="A3394" s="1" t="s">
        <v>9253</v>
      </c>
      <c r="B3394" s="1" t="s">
        <v>14</v>
      </c>
      <c r="C3394" s="1" t="s">
        <v>636</v>
      </c>
      <c r="D3394" s="2">
        <v>29369</v>
      </c>
      <c r="E3394" s="3">
        <v>36277</v>
      </c>
      <c r="F3394" s="1">
        <v>113</v>
      </c>
      <c r="G3394" s="1" t="s">
        <v>62</v>
      </c>
      <c r="H3394" s="1" t="s">
        <v>24</v>
      </c>
      <c r="I3394" s="1">
        <v>90</v>
      </c>
      <c r="J3394" s="1">
        <v>48</v>
      </c>
      <c r="K3394" s="1">
        <v>78</v>
      </c>
      <c r="L3394" s="1">
        <v>9038</v>
      </c>
      <c r="M3394" s="1" t="s">
        <v>9254</v>
      </c>
      <c r="N3394" s="1" t="s">
        <v>9254</v>
      </c>
    </row>
    <row r="3395" spans="1:14" ht="12.5" x14ac:dyDescent="0.25">
      <c r="A3395" s="1" t="s">
        <v>9255</v>
      </c>
      <c r="B3395" s="1" t="s">
        <v>30</v>
      </c>
      <c r="C3395" s="1" t="s">
        <v>76</v>
      </c>
      <c r="D3395" s="2">
        <v>39948</v>
      </c>
      <c r="E3395" s="3">
        <v>40019</v>
      </c>
      <c r="F3395" s="1">
        <v>90</v>
      </c>
      <c r="G3395" s="1" t="s">
        <v>9256</v>
      </c>
      <c r="H3395" s="1" t="s">
        <v>17</v>
      </c>
      <c r="I3395" s="1">
        <v>23</v>
      </c>
      <c r="J3395" s="1">
        <v>13</v>
      </c>
      <c r="K3395" s="1">
        <v>57</v>
      </c>
      <c r="L3395" s="1">
        <v>5529</v>
      </c>
      <c r="M3395" s="1" t="s">
        <v>9257</v>
      </c>
      <c r="N3395" s="1" t="s">
        <v>9257</v>
      </c>
    </row>
    <row r="3396" spans="1:14" ht="12.5" x14ac:dyDescent="0.25">
      <c r="A3396" s="1" t="s">
        <v>9258</v>
      </c>
      <c r="B3396" s="1" t="s">
        <v>30</v>
      </c>
      <c r="C3396" s="1" t="s">
        <v>71</v>
      </c>
      <c r="D3396" s="2">
        <v>42230</v>
      </c>
      <c r="E3396" s="3">
        <v>42269</v>
      </c>
      <c r="F3396" s="1">
        <v>90</v>
      </c>
      <c r="G3396" s="1" t="s">
        <v>9259</v>
      </c>
      <c r="H3396" s="1" t="s">
        <v>17</v>
      </c>
      <c r="I3396" s="1">
        <v>18</v>
      </c>
      <c r="J3396" s="1">
        <v>11</v>
      </c>
      <c r="K3396" s="1">
        <v>10</v>
      </c>
      <c r="L3396" s="1">
        <v>239</v>
      </c>
      <c r="M3396" s="1" t="s">
        <v>9260</v>
      </c>
      <c r="N3396" s="1" t="s">
        <v>9261</v>
      </c>
    </row>
    <row r="3397" spans="1:14" ht="12.5" x14ac:dyDescent="0.25">
      <c r="A3397" s="1" t="s">
        <v>9262</v>
      </c>
      <c r="B3397" s="1" t="s">
        <v>41</v>
      </c>
      <c r="C3397" s="1" t="s">
        <v>372</v>
      </c>
      <c r="D3397" s="2">
        <v>41458</v>
      </c>
      <c r="E3397" s="3">
        <v>41604</v>
      </c>
      <c r="F3397" s="1">
        <v>100</v>
      </c>
      <c r="G3397" s="1" t="s">
        <v>77</v>
      </c>
      <c r="H3397" s="1" t="s">
        <v>27</v>
      </c>
      <c r="I3397" s="1">
        <v>92</v>
      </c>
      <c r="J3397" s="1">
        <v>38</v>
      </c>
      <c r="K3397" s="1">
        <v>83</v>
      </c>
      <c r="L3397" s="1">
        <v>1992</v>
      </c>
      <c r="M3397" s="1" t="s">
        <v>9263</v>
      </c>
      <c r="N3397" s="1" t="s">
        <v>9264</v>
      </c>
    </row>
    <row r="3398" spans="1:14" ht="12.5" x14ac:dyDescent="0.25">
      <c r="A3398" s="1" t="s">
        <v>9265</v>
      </c>
      <c r="B3398" s="1" t="s">
        <v>30</v>
      </c>
      <c r="C3398" s="1" t="s">
        <v>1701</v>
      </c>
      <c r="D3398" s="2">
        <v>18088</v>
      </c>
      <c r="E3398" s="3">
        <v>39294</v>
      </c>
      <c r="F3398" s="1">
        <v>72</v>
      </c>
      <c r="G3398" s="1" t="s">
        <v>1915</v>
      </c>
      <c r="H3398" s="1" t="s">
        <v>27</v>
      </c>
      <c r="I3398" s="1">
        <v>80</v>
      </c>
      <c r="J3398" s="1">
        <v>5</v>
      </c>
      <c r="K3398" s="1">
        <v>63</v>
      </c>
      <c r="L3398" s="1">
        <v>540</v>
      </c>
      <c r="M3398" s="1" t="s">
        <v>1736</v>
      </c>
      <c r="N3398" s="1" t="s">
        <v>9266</v>
      </c>
    </row>
    <row r="3399" spans="1:14" ht="12.5" x14ac:dyDescent="0.25">
      <c r="A3399" s="1" t="s">
        <v>9267</v>
      </c>
      <c r="B3399" s="1" t="s">
        <v>41</v>
      </c>
      <c r="C3399" s="1" t="s">
        <v>26</v>
      </c>
      <c r="D3399" s="2">
        <v>42286</v>
      </c>
      <c r="E3399" s="4">
        <v>42402</v>
      </c>
      <c r="F3399" s="1">
        <v>96</v>
      </c>
      <c r="G3399" s="1" t="s">
        <v>9268</v>
      </c>
      <c r="H3399" s="1" t="s">
        <v>17</v>
      </c>
      <c r="I3399" s="1">
        <v>38</v>
      </c>
      <c r="J3399" s="1">
        <v>21</v>
      </c>
      <c r="K3399" s="1">
        <v>53</v>
      </c>
      <c r="L3399" s="1">
        <v>1217</v>
      </c>
      <c r="M3399" s="1" t="s">
        <v>9269</v>
      </c>
      <c r="N3399" s="1" t="s">
        <v>9269</v>
      </c>
    </row>
    <row r="3400" spans="1:14" ht="12.5" x14ac:dyDescent="0.25">
      <c r="A3400" s="1" t="s">
        <v>9270</v>
      </c>
      <c r="B3400" s="1" t="s">
        <v>21</v>
      </c>
      <c r="C3400" s="1" t="s">
        <v>3312</v>
      </c>
      <c r="D3400" s="2">
        <v>41579</v>
      </c>
      <c r="E3400" s="3">
        <v>41653</v>
      </c>
      <c r="F3400" s="1">
        <v>100</v>
      </c>
      <c r="G3400" s="1" t="s">
        <v>9271</v>
      </c>
      <c r="H3400" s="1" t="s">
        <v>17</v>
      </c>
      <c r="I3400" s="1">
        <v>42</v>
      </c>
      <c r="J3400" s="1">
        <v>24</v>
      </c>
      <c r="K3400" s="1">
        <v>38</v>
      </c>
      <c r="L3400" s="1">
        <v>1073</v>
      </c>
      <c r="M3400" s="1" t="s">
        <v>5652</v>
      </c>
      <c r="N3400" s="1" t="s">
        <v>5652</v>
      </c>
    </row>
    <row r="3401" spans="1:14" ht="12.5" x14ac:dyDescent="0.25">
      <c r="A3401" s="1" t="s">
        <v>9272</v>
      </c>
      <c r="B3401" s="1" t="s">
        <v>21</v>
      </c>
      <c r="C3401" s="1" t="s">
        <v>750</v>
      </c>
      <c r="D3401" s="2">
        <v>36551</v>
      </c>
      <c r="E3401" s="3">
        <v>36725</v>
      </c>
      <c r="F3401" s="1">
        <v>86</v>
      </c>
      <c r="G3401" s="1" t="s">
        <v>780</v>
      </c>
      <c r="H3401" s="1" t="s">
        <v>17</v>
      </c>
      <c r="I3401" s="1">
        <v>56</v>
      </c>
      <c r="J3401" s="1">
        <v>39</v>
      </c>
      <c r="K3401" s="1">
        <v>55</v>
      </c>
      <c r="L3401" s="1">
        <v>2497</v>
      </c>
      <c r="M3401" s="1" t="s">
        <v>6598</v>
      </c>
      <c r="N3401" s="1" t="s">
        <v>9273</v>
      </c>
    </row>
    <row r="3402" spans="1:14" ht="12.5" x14ac:dyDescent="0.25">
      <c r="A3402" s="1" t="s">
        <v>9274</v>
      </c>
      <c r="B3402" s="1" t="s">
        <v>14</v>
      </c>
      <c r="C3402" s="1" t="s">
        <v>22</v>
      </c>
      <c r="D3402" s="2">
        <v>32346</v>
      </c>
      <c r="E3402" s="4">
        <v>38174</v>
      </c>
      <c r="F3402" s="1">
        <v>85</v>
      </c>
      <c r="G3402" s="1" t="s">
        <v>1119</v>
      </c>
      <c r="H3402" s="1" t="s">
        <v>17</v>
      </c>
      <c r="I3402" s="1">
        <v>35</v>
      </c>
      <c r="J3402" s="1">
        <v>20</v>
      </c>
      <c r="K3402" s="1">
        <v>30</v>
      </c>
      <c r="L3402" s="1">
        <v>30006</v>
      </c>
      <c r="M3402" s="1" t="s">
        <v>2614</v>
      </c>
      <c r="N3402" s="1" t="s">
        <v>9275</v>
      </c>
    </row>
    <row r="3403" spans="1:14" ht="12.5" x14ac:dyDescent="0.25">
      <c r="A3403" s="1" t="s">
        <v>9276</v>
      </c>
      <c r="B3403" s="1" t="s">
        <v>30</v>
      </c>
      <c r="C3403" s="1" t="s">
        <v>52</v>
      </c>
      <c r="D3403" s="2">
        <v>10959</v>
      </c>
      <c r="E3403" s="5">
        <v>37761</v>
      </c>
      <c r="F3403" s="1">
        <v>110</v>
      </c>
      <c r="G3403" s="1" t="s">
        <v>1126</v>
      </c>
      <c r="H3403" s="1" t="s">
        <v>27</v>
      </c>
      <c r="I3403" s="1">
        <v>100</v>
      </c>
      <c r="J3403" s="1">
        <v>8</v>
      </c>
      <c r="K3403" s="1">
        <v>69</v>
      </c>
      <c r="L3403" s="1">
        <v>1990</v>
      </c>
      <c r="M3403" s="1" t="s">
        <v>2418</v>
      </c>
      <c r="N3403" s="1" t="s">
        <v>9277</v>
      </c>
    </row>
    <row r="3404" spans="1:14" ht="12.5" x14ac:dyDescent="0.25">
      <c r="A3404" s="1" t="s">
        <v>9278</v>
      </c>
      <c r="B3404" s="1" t="s">
        <v>41</v>
      </c>
      <c r="C3404" s="1" t="s">
        <v>903</v>
      </c>
      <c r="D3404" s="2">
        <v>31595</v>
      </c>
      <c r="E3404" s="5">
        <v>37033</v>
      </c>
      <c r="F3404" s="1">
        <v>99</v>
      </c>
      <c r="G3404" s="1" t="s">
        <v>116</v>
      </c>
      <c r="H3404" s="1" t="s">
        <v>27</v>
      </c>
      <c r="I3404" s="1">
        <v>79</v>
      </c>
      <c r="J3404" s="1">
        <v>42</v>
      </c>
      <c r="K3404" s="1">
        <v>82</v>
      </c>
      <c r="L3404" s="1">
        <v>136307</v>
      </c>
      <c r="M3404" s="1" t="s">
        <v>1034</v>
      </c>
      <c r="N3404" s="1" t="s">
        <v>9279</v>
      </c>
    </row>
    <row r="3405" spans="1:14" ht="12.5" x14ac:dyDescent="0.25">
      <c r="A3405" s="1" t="s">
        <v>9280</v>
      </c>
      <c r="B3405" s="1" t="s">
        <v>14</v>
      </c>
      <c r="C3405" s="1" t="s">
        <v>192</v>
      </c>
      <c r="D3405" s="2">
        <v>28494</v>
      </c>
      <c r="E3405" s="4">
        <v>37446</v>
      </c>
      <c r="F3405" s="1">
        <v>120</v>
      </c>
      <c r="G3405" s="1" t="s">
        <v>81</v>
      </c>
      <c r="H3405" s="1" t="s">
        <v>27</v>
      </c>
      <c r="I3405" s="1">
        <v>64</v>
      </c>
      <c r="J3405" s="1">
        <v>11</v>
      </c>
      <c r="K3405" s="1">
        <v>87</v>
      </c>
      <c r="L3405" s="1">
        <v>5891</v>
      </c>
      <c r="M3405" s="1" t="s">
        <v>1391</v>
      </c>
      <c r="N3405" s="1" t="s">
        <v>9281</v>
      </c>
    </row>
    <row r="3406" spans="1:14" ht="12.5" x14ac:dyDescent="0.25">
      <c r="A3406" s="1" t="s">
        <v>9282</v>
      </c>
      <c r="B3406" s="1" t="s">
        <v>14</v>
      </c>
      <c r="C3406" s="1" t="s">
        <v>31</v>
      </c>
      <c r="D3406" s="2">
        <v>19696</v>
      </c>
      <c r="E3406" s="5">
        <v>38503</v>
      </c>
      <c r="F3406" s="1">
        <v>79</v>
      </c>
      <c r="G3406" s="1" t="s">
        <v>2546</v>
      </c>
      <c r="H3406" s="1" t="s">
        <v>27</v>
      </c>
      <c r="I3406" s="1">
        <v>86</v>
      </c>
      <c r="J3406" s="1">
        <v>7</v>
      </c>
      <c r="K3406" s="1">
        <v>50</v>
      </c>
      <c r="L3406" s="1">
        <v>395</v>
      </c>
      <c r="M3406" s="1" t="s">
        <v>9283</v>
      </c>
      <c r="N3406" s="1" t="s">
        <v>9284</v>
      </c>
    </row>
    <row r="3407" spans="1:14" ht="12.5" x14ac:dyDescent="0.25">
      <c r="A3407" s="1" t="s">
        <v>9285</v>
      </c>
      <c r="B3407" s="1" t="s">
        <v>41</v>
      </c>
      <c r="C3407" s="1" t="s">
        <v>106</v>
      </c>
      <c r="D3407" s="2">
        <v>39598</v>
      </c>
      <c r="E3407" s="3">
        <v>39721</v>
      </c>
      <c r="F3407" s="1">
        <v>106</v>
      </c>
      <c r="G3407" s="1" t="s">
        <v>4558</v>
      </c>
      <c r="H3407" s="1" t="s">
        <v>24</v>
      </c>
      <c r="I3407" s="1">
        <v>96</v>
      </c>
      <c r="J3407" s="1">
        <v>76</v>
      </c>
      <c r="K3407" s="1">
        <v>81</v>
      </c>
      <c r="L3407" s="1">
        <v>106399</v>
      </c>
      <c r="M3407" s="1" t="s">
        <v>9286</v>
      </c>
      <c r="N3407" s="1" t="s">
        <v>9287</v>
      </c>
    </row>
    <row r="3408" spans="1:14" ht="12.5" x14ac:dyDescent="0.25">
      <c r="A3408" s="1" t="s">
        <v>9288</v>
      </c>
      <c r="B3408" s="1" t="s">
        <v>41</v>
      </c>
      <c r="C3408" s="1" t="s">
        <v>192</v>
      </c>
      <c r="D3408" s="2">
        <v>38401</v>
      </c>
      <c r="E3408" s="3">
        <v>38524</v>
      </c>
      <c r="F3408" s="1">
        <v>106</v>
      </c>
      <c r="G3408" s="1" t="s">
        <v>2188</v>
      </c>
      <c r="H3408" s="1" t="s">
        <v>17</v>
      </c>
      <c r="I3408" s="1">
        <v>12</v>
      </c>
      <c r="J3408" s="1">
        <v>17</v>
      </c>
      <c r="K3408" s="1">
        <v>53</v>
      </c>
      <c r="L3408" s="1">
        <v>1434</v>
      </c>
      <c r="M3408" s="1" t="s">
        <v>9289</v>
      </c>
      <c r="N3408" s="1" t="s">
        <v>9290</v>
      </c>
    </row>
    <row r="3409" spans="1:14" ht="12.5" x14ac:dyDescent="0.25">
      <c r="A3409" s="1" t="s">
        <v>9291</v>
      </c>
      <c r="B3409" s="1" t="s">
        <v>21</v>
      </c>
      <c r="C3409" s="1" t="s">
        <v>452</v>
      </c>
      <c r="D3409" s="2">
        <v>37267</v>
      </c>
      <c r="E3409" s="3">
        <v>37740</v>
      </c>
      <c r="G3409" s="1" t="s">
        <v>9292</v>
      </c>
      <c r="H3409" s="1" t="s">
        <v>24</v>
      </c>
      <c r="I3409" s="1">
        <v>81</v>
      </c>
      <c r="J3409" s="1">
        <v>47</v>
      </c>
      <c r="K3409" s="1">
        <v>73</v>
      </c>
      <c r="L3409" s="1">
        <v>7731</v>
      </c>
      <c r="M3409" s="1" t="s">
        <v>6627</v>
      </c>
    </row>
    <row r="3410" spans="1:14" ht="12.5" x14ac:dyDescent="0.25">
      <c r="A3410" s="1" t="s">
        <v>9293</v>
      </c>
      <c r="B3410" s="1" t="s">
        <v>41</v>
      </c>
      <c r="C3410" s="1" t="s">
        <v>636</v>
      </c>
      <c r="D3410" s="2">
        <v>37652</v>
      </c>
      <c r="E3410" s="3">
        <v>37782</v>
      </c>
      <c r="F3410" s="1">
        <v>110</v>
      </c>
      <c r="G3410" s="1" t="s">
        <v>3667</v>
      </c>
      <c r="H3410" s="1" t="s">
        <v>17</v>
      </c>
      <c r="I3410" s="1">
        <v>23</v>
      </c>
      <c r="J3410" s="1">
        <v>93</v>
      </c>
      <c r="K3410" s="1">
        <v>54</v>
      </c>
      <c r="L3410" s="1">
        <v>66288</v>
      </c>
      <c r="M3410" s="1" t="s">
        <v>9294</v>
      </c>
      <c r="N3410" s="1" t="s">
        <v>9295</v>
      </c>
    </row>
    <row r="3411" spans="1:14" ht="12.5" x14ac:dyDescent="0.25">
      <c r="A3411" s="1" t="s">
        <v>9296</v>
      </c>
      <c r="B3411" s="1" t="s">
        <v>30</v>
      </c>
      <c r="C3411" s="1" t="s">
        <v>308</v>
      </c>
      <c r="D3411" s="2">
        <v>42342</v>
      </c>
      <c r="E3411" s="7">
        <v>42493</v>
      </c>
      <c r="F3411" s="1">
        <v>90</v>
      </c>
      <c r="G3411" s="1" t="s">
        <v>896</v>
      </c>
      <c r="H3411" s="1" t="s">
        <v>27</v>
      </c>
      <c r="I3411" s="1">
        <v>60</v>
      </c>
      <c r="J3411" s="1">
        <v>15</v>
      </c>
      <c r="K3411" s="1">
        <v>55</v>
      </c>
      <c r="L3411" s="1">
        <v>78</v>
      </c>
      <c r="M3411" s="1" t="s">
        <v>897</v>
      </c>
      <c r="N3411" s="1" t="s">
        <v>897</v>
      </c>
    </row>
    <row r="3412" spans="1:14" ht="12.5" x14ac:dyDescent="0.25">
      <c r="A3412" s="1" t="s">
        <v>9297</v>
      </c>
      <c r="B3412" s="1" t="s">
        <v>30</v>
      </c>
      <c r="C3412" s="1" t="s">
        <v>2564</v>
      </c>
      <c r="D3412" s="2">
        <v>42471</v>
      </c>
      <c r="E3412" s="7">
        <v>42493</v>
      </c>
      <c r="F3412" s="1">
        <v>94</v>
      </c>
      <c r="G3412" s="1" t="s">
        <v>9298</v>
      </c>
      <c r="H3412" s="1" t="s">
        <v>27</v>
      </c>
      <c r="I3412" s="1">
        <v>89</v>
      </c>
      <c r="J3412" s="1">
        <v>19</v>
      </c>
      <c r="K3412" s="1">
        <v>59</v>
      </c>
      <c r="L3412" s="1">
        <v>458</v>
      </c>
      <c r="M3412" s="1" t="s">
        <v>9299</v>
      </c>
      <c r="N3412" s="1" t="s">
        <v>9300</v>
      </c>
    </row>
    <row r="3413" spans="1:14" ht="12.5" x14ac:dyDescent="0.25">
      <c r="A3413" s="1" t="s">
        <v>9301</v>
      </c>
      <c r="B3413" s="1" t="s">
        <v>14</v>
      </c>
      <c r="C3413" s="1" t="s">
        <v>539</v>
      </c>
      <c r="D3413" s="2">
        <v>33438</v>
      </c>
      <c r="E3413" s="4">
        <v>37229</v>
      </c>
      <c r="F3413" s="1">
        <v>98</v>
      </c>
      <c r="G3413" s="1" t="s">
        <v>9302</v>
      </c>
      <c r="H3413" s="1" t="s">
        <v>17</v>
      </c>
      <c r="I3413" s="1">
        <v>54</v>
      </c>
      <c r="J3413" s="1">
        <v>50</v>
      </c>
      <c r="K3413" s="1">
        <v>56</v>
      </c>
      <c r="L3413" s="1">
        <v>230355</v>
      </c>
      <c r="M3413" s="1" t="s">
        <v>9303</v>
      </c>
      <c r="N3413" s="1" t="s">
        <v>9304</v>
      </c>
    </row>
    <row r="3414" spans="1:14" ht="12.5" x14ac:dyDescent="0.25">
      <c r="A3414" s="1" t="s">
        <v>9305</v>
      </c>
      <c r="B3414" s="1" t="s">
        <v>14</v>
      </c>
      <c r="C3414" s="1" t="s">
        <v>539</v>
      </c>
      <c r="D3414" s="2">
        <v>32556</v>
      </c>
      <c r="E3414" s="4">
        <v>37229</v>
      </c>
      <c r="F3414" s="1">
        <v>105</v>
      </c>
      <c r="G3414" s="1" t="s">
        <v>2223</v>
      </c>
      <c r="H3414" s="1" t="s">
        <v>24</v>
      </c>
      <c r="I3414" s="1">
        <v>79</v>
      </c>
      <c r="J3414" s="1">
        <v>47</v>
      </c>
      <c r="K3414" s="1">
        <v>75</v>
      </c>
      <c r="L3414" s="1">
        <v>376065</v>
      </c>
      <c r="M3414" s="1" t="s">
        <v>2932</v>
      </c>
      <c r="N3414" s="1" t="s">
        <v>4570</v>
      </c>
    </row>
    <row r="3415" spans="1:14" ht="12.5" x14ac:dyDescent="0.25">
      <c r="A3415" s="1" t="s">
        <v>9306</v>
      </c>
      <c r="B3415" s="1" t="s">
        <v>30</v>
      </c>
      <c r="C3415" s="1" t="s">
        <v>22</v>
      </c>
      <c r="D3415" s="2">
        <v>41978</v>
      </c>
      <c r="E3415" s="4">
        <v>41978</v>
      </c>
      <c r="F3415" s="1">
        <v>80</v>
      </c>
      <c r="G3415" s="1" t="s">
        <v>5298</v>
      </c>
      <c r="H3415" s="1" t="s">
        <v>27</v>
      </c>
      <c r="I3415" s="1">
        <v>100</v>
      </c>
      <c r="J3415" s="1">
        <v>5</v>
      </c>
      <c r="K3415" s="1">
        <v>95</v>
      </c>
      <c r="L3415" s="1">
        <v>42</v>
      </c>
      <c r="M3415" s="1" t="s">
        <v>6737</v>
      </c>
      <c r="N3415" s="1" t="s">
        <v>9307</v>
      </c>
    </row>
    <row r="3416" spans="1:14" ht="12.5" x14ac:dyDescent="0.25">
      <c r="A3416" s="1" t="s">
        <v>9308</v>
      </c>
      <c r="B3416" s="1" t="s">
        <v>30</v>
      </c>
      <c r="C3416" s="1" t="s">
        <v>22</v>
      </c>
      <c r="E3416" s="3">
        <v>43718</v>
      </c>
      <c r="F3416" s="1">
        <v>67</v>
      </c>
      <c r="G3416" s="1" t="s">
        <v>5298</v>
      </c>
      <c r="H3416" s="1" t="s">
        <v>27</v>
      </c>
      <c r="I3416" s="1">
        <v>86</v>
      </c>
      <c r="J3416" s="1">
        <v>7</v>
      </c>
      <c r="K3416" s="1">
        <v>97</v>
      </c>
      <c r="L3416" s="1">
        <v>1221</v>
      </c>
      <c r="N3416" s="1" t="s">
        <v>9307</v>
      </c>
    </row>
    <row r="3417" spans="1:14" ht="12.5" x14ac:dyDescent="0.25">
      <c r="A3417" s="1" t="s">
        <v>9309</v>
      </c>
      <c r="B3417" s="1" t="s">
        <v>30</v>
      </c>
      <c r="C3417" s="1" t="s">
        <v>372</v>
      </c>
      <c r="D3417" s="2">
        <v>40618</v>
      </c>
      <c r="E3417" s="3">
        <v>40805</v>
      </c>
      <c r="F3417" s="1">
        <v>84</v>
      </c>
      <c r="G3417" s="1" t="s">
        <v>1023</v>
      </c>
      <c r="H3417" s="1" t="s">
        <v>24</v>
      </c>
      <c r="I3417" s="1">
        <v>99</v>
      </c>
      <c r="J3417" s="1">
        <v>73</v>
      </c>
      <c r="K3417" s="1">
        <v>92</v>
      </c>
      <c r="L3417" s="1">
        <v>4028</v>
      </c>
      <c r="M3417" s="1" t="s">
        <v>9310</v>
      </c>
    </row>
    <row r="3418" spans="1:14" ht="12.5" x14ac:dyDescent="0.25">
      <c r="A3418" s="1" t="s">
        <v>9311</v>
      </c>
      <c r="B3418" s="1" t="s">
        <v>30</v>
      </c>
      <c r="C3418" s="1" t="s">
        <v>2059</v>
      </c>
      <c r="D3418" s="2">
        <v>24473</v>
      </c>
      <c r="E3418" s="4">
        <v>41919</v>
      </c>
      <c r="F3418" s="1">
        <v>111</v>
      </c>
      <c r="G3418" s="1" t="s">
        <v>160</v>
      </c>
      <c r="H3418" s="1" t="s">
        <v>17</v>
      </c>
      <c r="I3418" s="1">
        <v>50</v>
      </c>
      <c r="J3418" s="1">
        <v>6</v>
      </c>
      <c r="K3418" s="1">
        <v>41</v>
      </c>
      <c r="L3418" s="1">
        <v>2578</v>
      </c>
      <c r="M3418" s="1" t="s">
        <v>2444</v>
      </c>
      <c r="N3418" s="1" t="s">
        <v>9312</v>
      </c>
    </row>
    <row r="3419" spans="1:14" ht="12.5" x14ac:dyDescent="0.25">
      <c r="A3419" s="1" t="s">
        <v>9313</v>
      </c>
      <c r="B3419" s="1" t="s">
        <v>21</v>
      </c>
      <c r="C3419" s="1" t="s">
        <v>71</v>
      </c>
      <c r="D3419" s="2">
        <v>43329</v>
      </c>
      <c r="E3419" s="3">
        <v>43361</v>
      </c>
      <c r="F3419" s="1">
        <v>100</v>
      </c>
      <c r="G3419" s="1" t="s">
        <v>3738</v>
      </c>
      <c r="H3419" s="1" t="s">
        <v>17</v>
      </c>
      <c r="I3419" s="1">
        <v>7</v>
      </c>
      <c r="J3419" s="1">
        <v>15</v>
      </c>
      <c r="K3419" s="1">
        <v>37</v>
      </c>
      <c r="L3419" s="1">
        <v>302</v>
      </c>
      <c r="M3419" s="1" t="s">
        <v>9314</v>
      </c>
      <c r="N3419" s="1" t="s">
        <v>9315</v>
      </c>
    </row>
    <row r="3420" spans="1:14" ht="12.5" x14ac:dyDescent="0.25">
      <c r="A3420" s="1" t="s">
        <v>9316</v>
      </c>
      <c r="B3420" s="1" t="s">
        <v>30</v>
      </c>
      <c r="C3420" s="1" t="s">
        <v>649</v>
      </c>
      <c r="D3420" s="2">
        <v>42601</v>
      </c>
      <c r="E3420" s="3">
        <v>42604</v>
      </c>
      <c r="F3420" s="1">
        <v>107</v>
      </c>
      <c r="G3420" s="1" t="s">
        <v>9317</v>
      </c>
      <c r="H3420" s="1" t="s">
        <v>17</v>
      </c>
      <c r="I3420" s="1">
        <v>20</v>
      </c>
      <c r="J3420" s="1">
        <v>5</v>
      </c>
      <c r="K3420" s="1">
        <v>29</v>
      </c>
      <c r="L3420" s="1">
        <v>128</v>
      </c>
      <c r="M3420" s="1" t="s">
        <v>4194</v>
      </c>
      <c r="N3420" s="1" t="s">
        <v>9318</v>
      </c>
    </row>
    <row r="3421" spans="1:14" ht="12.5" x14ac:dyDescent="0.25">
      <c r="A3421" s="1" t="s">
        <v>9319</v>
      </c>
      <c r="B3421" s="1" t="s">
        <v>14</v>
      </c>
      <c r="C3421" s="1" t="s">
        <v>750</v>
      </c>
      <c r="D3421" s="2">
        <v>39856</v>
      </c>
      <c r="E3421" s="3">
        <v>40134</v>
      </c>
      <c r="F3421" s="1">
        <v>137</v>
      </c>
      <c r="G3421" s="1" t="s">
        <v>9320</v>
      </c>
      <c r="H3421" s="1" t="s">
        <v>27</v>
      </c>
      <c r="I3421" s="1">
        <v>60</v>
      </c>
      <c r="J3421" s="1">
        <v>5</v>
      </c>
      <c r="K3421" s="1">
        <v>44</v>
      </c>
      <c r="L3421" s="1">
        <v>3766</v>
      </c>
      <c r="M3421" s="1" t="s">
        <v>9137</v>
      </c>
      <c r="N3421" s="1" t="s">
        <v>9321</v>
      </c>
    </row>
    <row r="3422" spans="1:14" ht="12.5" x14ac:dyDescent="0.25">
      <c r="A3422" s="1" t="s">
        <v>9322</v>
      </c>
      <c r="B3422" s="1" t="s">
        <v>21</v>
      </c>
      <c r="C3422" s="1" t="s">
        <v>76</v>
      </c>
      <c r="D3422" s="2">
        <v>33543</v>
      </c>
      <c r="E3422" s="4">
        <v>37537</v>
      </c>
      <c r="F3422" s="1">
        <v>107</v>
      </c>
      <c r="G3422" s="1" t="s">
        <v>662</v>
      </c>
      <c r="H3422" s="1" t="s">
        <v>17</v>
      </c>
      <c r="I3422" s="1">
        <v>38</v>
      </c>
      <c r="J3422" s="1">
        <v>24</v>
      </c>
      <c r="K3422" s="1">
        <v>28</v>
      </c>
      <c r="L3422" s="1">
        <v>5889</v>
      </c>
      <c r="M3422" s="1" t="s">
        <v>1058</v>
      </c>
      <c r="N3422" s="1" t="s">
        <v>3911</v>
      </c>
    </row>
    <row r="3423" spans="1:14" ht="12.5" x14ac:dyDescent="0.25">
      <c r="A3423" s="1" t="s">
        <v>9323</v>
      </c>
      <c r="B3423" s="1" t="s">
        <v>21</v>
      </c>
      <c r="C3423" s="1" t="s">
        <v>1609</v>
      </c>
      <c r="D3423" s="2">
        <v>36833</v>
      </c>
      <c r="E3423" s="3">
        <v>36998</v>
      </c>
      <c r="F3423" s="1">
        <v>110</v>
      </c>
      <c r="G3423" s="1" t="s">
        <v>1527</v>
      </c>
      <c r="H3423" s="1" t="s">
        <v>24</v>
      </c>
      <c r="I3423" s="1">
        <v>85</v>
      </c>
      <c r="J3423" s="1">
        <v>117</v>
      </c>
      <c r="K3423" s="1">
        <v>89</v>
      </c>
      <c r="L3423" s="1">
        <v>280530</v>
      </c>
      <c r="M3423" s="1" t="s">
        <v>9324</v>
      </c>
      <c r="N3423" s="1" t="s">
        <v>9325</v>
      </c>
    </row>
    <row r="3424" spans="1:14" ht="12.5" x14ac:dyDescent="0.25">
      <c r="A3424" s="1" t="s">
        <v>9326</v>
      </c>
      <c r="B3424" s="1" t="s">
        <v>14</v>
      </c>
      <c r="C3424" s="1" t="s">
        <v>9327</v>
      </c>
      <c r="D3424" s="2">
        <v>26054</v>
      </c>
      <c r="E3424" s="3">
        <v>36830</v>
      </c>
      <c r="F3424" s="1">
        <v>120</v>
      </c>
      <c r="G3424" s="1" t="s">
        <v>111</v>
      </c>
      <c r="H3424" s="1" t="s">
        <v>27</v>
      </c>
      <c r="I3424" s="1">
        <v>60</v>
      </c>
      <c r="J3424" s="1">
        <v>15</v>
      </c>
      <c r="K3424" s="1">
        <v>63</v>
      </c>
      <c r="L3424" s="1">
        <v>9199</v>
      </c>
      <c r="M3424" s="1" t="s">
        <v>9328</v>
      </c>
    </row>
    <row r="3425" spans="1:14" ht="12.5" x14ac:dyDescent="0.25">
      <c r="A3425" s="1" t="s">
        <v>9329</v>
      </c>
      <c r="B3425" s="1" t="s">
        <v>14</v>
      </c>
      <c r="C3425" s="1" t="s">
        <v>3303</v>
      </c>
      <c r="D3425" s="2">
        <v>28126</v>
      </c>
      <c r="E3425" s="3">
        <v>36830</v>
      </c>
      <c r="F3425" s="1">
        <v>155</v>
      </c>
      <c r="G3425" s="1" t="s">
        <v>9330</v>
      </c>
      <c r="H3425" s="1" t="s">
        <v>17</v>
      </c>
      <c r="I3425" s="1">
        <v>0</v>
      </c>
      <c r="J3425" s="1">
        <v>8</v>
      </c>
      <c r="K3425" s="1">
        <v>38</v>
      </c>
      <c r="L3425" s="1">
        <v>2023</v>
      </c>
      <c r="M3425" s="1" t="s">
        <v>9331</v>
      </c>
      <c r="N3425" s="1" t="s">
        <v>9332</v>
      </c>
    </row>
    <row r="3426" spans="1:14" ht="12.5" x14ac:dyDescent="0.25">
      <c r="A3426" s="1" t="s">
        <v>9333</v>
      </c>
      <c r="B3426" s="1" t="s">
        <v>30</v>
      </c>
      <c r="C3426" s="1" t="s">
        <v>1979</v>
      </c>
      <c r="D3426" s="2">
        <v>23012</v>
      </c>
      <c r="E3426" s="4">
        <v>35796</v>
      </c>
      <c r="F3426" s="1">
        <v>94</v>
      </c>
      <c r="G3426" s="1" t="s">
        <v>2634</v>
      </c>
      <c r="H3426" s="1" t="s">
        <v>27</v>
      </c>
      <c r="I3426" s="1">
        <v>100</v>
      </c>
      <c r="J3426" s="1">
        <v>14</v>
      </c>
      <c r="K3426" s="1">
        <v>84</v>
      </c>
      <c r="L3426" s="1">
        <v>2691</v>
      </c>
      <c r="M3426" s="1" t="s">
        <v>1354</v>
      </c>
      <c r="N3426" s="1" t="s">
        <v>9334</v>
      </c>
    </row>
    <row r="3427" spans="1:14" ht="12.5" x14ac:dyDescent="0.25">
      <c r="A3427" s="1" t="s">
        <v>9335</v>
      </c>
      <c r="B3427" s="1" t="s">
        <v>21</v>
      </c>
      <c r="C3427" s="1" t="s">
        <v>76</v>
      </c>
      <c r="D3427" s="6">
        <v>42692</v>
      </c>
      <c r="E3427" s="3">
        <v>42780</v>
      </c>
      <c r="F3427" s="1">
        <v>110</v>
      </c>
      <c r="G3427" s="1" t="s">
        <v>152</v>
      </c>
      <c r="H3427" s="1" t="s">
        <v>17</v>
      </c>
      <c r="I3427" s="1">
        <v>44</v>
      </c>
      <c r="J3427" s="1">
        <v>158</v>
      </c>
      <c r="K3427" s="1">
        <v>41</v>
      </c>
      <c r="L3427" s="1">
        <v>6204</v>
      </c>
      <c r="M3427" s="1" t="s">
        <v>9336</v>
      </c>
      <c r="N3427" s="1" t="s">
        <v>9337</v>
      </c>
    </row>
    <row r="3428" spans="1:14" ht="12.5" x14ac:dyDescent="0.25">
      <c r="A3428" s="1" t="s">
        <v>9338</v>
      </c>
      <c r="B3428" s="1" t="s">
        <v>41</v>
      </c>
      <c r="C3428" s="1" t="s">
        <v>22</v>
      </c>
      <c r="D3428" s="2">
        <v>34740</v>
      </c>
      <c r="E3428" s="4">
        <v>37258</v>
      </c>
      <c r="F3428" s="1">
        <v>88</v>
      </c>
      <c r="G3428" s="1" t="s">
        <v>1173</v>
      </c>
      <c r="H3428" s="1" t="s">
        <v>17</v>
      </c>
      <c r="I3428" s="1">
        <v>40</v>
      </c>
      <c r="J3428" s="1">
        <v>47</v>
      </c>
      <c r="K3428" s="1">
        <v>79</v>
      </c>
      <c r="L3428" s="1">
        <v>765771</v>
      </c>
      <c r="M3428" s="1" t="s">
        <v>3888</v>
      </c>
      <c r="N3428" s="1" t="s">
        <v>9339</v>
      </c>
    </row>
    <row r="3429" spans="1:14" ht="12.5" x14ac:dyDescent="0.25">
      <c r="A3429" s="1" t="s">
        <v>9340</v>
      </c>
      <c r="B3429" s="1" t="s">
        <v>21</v>
      </c>
      <c r="C3429" s="1" t="s">
        <v>26</v>
      </c>
      <c r="D3429" s="2">
        <v>36000</v>
      </c>
      <c r="E3429" s="3">
        <v>36151</v>
      </c>
      <c r="F3429" s="1">
        <v>92</v>
      </c>
      <c r="G3429" s="1" t="s">
        <v>3474</v>
      </c>
      <c r="H3429" s="1" t="s">
        <v>27</v>
      </c>
      <c r="I3429" s="1">
        <v>78</v>
      </c>
      <c r="J3429" s="1">
        <v>23</v>
      </c>
      <c r="K3429" s="1">
        <v>63</v>
      </c>
      <c r="L3429" s="1">
        <v>2878</v>
      </c>
      <c r="M3429" s="1" t="s">
        <v>7080</v>
      </c>
      <c r="N3429" s="1" t="s">
        <v>7080</v>
      </c>
    </row>
    <row r="3430" spans="1:14" ht="12.5" x14ac:dyDescent="0.25">
      <c r="A3430" s="1" t="s">
        <v>9341</v>
      </c>
      <c r="B3430" s="1" t="s">
        <v>41</v>
      </c>
      <c r="C3430" s="1" t="s">
        <v>192</v>
      </c>
      <c r="D3430" s="2">
        <v>32227</v>
      </c>
      <c r="E3430" s="3">
        <v>38013</v>
      </c>
      <c r="G3430" s="1" t="s">
        <v>1173</v>
      </c>
      <c r="H3430" s="1" t="s">
        <v>27</v>
      </c>
      <c r="I3430" s="1">
        <v>81</v>
      </c>
      <c r="J3430" s="1">
        <v>26</v>
      </c>
      <c r="K3430" s="1">
        <v>62</v>
      </c>
      <c r="L3430" s="1">
        <v>10018</v>
      </c>
      <c r="M3430" s="1" t="s">
        <v>9342</v>
      </c>
      <c r="N3430" s="1" t="s">
        <v>1578</v>
      </c>
    </row>
    <row r="3431" spans="1:14" ht="12.5" x14ac:dyDescent="0.25">
      <c r="A3431" s="1" t="s">
        <v>9343</v>
      </c>
      <c r="B3431" s="1" t="s">
        <v>21</v>
      </c>
      <c r="C3431" s="1" t="s">
        <v>9344</v>
      </c>
      <c r="D3431" s="2">
        <v>41901</v>
      </c>
      <c r="E3431" s="3">
        <v>41954</v>
      </c>
      <c r="F3431" s="1">
        <v>105</v>
      </c>
      <c r="G3431" s="1" t="s">
        <v>7358</v>
      </c>
      <c r="H3431" s="1" t="s">
        <v>17</v>
      </c>
      <c r="I3431" s="1">
        <v>20</v>
      </c>
      <c r="J3431" s="1">
        <v>5</v>
      </c>
      <c r="K3431" s="1">
        <v>27</v>
      </c>
      <c r="L3431" s="1">
        <v>406</v>
      </c>
      <c r="M3431" s="1" t="s">
        <v>9345</v>
      </c>
      <c r="N3431" s="1" t="s">
        <v>9346</v>
      </c>
    </row>
    <row r="3432" spans="1:14" ht="12.5" x14ac:dyDescent="0.25">
      <c r="A3432" s="1" t="s">
        <v>9347</v>
      </c>
      <c r="B3432" s="1" t="s">
        <v>41</v>
      </c>
      <c r="C3432" s="1" t="s">
        <v>22</v>
      </c>
      <c r="D3432" s="2">
        <v>35076</v>
      </c>
      <c r="E3432" s="3">
        <v>37362</v>
      </c>
      <c r="F3432" s="1">
        <v>94</v>
      </c>
      <c r="G3432" s="1" t="s">
        <v>9348</v>
      </c>
      <c r="H3432" s="1" t="s">
        <v>17</v>
      </c>
      <c r="I3432" s="1">
        <v>4</v>
      </c>
      <c r="J3432" s="1">
        <v>24</v>
      </c>
      <c r="K3432" s="1">
        <v>51</v>
      </c>
      <c r="L3432" s="1">
        <v>98360</v>
      </c>
      <c r="M3432" s="1" t="s">
        <v>9349</v>
      </c>
      <c r="N3432" s="1" t="s">
        <v>9350</v>
      </c>
    </row>
    <row r="3433" spans="1:14" ht="12.5" x14ac:dyDescent="0.25">
      <c r="A3433" s="1" t="s">
        <v>9351</v>
      </c>
      <c r="B3433" s="1" t="s">
        <v>21</v>
      </c>
      <c r="C3433" s="1" t="s">
        <v>76</v>
      </c>
      <c r="D3433" s="2">
        <v>32417</v>
      </c>
      <c r="E3433" s="3">
        <v>36921</v>
      </c>
      <c r="F3433" s="1">
        <v>140</v>
      </c>
      <c r="G3433" s="1" t="s">
        <v>81</v>
      </c>
      <c r="H3433" s="1" t="s">
        <v>27</v>
      </c>
      <c r="I3433" s="1">
        <v>80</v>
      </c>
      <c r="J3433" s="1">
        <v>20</v>
      </c>
      <c r="K3433" s="1">
        <v>80</v>
      </c>
      <c r="L3433" s="1">
        <v>6242</v>
      </c>
      <c r="M3433" s="1" t="s">
        <v>2599</v>
      </c>
      <c r="N3433" s="1" t="s">
        <v>9352</v>
      </c>
    </row>
    <row r="3434" spans="1:14" ht="12.5" x14ac:dyDescent="0.25">
      <c r="A3434" s="1" t="s">
        <v>9353</v>
      </c>
      <c r="B3434" s="1" t="s">
        <v>21</v>
      </c>
      <c r="C3434" s="1" t="s">
        <v>349</v>
      </c>
      <c r="D3434" s="6">
        <v>43447</v>
      </c>
      <c r="E3434" s="3">
        <v>43455</v>
      </c>
      <c r="F3434" s="1">
        <v>117</v>
      </c>
      <c r="G3434" s="1" t="s">
        <v>5298</v>
      </c>
      <c r="H3434" s="1" t="s">
        <v>27</v>
      </c>
      <c r="I3434" s="1">
        <v>63</v>
      </c>
      <c r="J3434" s="1">
        <v>156</v>
      </c>
      <c r="K3434" s="1">
        <v>58</v>
      </c>
      <c r="L3434" s="1">
        <v>6845</v>
      </c>
      <c r="M3434" s="1" t="s">
        <v>6531</v>
      </c>
      <c r="N3434" s="1" t="s">
        <v>7743</v>
      </c>
    </row>
    <row r="3435" spans="1:14" ht="12.5" x14ac:dyDescent="0.25">
      <c r="A3435" s="1" t="s">
        <v>9354</v>
      </c>
      <c r="B3435" s="1" t="s">
        <v>41</v>
      </c>
      <c r="C3435" s="1" t="s">
        <v>296</v>
      </c>
      <c r="D3435" s="2">
        <v>33011</v>
      </c>
      <c r="E3435" s="3">
        <v>35997</v>
      </c>
      <c r="F3435" s="1">
        <v>110</v>
      </c>
      <c r="G3435" s="1" t="s">
        <v>1173</v>
      </c>
      <c r="H3435" s="1" t="s">
        <v>17</v>
      </c>
      <c r="I3435" s="1">
        <v>32</v>
      </c>
      <c r="J3435" s="1">
        <v>22</v>
      </c>
      <c r="K3435" s="1">
        <v>40</v>
      </c>
      <c r="L3435" s="1">
        <v>57320</v>
      </c>
      <c r="M3435" s="1" t="s">
        <v>1419</v>
      </c>
      <c r="N3435" s="1" t="s">
        <v>9355</v>
      </c>
    </row>
    <row r="3436" spans="1:14" ht="12.5" x14ac:dyDescent="0.25">
      <c r="A3436" s="1" t="s">
        <v>9356</v>
      </c>
      <c r="B3436" s="1" t="s">
        <v>30</v>
      </c>
      <c r="C3436" s="1" t="s">
        <v>207</v>
      </c>
      <c r="D3436" s="2">
        <v>41894</v>
      </c>
      <c r="E3436" s="3">
        <v>42016</v>
      </c>
      <c r="F3436" s="1">
        <v>128</v>
      </c>
      <c r="G3436" s="1" t="s">
        <v>196</v>
      </c>
      <c r="H3436" s="1" t="s">
        <v>27</v>
      </c>
      <c r="I3436" s="1">
        <v>60</v>
      </c>
      <c r="J3436" s="1">
        <v>35</v>
      </c>
      <c r="K3436" s="1">
        <v>40</v>
      </c>
      <c r="L3436" s="1">
        <v>429</v>
      </c>
      <c r="M3436" s="1" t="s">
        <v>9357</v>
      </c>
      <c r="N3436" s="1" t="s">
        <v>9358</v>
      </c>
    </row>
    <row r="3437" spans="1:14" ht="12.5" x14ac:dyDescent="0.25">
      <c r="A3437" s="1" t="s">
        <v>9359</v>
      </c>
      <c r="B3437" s="1" t="s">
        <v>14</v>
      </c>
      <c r="C3437" s="1" t="s">
        <v>525</v>
      </c>
      <c r="D3437" s="2">
        <v>25731</v>
      </c>
      <c r="E3437" s="3">
        <v>36487</v>
      </c>
      <c r="F3437" s="1">
        <v>98</v>
      </c>
      <c r="G3437" s="1" t="s">
        <v>94</v>
      </c>
      <c r="H3437" s="1" t="s">
        <v>27</v>
      </c>
      <c r="I3437" s="1">
        <v>93</v>
      </c>
      <c r="J3437" s="1">
        <v>27</v>
      </c>
      <c r="K3437" s="1">
        <v>80</v>
      </c>
      <c r="L3437" s="1">
        <v>6948</v>
      </c>
      <c r="M3437" s="1" t="s">
        <v>2920</v>
      </c>
      <c r="N3437" s="1" t="s">
        <v>2920</v>
      </c>
    </row>
    <row r="3438" spans="1:14" ht="12.5" x14ac:dyDescent="0.25">
      <c r="A3438" s="1" t="s">
        <v>9360</v>
      </c>
      <c r="B3438" s="1" t="s">
        <v>30</v>
      </c>
      <c r="C3438" s="1" t="s">
        <v>1945</v>
      </c>
      <c r="D3438" s="6">
        <v>39813</v>
      </c>
      <c r="E3438" s="3">
        <v>40596</v>
      </c>
      <c r="F3438" s="1">
        <v>93</v>
      </c>
      <c r="G3438" s="1" t="s">
        <v>9361</v>
      </c>
      <c r="H3438" s="1" t="s">
        <v>17</v>
      </c>
      <c r="I3438" s="1">
        <v>19</v>
      </c>
      <c r="J3438" s="1">
        <v>16</v>
      </c>
      <c r="K3438" s="1">
        <v>26</v>
      </c>
      <c r="L3438" s="1">
        <v>1763</v>
      </c>
      <c r="M3438" s="1" t="s">
        <v>9362</v>
      </c>
      <c r="N3438" s="1" t="s">
        <v>9362</v>
      </c>
    </row>
    <row r="3439" spans="1:14" ht="12.5" x14ac:dyDescent="0.25">
      <c r="A3439" s="1" t="s">
        <v>9363</v>
      </c>
      <c r="B3439" s="1" t="s">
        <v>30</v>
      </c>
      <c r="C3439" s="1" t="s">
        <v>308</v>
      </c>
      <c r="D3439" s="2">
        <v>41292</v>
      </c>
      <c r="E3439" s="3">
        <v>41358</v>
      </c>
      <c r="F3439" s="1">
        <v>60</v>
      </c>
      <c r="G3439" s="1" t="s">
        <v>899</v>
      </c>
      <c r="H3439" s="1" t="s">
        <v>27</v>
      </c>
      <c r="I3439" s="1">
        <v>100</v>
      </c>
      <c r="J3439" s="1">
        <v>11</v>
      </c>
      <c r="K3439" s="1">
        <v>77</v>
      </c>
      <c r="L3439" s="1">
        <v>350</v>
      </c>
      <c r="M3439" s="1" t="s">
        <v>9364</v>
      </c>
    </row>
    <row r="3440" spans="1:14" ht="12.5" x14ac:dyDescent="0.25">
      <c r="A3440" s="1" t="s">
        <v>9365</v>
      </c>
      <c r="B3440" s="1" t="s">
        <v>21</v>
      </c>
      <c r="C3440" s="1" t="s">
        <v>192</v>
      </c>
      <c r="D3440" s="6">
        <v>41929</v>
      </c>
      <c r="E3440" s="3">
        <v>42052</v>
      </c>
      <c r="F3440" s="1">
        <v>119</v>
      </c>
      <c r="G3440" s="1" t="s">
        <v>3499</v>
      </c>
      <c r="H3440" s="1" t="s">
        <v>24</v>
      </c>
      <c r="I3440" s="1">
        <v>91</v>
      </c>
      <c r="J3440" s="1">
        <v>342</v>
      </c>
      <c r="K3440" s="1">
        <v>77</v>
      </c>
      <c r="L3440" s="1">
        <v>92719</v>
      </c>
      <c r="M3440" s="1" t="s">
        <v>5339</v>
      </c>
      <c r="N3440" s="1" t="s">
        <v>9366</v>
      </c>
    </row>
    <row r="3441" spans="1:14" ht="12.5" x14ac:dyDescent="0.25">
      <c r="A3441" s="1" t="s">
        <v>9367</v>
      </c>
      <c r="C3441" s="1" t="s">
        <v>115</v>
      </c>
      <c r="D3441" s="2">
        <v>22830</v>
      </c>
      <c r="E3441" s="4">
        <v>36956</v>
      </c>
      <c r="F3441" s="1">
        <v>143</v>
      </c>
      <c r="G3441" s="1" t="s">
        <v>86</v>
      </c>
      <c r="H3441" s="1" t="s">
        <v>27</v>
      </c>
      <c r="I3441" s="1">
        <v>86</v>
      </c>
      <c r="J3441" s="1">
        <v>22</v>
      </c>
      <c r="K3441" s="1">
        <v>84</v>
      </c>
      <c r="L3441" s="1">
        <v>7827</v>
      </c>
      <c r="M3441" s="1" t="s">
        <v>1123</v>
      </c>
      <c r="N3441" s="1" t="s">
        <v>9368</v>
      </c>
    </row>
    <row r="3442" spans="1:14" ht="12.5" x14ac:dyDescent="0.25">
      <c r="A3442" s="1" t="s">
        <v>9369</v>
      </c>
      <c r="B3442" s="1" t="s">
        <v>21</v>
      </c>
      <c r="C3442" s="1" t="s">
        <v>76</v>
      </c>
      <c r="D3442" s="6">
        <v>31037</v>
      </c>
      <c r="E3442" s="3">
        <v>36571</v>
      </c>
      <c r="F3442" s="1">
        <v>120</v>
      </c>
      <c r="G3442" s="1" t="s">
        <v>269</v>
      </c>
      <c r="H3442" s="1" t="s">
        <v>27</v>
      </c>
      <c r="I3442" s="1">
        <v>85</v>
      </c>
      <c r="J3442" s="1">
        <v>26</v>
      </c>
      <c r="K3442" s="1">
        <v>84</v>
      </c>
      <c r="L3442" s="1">
        <v>8264</v>
      </c>
      <c r="M3442" s="1" t="s">
        <v>654</v>
      </c>
      <c r="N3442" s="1" t="s">
        <v>9370</v>
      </c>
    </row>
    <row r="3443" spans="1:14" ht="12.5" x14ac:dyDescent="0.25">
      <c r="A3443" s="1" t="s">
        <v>9371</v>
      </c>
      <c r="B3443" s="1" t="s">
        <v>21</v>
      </c>
      <c r="C3443" s="1" t="s">
        <v>71</v>
      </c>
      <c r="D3443" s="2">
        <v>38296</v>
      </c>
      <c r="E3443" s="3">
        <v>38461</v>
      </c>
      <c r="F3443" s="1">
        <v>100</v>
      </c>
      <c r="G3443" s="1" t="s">
        <v>144</v>
      </c>
      <c r="H3443" s="1" t="s">
        <v>17</v>
      </c>
      <c r="I3443" s="1">
        <v>38</v>
      </c>
      <c r="J3443" s="1">
        <v>146</v>
      </c>
      <c r="K3443" s="1">
        <v>43</v>
      </c>
      <c r="L3443" s="1">
        <v>28235</v>
      </c>
      <c r="M3443" s="1" t="s">
        <v>9372</v>
      </c>
      <c r="N3443" s="1" t="s">
        <v>9373</v>
      </c>
    </row>
    <row r="3444" spans="1:14" ht="12.5" x14ac:dyDescent="0.25">
      <c r="A3444" s="1" t="s">
        <v>9374</v>
      </c>
      <c r="B3444" s="1" t="s">
        <v>188</v>
      </c>
      <c r="C3444" s="1" t="s">
        <v>31</v>
      </c>
      <c r="D3444" s="2">
        <v>5541</v>
      </c>
      <c r="E3444" s="3">
        <v>38167</v>
      </c>
      <c r="F3444" s="1">
        <v>192</v>
      </c>
      <c r="G3444" s="1" t="s">
        <v>1693</v>
      </c>
      <c r="H3444" s="1" t="s">
        <v>27</v>
      </c>
      <c r="I3444" s="1">
        <v>98</v>
      </c>
      <c r="J3444" s="1">
        <v>41</v>
      </c>
      <c r="K3444" s="1">
        <v>56</v>
      </c>
      <c r="L3444" s="1">
        <v>4757</v>
      </c>
      <c r="M3444" s="1" t="s">
        <v>63</v>
      </c>
      <c r="N3444" s="1" t="s">
        <v>9375</v>
      </c>
    </row>
    <row r="3445" spans="1:14" ht="12.5" x14ac:dyDescent="0.25">
      <c r="A3445" s="1" t="s">
        <v>9376</v>
      </c>
      <c r="B3445" s="1" t="s">
        <v>41</v>
      </c>
      <c r="C3445" s="1" t="s">
        <v>636</v>
      </c>
      <c r="D3445" s="2">
        <v>42972</v>
      </c>
      <c r="E3445" s="3">
        <v>43060</v>
      </c>
      <c r="F3445" s="1">
        <v>91</v>
      </c>
      <c r="G3445" s="1" t="s">
        <v>9377</v>
      </c>
      <c r="H3445" s="1" t="s">
        <v>17</v>
      </c>
      <c r="I3445" s="1">
        <v>24</v>
      </c>
      <c r="J3445" s="1">
        <v>50</v>
      </c>
      <c r="K3445" s="1">
        <v>68</v>
      </c>
      <c r="L3445" s="1">
        <v>6362</v>
      </c>
      <c r="M3445" s="1" t="s">
        <v>6383</v>
      </c>
      <c r="N3445" s="1" t="s">
        <v>9378</v>
      </c>
    </row>
    <row r="3446" spans="1:14" ht="12.5" x14ac:dyDescent="0.25">
      <c r="A3446" s="1" t="s">
        <v>9379</v>
      </c>
      <c r="B3446" s="1" t="s">
        <v>30</v>
      </c>
      <c r="C3446" s="1" t="s">
        <v>106</v>
      </c>
      <c r="D3446" s="2">
        <v>41584</v>
      </c>
      <c r="E3446" s="4">
        <v>41646</v>
      </c>
      <c r="F3446" s="1">
        <v>76</v>
      </c>
      <c r="G3446" s="1" t="s">
        <v>694</v>
      </c>
      <c r="H3446" s="1" t="s">
        <v>27</v>
      </c>
      <c r="I3446" s="1">
        <v>96</v>
      </c>
      <c r="J3446" s="1">
        <v>25</v>
      </c>
      <c r="K3446" s="1">
        <v>72</v>
      </c>
      <c r="L3446" s="1">
        <v>2441</v>
      </c>
      <c r="M3446" s="1" t="s">
        <v>9380</v>
      </c>
      <c r="N3446" s="1" t="s">
        <v>9380</v>
      </c>
    </row>
    <row r="3447" spans="1:14" ht="12.5" x14ac:dyDescent="0.25">
      <c r="A3447" s="1" t="s">
        <v>9381</v>
      </c>
      <c r="B3447" s="1" t="s">
        <v>21</v>
      </c>
      <c r="C3447" s="1" t="s">
        <v>325</v>
      </c>
      <c r="D3447" s="2">
        <v>37288</v>
      </c>
      <c r="E3447" s="3">
        <v>37481</v>
      </c>
      <c r="F3447" s="1">
        <v>93</v>
      </c>
      <c r="G3447" s="1" t="s">
        <v>3029</v>
      </c>
      <c r="H3447" s="1" t="s">
        <v>17</v>
      </c>
      <c r="I3447" s="1">
        <v>58</v>
      </c>
      <c r="J3447" s="1">
        <v>122</v>
      </c>
      <c r="K3447" s="1">
        <v>39</v>
      </c>
      <c r="L3447" s="1">
        <v>22252</v>
      </c>
      <c r="M3447" s="1" t="s">
        <v>9382</v>
      </c>
      <c r="N3447" s="1" t="s">
        <v>9383</v>
      </c>
    </row>
    <row r="3448" spans="1:14" ht="12.5" x14ac:dyDescent="0.25">
      <c r="A3448" s="1" t="s">
        <v>9384</v>
      </c>
      <c r="B3448" s="1" t="s">
        <v>30</v>
      </c>
      <c r="C3448" s="1" t="s">
        <v>22</v>
      </c>
      <c r="D3448" s="6">
        <v>43049</v>
      </c>
      <c r="E3448" s="3">
        <v>43049</v>
      </c>
      <c r="F3448" s="1">
        <v>93</v>
      </c>
      <c r="G3448" s="1" t="s">
        <v>5090</v>
      </c>
      <c r="H3448" s="1" t="s">
        <v>27</v>
      </c>
      <c r="I3448" s="1">
        <v>65</v>
      </c>
      <c r="J3448" s="1">
        <v>37</v>
      </c>
      <c r="K3448" s="1">
        <v>30</v>
      </c>
      <c r="L3448" s="1">
        <v>218</v>
      </c>
      <c r="M3448" s="1" t="s">
        <v>9385</v>
      </c>
      <c r="N3448" s="1" t="s">
        <v>9385</v>
      </c>
    </row>
    <row r="3449" spans="1:14" ht="12.5" x14ac:dyDescent="0.25">
      <c r="A3449" s="1" t="s">
        <v>9386</v>
      </c>
      <c r="B3449" s="1" t="s">
        <v>30</v>
      </c>
      <c r="C3449" s="1" t="s">
        <v>1379</v>
      </c>
      <c r="D3449" s="2">
        <v>42496</v>
      </c>
      <c r="E3449" s="4">
        <v>42584</v>
      </c>
      <c r="F3449" s="1">
        <v>90</v>
      </c>
      <c r="G3449" s="1" t="s">
        <v>9387</v>
      </c>
      <c r="H3449" s="1" t="s">
        <v>17</v>
      </c>
      <c r="I3449" s="1">
        <v>56</v>
      </c>
      <c r="J3449" s="1">
        <v>18</v>
      </c>
      <c r="K3449" s="1">
        <v>18</v>
      </c>
      <c r="L3449" s="1">
        <v>322</v>
      </c>
      <c r="M3449" s="1" t="s">
        <v>9388</v>
      </c>
      <c r="N3449" s="1" t="s">
        <v>9389</v>
      </c>
    </row>
    <row r="3450" spans="1:14" ht="12.5" x14ac:dyDescent="0.25">
      <c r="A3450" s="1" t="s">
        <v>9390</v>
      </c>
      <c r="B3450" s="1" t="s">
        <v>14</v>
      </c>
      <c r="C3450" s="1" t="s">
        <v>1057</v>
      </c>
      <c r="D3450" s="2">
        <v>27395</v>
      </c>
      <c r="E3450" s="4">
        <v>37348</v>
      </c>
      <c r="F3450" s="1">
        <v>131</v>
      </c>
      <c r="G3450" s="1" t="s">
        <v>269</v>
      </c>
      <c r="H3450" s="1" t="s">
        <v>27</v>
      </c>
      <c r="I3450" s="1">
        <v>71</v>
      </c>
      <c r="J3450" s="1">
        <v>14</v>
      </c>
      <c r="K3450" s="1">
        <v>54</v>
      </c>
      <c r="L3450" s="1">
        <v>1680</v>
      </c>
      <c r="M3450" s="1" t="s">
        <v>1246</v>
      </c>
      <c r="N3450" s="1" t="s">
        <v>1246</v>
      </c>
    </row>
    <row r="3451" spans="1:14" ht="12.5" x14ac:dyDescent="0.25">
      <c r="A3451" s="1" t="s">
        <v>9391</v>
      </c>
      <c r="B3451" s="1" t="s">
        <v>21</v>
      </c>
      <c r="C3451" s="1" t="s">
        <v>184</v>
      </c>
      <c r="D3451" s="2">
        <v>33604</v>
      </c>
      <c r="E3451" s="4">
        <v>37775</v>
      </c>
      <c r="F3451" s="1">
        <v>139</v>
      </c>
      <c r="G3451" s="1" t="s">
        <v>405</v>
      </c>
      <c r="H3451" s="1" t="s">
        <v>27</v>
      </c>
      <c r="I3451" s="1">
        <v>65</v>
      </c>
      <c r="J3451" s="1">
        <v>34</v>
      </c>
      <c r="K3451" s="1">
        <v>81</v>
      </c>
      <c r="L3451" s="1">
        <v>9315</v>
      </c>
      <c r="M3451" s="1" t="s">
        <v>200</v>
      </c>
      <c r="N3451" s="1" t="s">
        <v>9392</v>
      </c>
    </row>
    <row r="3452" spans="1:14" ht="12.5" x14ac:dyDescent="0.25">
      <c r="A3452" s="1" t="s">
        <v>9393</v>
      </c>
      <c r="B3452" s="1" t="s">
        <v>30</v>
      </c>
      <c r="C3452" s="1" t="s">
        <v>1661</v>
      </c>
      <c r="D3452" s="2">
        <v>40347</v>
      </c>
      <c r="E3452" s="4">
        <v>40547</v>
      </c>
      <c r="F3452" s="1">
        <v>103</v>
      </c>
      <c r="G3452" s="1" t="s">
        <v>9394</v>
      </c>
      <c r="H3452" s="1" t="s">
        <v>17</v>
      </c>
      <c r="I3452" s="1">
        <v>57</v>
      </c>
      <c r="J3452" s="1">
        <v>7</v>
      </c>
      <c r="K3452" s="1">
        <v>31</v>
      </c>
      <c r="L3452" s="1">
        <v>255</v>
      </c>
      <c r="M3452" s="1" t="s">
        <v>9395</v>
      </c>
      <c r="N3452" s="1" t="s">
        <v>9395</v>
      </c>
    </row>
    <row r="3453" spans="1:14" ht="12.5" x14ac:dyDescent="0.25">
      <c r="A3453" s="1" t="s">
        <v>9396</v>
      </c>
      <c r="B3453" s="1" t="s">
        <v>21</v>
      </c>
      <c r="C3453" s="1" t="s">
        <v>207</v>
      </c>
      <c r="D3453" s="2">
        <v>42790</v>
      </c>
      <c r="E3453" s="3">
        <v>42899</v>
      </c>
      <c r="F3453" s="1">
        <v>103</v>
      </c>
      <c r="G3453" s="1" t="s">
        <v>9397</v>
      </c>
      <c r="H3453" s="1" t="s">
        <v>17</v>
      </c>
      <c r="I3453" s="1">
        <v>15</v>
      </c>
      <c r="J3453" s="1">
        <v>60</v>
      </c>
      <c r="K3453" s="1">
        <v>67</v>
      </c>
      <c r="L3453" s="1">
        <v>1505</v>
      </c>
      <c r="M3453" s="1" t="s">
        <v>9398</v>
      </c>
      <c r="N3453" s="1" t="s">
        <v>9399</v>
      </c>
    </row>
    <row r="3454" spans="1:14" ht="12.5" x14ac:dyDescent="0.25">
      <c r="A3454" s="1" t="s">
        <v>9400</v>
      </c>
      <c r="B3454" s="1" t="s">
        <v>21</v>
      </c>
      <c r="C3454" s="1" t="s">
        <v>669</v>
      </c>
      <c r="D3454" s="2">
        <v>26577</v>
      </c>
      <c r="E3454" s="3">
        <v>38440</v>
      </c>
      <c r="F3454" s="1">
        <v>124</v>
      </c>
      <c r="G3454" s="1" t="s">
        <v>3177</v>
      </c>
      <c r="H3454" s="1" t="s">
        <v>27</v>
      </c>
      <c r="I3454" s="1">
        <v>87</v>
      </c>
      <c r="J3454" s="1">
        <v>23</v>
      </c>
      <c r="K3454" s="1">
        <v>85</v>
      </c>
      <c r="L3454" s="1">
        <v>3933</v>
      </c>
      <c r="M3454" s="1" t="s">
        <v>9401</v>
      </c>
      <c r="N3454" s="1" t="s">
        <v>9401</v>
      </c>
    </row>
    <row r="3455" spans="1:14" ht="12.5" x14ac:dyDescent="0.25">
      <c r="A3455" s="1" t="s">
        <v>9402</v>
      </c>
      <c r="B3455" s="1" t="s">
        <v>30</v>
      </c>
      <c r="C3455" s="1" t="s">
        <v>1643</v>
      </c>
      <c r="D3455" s="2">
        <v>20821</v>
      </c>
      <c r="E3455" s="3">
        <v>38405</v>
      </c>
      <c r="F3455" s="1">
        <v>103</v>
      </c>
      <c r="G3455" s="1" t="s">
        <v>355</v>
      </c>
      <c r="H3455" s="1" t="s">
        <v>27</v>
      </c>
      <c r="I3455" s="1">
        <v>75</v>
      </c>
      <c r="J3455" s="1">
        <v>16</v>
      </c>
      <c r="K3455" s="1">
        <v>68</v>
      </c>
      <c r="L3455" s="1">
        <v>966</v>
      </c>
      <c r="M3455" s="1" t="s">
        <v>1821</v>
      </c>
      <c r="N3455" s="1" t="s">
        <v>9403</v>
      </c>
    </row>
    <row r="3456" spans="1:14" ht="12.5" x14ac:dyDescent="0.25">
      <c r="A3456" s="1" t="s">
        <v>9404</v>
      </c>
      <c r="B3456" s="1" t="s">
        <v>21</v>
      </c>
      <c r="C3456" s="1" t="s">
        <v>128</v>
      </c>
      <c r="D3456" s="6">
        <v>40541</v>
      </c>
      <c r="E3456" s="5">
        <v>40694</v>
      </c>
      <c r="F3456" s="1">
        <v>148</v>
      </c>
      <c r="G3456" s="1" t="s">
        <v>466</v>
      </c>
      <c r="H3456" s="1" t="s">
        <v>27</v>
      </c>
      <c r="I3456" s="1">
        <v>66</v>
      </c>
      <c r="J3456" s="1">
        <v>151</v>
      </c>
      <c r="K3456" s="1">
        <v>74</v>
      </c>
      <c r="L3456" s="1">
        <v>21365</v>
      </c>
      <c r="M3456" s="1" t="s">
        <v>5339</v>
      </c>
      <c r="N3456" s="1" t="s">
        <v>9405</v>
      </c>
    </row>
    <row r="3457" spans="1:14" ht="12.5" x14ac:dyDescent="0.25">
      <c r="A3457" s="1" t="s">
        <v>9406</v>
      </c>
      <c r="B3457" s="1" t="s">
        <v>188</v>
      </c>
      <c r="C3457" s="1" t="s">
        <v>76</v>
      </c>
      <c r="D3457" s="2">
        <v>38387</v>
      </c>
      <c r="E3457" s="5">
        <v>38482</v>
      </c>
      <c r="F3457" s="1">
        <v>124</v>
      </c>
      <c r="G3457" s="1" t="s">
        <v>9407</v>
      </c>
      <c r="H3457" s="1" t="s">
        <v>27</v>
      </c>
      <c r="I3457" s="1">
        <v>67</v>
      </c>
      <c r="J3457" s="1">
        <v>6</v>
      </c>
      <c r="K3457" s="1">
        <v>90</v>
      </c>
      <c r="L3457" s="1">
        <v>8305</v>
      </c>
      <c r="M3457" s="1" t="s">
        <v>476</v>
      </c>
      <c r="N3457" s="1" t="s">
        <v>3981</v>
      </c>
    </row>
    <row r="3458" spans="1:14" ht="12.5" x14ac:dyDescent="0.25">
      <c r="A3458" s="1" t="s">
        <v>3552</v>
      </c>
      <c r="B3458" s="1" t="s">
        <v>21</v>
      </c>
      <c r="C3458" s="1" t="s">
        <v>669</v>
      </c>
      <c r="D3458" s="2">
        <v>37414</v>
      </c>
      <c r="E3458" s="3">
        <v>36795</v>
      </c>
      <c r="F3458" s="1">
        <v>98</v>
      </c>
      <c r="G3458" s="1" t="s">
        <v>275</v>
      </c>
      <c r="H3458" s="1" t="s">
        <v>17</v>
      </c>
      <c r="I3458" s="1">
        <v>39</v>
      </c>
      <c r="J3458" s="1">
        <v>80</v>
      </c>
      <c r="K3458" s="1">
        <v>30</v>
      </c>
      <c r="L3458" s="1">
        <v>5434</v>
      </c>
      <c r="M3458" s="1" t="s">
        <v>1551</v>
      </c>
      <c r="N3458" s="1" t="s">
        <v>1551</v>
      </c>
    </row>
    <row r="3459" spans="1:14" ht="12.5" x14ac:dyDescent="0.25">
      <c r="A3459" s="1" t="s">
        <v>9408</v>
      </c>
      <c r="B3459" s="1" t="s">
        <v>21</v>
      </c>
      <c r="C3459" s="1" t="s">
        <v>71</v>
      </c>
      <c r="D3459" s="2">
        <v>43371</v>
      </c>
      <c r="E3459" s="4">
        <v>43501</v>
      </c>
      <c r="F3459" s="1">
        <v>96</v>
      </c>
      <c r="G3459" s="1" t="s">
        <v>196</v>
      </c>
      <c r="H3459" s="1" t="s">
        <v>24</v>
      </c>
      <c r="I3459" s="1">
        <v>78</v>
      </c>
      <c r="J3459" s="1">
        <v>55</v>
      </c>
      <c r="K3459" s="1">
        <v>76</v>
      </c>
      <c r="L3459" s="1">
        <v>739</v>
      </c>
      <c r="M3459" s="1" t="s">
        <v>9409</v>
      </c>
      <c r="N3459" s="1" t="s">
        <v>9410</v>
      </c>
    </row>
    <row r="3460" spans="1:14" ht="12.5" x14ac:dyDescent="0.25">
      <c r="A3460" s="1" t="s">
        <v>9411</v>
      </c>
      <c r="B3460" s="1" t="s">
        <v>41</v>
      </c>
      <c r="C3460" s="1" t="s">
        <v>76</v>
      </c>
      <c r="D3460" s="2">
        <v>39487</v>
      </c>
      <c r="E3460" s="3">
        <v>40260</v>
      </c>
      <c r="F3460" s="1">
        <v>102</v>
      </c>
      <c r="G3460" s="1" t="s">
        <v>9412</v>
      </c>
      <c r="H3460" s="1" t="s">
        <v>24</v>
      </c>
      <c r="I3460" s="1">
        <v>85</v>
      </c>
      <c r="J3460" s="1">
        <v>41</v>
      </c>
      <c r="K3460" s="1">
        <v>84</v>
      </c>
      <c r="L3460" s="1">
        <v>4682</v>
      </c>
      <c r="M3460" s="1" t="s">
        <v>9413</v>
      </c>
      <c r="N3460" s="1" t="s">
        <v>9414</v>
      </c>
    </row>
    <row r="3461" spans="1:14" ht="12.5" x14ac:dyDescent="0.25">
      <c r="A3461" s="1" t="s">
        <v>9415</v>
      </c>
      <c r="B3461" s="1" t="s">
        <v>21</v>
      </c>
      <c r="C3461" s="1" t="s">
        <v>71</v>
      </c>
      <c r="D3461" s="2">
        <v>39176</v>
      </c>
      <c r="E3461" s="3">
        <v>39350</v>
      </c>
      <c r="F3461" s="1">
        <v>146</v>
      </c>
      <c r="G3461" s="1" t="s">
        <v>3845</v>
      </c>
      <c r="H3461" s="1" t="s">
        <v>24</v>
      </c>
      <c r="I3461" s="1">
        <v>75</v>
      </c>
      <c r="J3461" s="1">
        <v>155</v>
      </c>
      <c r="K3461" s="1">
        <v>87</v>
      </c>
      <c r="L3461" s="1">
        <v>37460</v>
      </c>
      <c r="M3461" s="1" t="s">
        <v>1493</v>
      </c>
      <c r="N3461" s="1" t="s">
        <v>1494</v>
      </c>
    </row>
    <row r="3462" spans="1:14" ht="12.5" x14ac:dyDescent="0.25">
      <c r="A3462" s="1" t="s">
        <v>9416</v>
      </c>
      <c r="B3462" s="1" t="s">
        <v>30</v>
      </c>
      <c r="C3462" s="1" t="s">
        <v>76</v>
      </c>
      <c r="D3462" s="2">
        <v>40970</v>
      </c>
      <c r="E3462" s="3">
        <v>41107</v>
      </c>
      <c r="F3462" s="1">
        <v>93</v>
      </c>
      <c r="G3462" s="1" t="s">
        <v>5453</v>
      </c>
      <c r="H3462" s="1" t="s">
        <v>27</v>
      </c>
      <c r="I3462" s="1">
        <v>69</v>
      </c>
      <c r="J3462" s="1">
        <v>13</v>
      </c>
      <c r="K3462" s="1">
        <v>62</v>
      </c>
      <c r="L3462" s="1">
        <v>881</v>
      </c>
      <c r="M3462" s="1" t="s">
        <v>227</v>
      </c>
      <c r="N3462" s="1" t="s">
        <v>9417</v>
      </c>
    </row>
    <row r="3463" spans="1:14" ht="12.5" x14ac:dyDescent="0.25">
      <c r="A3463" s="1" t="s">
        <v>9418</v>
      </c>
      <c r="B3463" s="1" t="s">
        <v>21</v>
      </c>
      <c r="C3463" s="1" t="s">
        <v>71</v>
      </c>
      <c r="D3463" s="2">
        <v>42881</v>
      </c>
      <c r="E3463" s="3">
        <v>42941</v>
      </c>
      <c r="F3463" s="1">
        <v>93</v>
      </c>
      <c r="G3463" s="1" t="s">
        <v>6351</v>
      </c>
      <c r="H3463" s="1" t="s">
        <v>17</v>
      </c>
      <c r="I3463" s="1">
        <v>42</v>
      </c>
      <c r="J3463" s="1">
        <v>19</v>
      </c>
      <c r="K3463" s="1">
        <v>40</v>
      </c>
      <c r="L3463" s="1">
        <v>554</v>
      </c>
      <c r="M3463" s="1" t="s">
        <v>9419</v>
      </c>
      <c r="N3463" s="1" t="s">
        <v>9420</v>
      </c>
    </row>
    <row r="3464" spans="1:14" ht="12.5" x14ac:dyDescent="0.25">
      <c r="A3464" s="1" t="s">
        <v>9421</v>
      </c>
      <c r="B3464" s="1" t="s">
        <v>21</v>
      </c>
      <c r="C3464" s="1" t="s">
        <v>636</v>
      </c>
      <c r="D3464" s="2">
        <v>26702</v>
      </c>
      <c r="E3464" s="4">
        <v>36900</v>
      </c>
      <c r="F3464" s="1">
        <v>94</v>
      </c>
      <c r="G3464" s="1" t="s">
        <v>86</v>
      </c>
      <c r="H3464" s="1" t="s">
        <v>17</v>
      </c>
      <c r="I3464" s="1">
        <v>58</v>
      </c>
      <c r="J3464" s="1">
        <v>12</v>
      </c>
      <c r="K3464" s="1">
        <v>64</v>
      </c>
      <c r="L3464" s="1">
        <v>3046</v>
      </c>
      <c r="M3464" s="1" t="s">
        <v>1705</v>
      </c>
      <c r="N3464" s="1" t="s">
        <v>1705</v>
      </c>
    </row>
    <row r="3465" spans="1:14" ht="12.5" x14ac:dyDescent="0.25">
      <c r="A3465" s="1" t="s">
        <v>9422</v>
      </c>
      <c r="B3465" s="1" t="s">
        <v>14</v>
      </c>
      <c r="C3465" s="1" t="s">
        <v>7862</v>
      </c>
      <c r="D3465" s="2">
        <v>31048</v>
      </c>
      <c r="E3465" s="4">
        <v>36802</v>
      </c>
      <c r="F3465" s="1">
        <v>82</v>
      </c>
      <c r="G3465" s="1" t="s">
        <v>1111</v>
      </c>
      <c r="H3465" s="1" t="s">
        <v>17</v>
      </c>
      <c r="I3465" s="1">
        <v>55</v>
      </c>
      <c r="J3465" s="1">
        <v>31</v>
      </c>
      <c r="K3465" s="1">
        <v>48</v>
      </c>
      <c r="L3465" s="1">
        <v>45665</v>
      </c>
      <c r="M3465" s="1" t="s">
        <v>9423</v>
      </c>
      <c r="N3465" s="1" t="s">
        <v>9424</v>
      </c>
    </row>
    <row r="3466" spans="1:14" ht="12.5" x14ac:dyDescent="0.25">
      <c r="A3466" s="1" t="s">
        <v>1106</v>
      </c>
      <c r="B3466" s="1" t="s">
        <v>21</v>
      </c>
      <c r="C3466" s="1" t="s">
        <v>168</v>
      </c>
      <c r="D3466" s="6">
        <v>39076</v>
      </c>
      <c r="E3466" s="4">
        <v>39175</v>
      </c>
      <c r="F3466" s="1">
        <v>84</v>
      </c>
      <c r="G3466" s="1" t="s">
        <v>160</v>
      </c>
      <c r="H3466" s="1" t="s">
        <v>17</v>
      </c>
      <c r="I3466" s="1">
        <v>15</v>
      </c>
      <c r="J3466" s="1">
        <v>61</v>
      </c>
      <c r="K3466" s="1">
        <v>38</v>
      </c>
      <c r="L3466" s="1">
        <v>137848</v>
      </c>
      <c r="M3466" s="1" t="s">
        <v>9425</v>
      </c>
      <c r="N3466" s="1" t="s">
        <v>9426</v>
      </c>
    </row>
    <row r="3467" spans="1:14" ht="12.5" x14ac:dyDescent="0.25">
      <c r="A3467" s="1" t="s">
        <v>9427</v>
      </c>
      <c r="B3467" s="1" t="s">
        <v>14</v>
      </c>
      <c r="C3467" s="1" t="s">
        <v>26</v>
      </c>
      <c r="D3467" s="2">
        <v>41649</v>
      </c>
      <c r="E3467" s="4">
        <v>41736</v>
      </c>
      <c r="F3467" s="1">
        <v>85</v>
      </c>
      <c r="G3467" s="1" t="s">
        <v>7691</v>
      </c>
      <c r="H3467" s="1" t="s">
        <v>17</v>
      </c>
      <c r="I3467" s="1">
        <v>40</v>
      </c>
      <c r="J3467" s="1">
        <v>10</v>
      </c>
      <c r="K3467" s="1">
        <v>57</v>
      </c>
      <c r="L3467" s="1">
        <v>305</v>
      </c>
      <c r="M3467" s="1" t="s">
        <v>1071</v>
      </c>
      <c r="N3467" s="1" t="s">
        <v>1071</v>
      </c>
    </row>
    <row r="3468" spans="1:14" ht="12.5" x14ac:dyDescent="0.25">
      <c r="A3468" s="1" t="s">
        <v>9428</v>
      </c>
      <c r="B3468" s="1" t="s">
        <v>30</v>
      </c>
      <c r="C3468" s="1" t="s">
        <v>71</v>
      </c>
      <c r="E3468" s="7">
        <v>43221</v>
      </c>
      <c r="F3468" s="1">
        <v>91</v>
      </c>
      <c r="G3468" s="1" t="s">
        <v>886</v>
      </c>
      <c r="H3468" s="1" t="s">
        <v>27</v>
      </c>
      <c r="I3468" s="1">
        <v>82</v>
      </c>
      <c r="J3468" s="1">
        <v>11</v>
      </c>
      <c r="K3468" s="1">
        <v>59</v>
      </c>
      <c r="L3468" s="1">
        <v>52</v>
      </c>
      <c r="M3468" s="1" t="s">
        <v>9429</v>
      </c>
      <c r="N3468" s="1" t="s">
        <v>9429</v>
      </c>
    </row>
    <row r="3469" spans="1:14" ht="12.5" x14ac:dyDescent="0.25">
      <c r="A3469" s="1" t="s">
        <v>9430</v>
      </c>
      <c r="B3469" s="1" t="s">
        <v>21</v>
      </c>
      <c r="C3469" s="1" t="s">
        <v>71</v>
      </c>
      <c r="D3469" s="2">
        <v>38975</v>
      </c>
      <c r="E3469" s="3">
        <v>39077</v>
      </c>
      <c r="F3469" s="1">
        <v>121</v>
      </c>
      <c r="G3469" s="1" t="s">
        <v>436</v>
      </c>
      <c r="H3469" s="1" t="s">
        <v>17</v>
      </c>
      <c r="I3469" s="1">
        <v>33</v>
      </c>
      <c r="J3469" s="1">
        <v>193</v>
      </c>
      <c r="K3469" s="1">
        <v>27</v>
      </c>
      <c r="L3469" s="1">
        <v>97637</v>
      </c>
      <c r="M3469" s="1" t="s">
        <v>1234</v>
      </c>
      <c r="N3469" s="1" t="s">
        <v>9431</v>
      </c>
    </row>
    <row r="3470" spans="1:14" ht="12.5" x14ac:dyDescent="0.25">
      <c r="A3470" s="1" t="s">
        <v>9432</v>
      </c>
      <c r="B3470" s="1" t="s">
        <v>21</v>
      </c>
      <c r="C3470" s="1" t="s">
        <v>283</v>
      </c>
      <c r="D3470" s="2">
        <v>40613</v>
      </c>
      <c r="E3470" s="5">
        <v>40673</v>
      </c>
      <c r="F3470" s="1">
        <v>101</v>
      </c>
      <c r="G3470" s="1" t="s">
        <v>5238</v>
      </c>
      <c r="H3470" s="1" t="s">
        <v>27</v>
      </c>
      <c r="I3470" s="1">
        <v>71</v>
      </c>
      <c r="J3470" s="1">
        <v>65</v>
      </c>
      <c r="K3470" s="1">
        <v>49</v>
      </c>
      <c r="L3470" s="1">
        <v>19678</v>
      </c>
      <c r="M3470" s="1" t="s">
        <v>4997</v>
      </c>
      <c r="N3470" s="1" t="s">
        <v>9433</v>
      </c>
    </row>
    <row r="3471" spans="1:14" ht="12.5" x14ac:dyDescent="0.25">
      <c r="A3471" s="1" t="s">
        <v>9434</v>
      </c>
      <c r="B3471" s="1" t="s">
        <v>41</v>
      </c>
      <c r="C3471" s="1" t="s">
        <v>733</v>
      </c>
      <c r="D3471" s="2">
        <v>35916</v>
      </c>
      <c r="E3471" s="3">
        <v>36081</v>
      </c>
      <c r="F3471" s="1">
        <v>89</v>
      </c>
      <c r="G3471" s="1" t="s">
        <v>1349</v>
      </c>
      <c r="H3471" s="1" t="s">
        <v>17</v>
      </c>
      <c r="I3471" s="1">
        <v>10</v>
      </c>
      <c r="J3471" s="1">
        <v>20</v>
      </c>
      <c r="K3471" s="1">
        <v>60</v>
      </c>
      <c r="L3471" s="1">
        <v>21041</v>
      </c>
      <c r="M3471" s="1" t="s">
        <v>9435</v>
      </c>
      <c r="N3471" s="1" t="s">
        <v>9436</v>
      </c>
    </row>
    <row r="3472" spans="1:14" ht="12.5" x14ac:dyDescent="0.25">
      <c r="A3472" s="1" t="s">
        <v>9437</v>
      </c>
      <c r="B3472" s="1" t="s">
        <v>21</v>
      </c>
      <c r="C3472" s="1" t="s">
        <v>296</v>
      </c>
      <c r="D3472" s="6">
        <v>40102</v>
      </c>
      <c r="E3472" s="3">
        <v>40225</v>
      </c>
      <c r="F3472" s="1">
        <v>84</v>
      </c>
      <c r="G3472" s="1" t="s">
        <v>152</v>
      </c>
      <c r="H3472" s="1" t="s">
        <v>24</v>
      </c>
      <c r="I3472" s="1">
        <v>83</v>
      </c>
      <c r="J3472" s="1">
        <v>63</v>
      </c>
      <c r="K3472" s="1">
        <v>85</v>
      </c>
      <c r="L3472" s="1">
        <v>15615</v>
      </c>
      <c r="M3472" s="1" t="s">
        <v>9438</v>
      </c>
      <c r="N3472" s="1" t="s">
        <v>9439</v>
      </c>
    </row>
    <row r="3473" spans="1:14" ht="12.5" x14ac:dyDescent="0.25">
      <c r="A3473" s="1" t="s">
        <v>9440</v>
      </c>
      <c r="B3473" s="1" t="s">
        <v>30</v>
      </c>
      <c r="C3473" s="1" t="s">
        <v>3303</v>
      </c>
      <c r="D3473" s="2">
        <v>38464</v>
      </c>
      <c r="E3473" s="4">
        <v>39122</v>
      </c>
      <c r="F3473" s="1">
        <v>143</v>
      </c>
      <c r="G3473" s="1" t="s">
        <v>9441</v>
      </c>
      <c r="H3473" s="1" t="s">
        <v>27</v>
      </c>
      <c r="I3473" s="1">
        <v>88</v>
      </c>
      <c r="J3473" s="1">
        <v>8</v>
      </c>
      <c r="K3473" s="1">
        <v>92</v>
      </c>
      <c r="L3473" s="1">
        <v>3661</v>
      </c>
      <c r="M3473" s="1" t="s">
        <v>4590</v>
      </c>
      <c r="N3473" s="1" t="s">
        <v>9442</v>
      </c>
    </row>
    <row r="3474" spans="1:14" ht="12.5" x14ac:dyDescent="0.25">
      <c r="A3474" s="1" t="s">
        <v>9443</v>
      </c>
      <c r="B3474" s="1" t="s">
        <v>30</v>
      </c>
      <c r="C3474" s="1" t="s">
        <v>128</v>
      </c>
      <c r="D3474" s="2">
        <v>24108</v>
      </c>
      <c r="E3474" s="3">
        <v>38678</v>
      </c>
      <c r="F3474" s="1">
        <v>60</v>
      </c>
      <c r="H3474" s="1" t="s">
        <v>27</v>
      </c>
      <c r="I3474" s="1">
        <v>96</v>
      </c>
      <c r="J3474" s="1">
        <v>23</v>
      </c>
      <c r="K3474" s="1">
        <v>77</v>
      </c>
      <c r="L3474" s="1">
        <v>645</v>
      </c>
      <c r="M3474" s="1" t="s">
        <v>9444</v>
      </c>
    </row>
    <row r="3475" spans="1:14" ht="12.5" x14ac:dyDescent="0.25">
      <c r="A3475" s="1" t="s">
        <v>9445</v>
      </c>
      <c r="B3475" s="1" t="s">
        <v>21</v>
      </c>
      <c r="C3475" s="1" t="s">
        <v>636</v>
      </c>
      <c r="D3475" s="6">
        <v>37253</v>
      </c>
      <c r="E3475" s="3">
        <v>37418</v>
      </c>
      <c r="F3475" s="1">
        <v>152</v>
      </c>
      <c r="G3475" s="1" t="s">
        <v>152</v>
      </c>
      <c r="H3475" s="1" t="s">
        <v>24</v>
      </c>
      <c r="I3475" s="1">
        <v>76</v>
      </c>
      <c r="J3475" s="1">
        <v>171</v>
      </c>
      <c r="K3475" s="1">
        <v>88</v>
      </c>
      <c r="L3475" s="1">
        <v>472948</v>
      </c>
      <c r="M3475" s="1" t="s">
        <v>577</v>
      </c>
      <c r="N3475" s="1" t="s">
        <v>9446</v>
      </c>
    </row>
    <row r="3476" spans="1:14" ht="12.5" x14ac:dyDescent="0.25">
      <c r="A3476" s="1" t="s">
        <v>9447</v>
      </c>
      <c r="B3476" s="1" t="s">
        <v>41</v>
      </c>
      <c r="C3476" s="1" t="s">
        <v>539</v>
      </c>
      <c r="D3476" s="6">
        <v>37216</v>
      </c>
      <c r="E3476" s="3">
        <v>37362</v>
      </c>
      <c r="F3476" s="1">
        <v>95</v>
      </c>
      <c r="G3476" s="1" t="s">
        <v>16</v>
      </c>
      <c r="H3476" s="1" t="s">
        <v>17</v>
      </c>
      <c r="I3476" s="1">
        <v>13</v>
      </c>
      <c r="J3476" s="1">
        <v>97</v>
      </c>
      <c r="K3476" s="1">
        <v>34</v>
      </c>
      <c r="L3476" s="1">
        <v>169129</v>
      </c>
      <c r="M3476" s="1" t="s">
        <v>3730</v>
      </c>
      <c r="N3476" s="1" t="s">
        <v>9448</v>
      </c>
    </row>
    <row r="3477" spans="1:14" ht="12.5" x14ac:dyDescent="0.25">
      <c r="A3477" s="1" t="s">
        <v>9449</v>
      </c>
      <c r="B3477" s="1" t="s">
        <v>21</v>
      </c>
      <c r="C3477" s="1" t="s">
        <v>742</v>
      </c>
      <c r="E3477" s="3">
        <v>36494</v>
      </c>
      <c r="F3477" s="1">
        <v>89</v>
      </c>
      <c r="G3477" s="1" t="s">
        <v>1531</v>
      </c>
      <c r="H3477" s="1" t="s">
        <v>17</v>
      </c>
      <c r="I3477" s="1">
        <v>48</v>
      </c>
      <c r="J3477" s="1">
        <v>29</v>
      </c>
      <c r="K3477" s="1">
        <v>50</v>
      </c>
      <c r="L3477" s="1">
        <v>22227</v>
      </c>
      <c r="M3477" s="1" t="s">
        <v>5265</v>
      </c>
      <c r="N3477" s="1" t="s">
        <v>9450</v>
      </c>
    </row>
    <row r="3478" spans="1:14" ht="12.5" x14ac:dyDescent="0.25">
      <c r="A3478" s="1" t="s">
        <v>9451</v>
      </c>
      <c r="B3478" s="1" t="s">
        <v>21</v>
      </c>
      <c r="C3478" s="1" t="s">
        <v>76</v>
      </c>
      <c r="D3478" s="2">
        <v>42265</v>
      </c>
      <c r="E3478" s="3">
        <v>42360</v>
      </c>
      <c r="F3478" s="1">
        <v>120</v>
      </c>
      <c r="G3478" s="1" t="s">
        <v>9452</v>
      </c>
      <c r="H3478" s="1" t="s">
        <v>24</v>
      </c>
      <c r="I3478" s="1">
        <v>73</v>
      </c>
      <c r="J3478" s="1">
        <v>280</v>
      </c>
      <c r="K3478" s="1">
        <v>68</v>
      </c>
      <c r="L3478" s="1">
        <v>55480</v>
      </c>
      <c r="M3478" s="1" t="s">
        <v>9453</v>
      </c>
      <c r="N3478" s="1" t="s">
        <v>9454</v>
      </c>
    </row>
    <row r="3479" spans="1:14" ht="12.5" x14ac:dyDescent="0.25">
      <c r="A3479" s="1" t="s">
        <v>9455</v>
      </c>
      <c r="B3479" s="1" t="s">
        <v>21</v>
      </c>
      <c r="C3479" s="1" t="s">
        <v>733</v>
      </c>
      <c r="D3479" s="2">
        <v>31422</v>
      </c>
      <c r="E3479" s="3">
        <v>36921</v>
      </c>
      <c r="F3479" s="1">
        <v>100</v>
      </c>
      <c r="G3479" s="1" t="s">
        <v>1046</v>
      </c>
      <c r="H3479" s="1" t="s">
        <v>17</v>
      </c>
      <c r="I3479" s="1">
        <v>38</v>
      </c>
      <c r="J3479" s="1">
        <v>13</v>
      </c>
      <c r="K3479" s="1">
        <v>24</v>
      </c>
      <c r="L3479" s="1">
        <v>4486</v>
      </c>
      <c r="M3479" s="1" t="s">
        <v>3651</v>
      </c>
      <c r="N3479" s="1" t="s">
        <v>9456</v>
      </c>
    </row>
    <row r="3480" spans="1:14" ht="12.5" x14ac:dyDescent="0.25">
      <c r="A3480" s="1" t="s">
        <v>9457</v>
      </c>
      <c r="B3480" s="1" t="s">
        <v>30</v>
      </c>
      <c r="C3480" s="1" t="s">
        <v>1724</v>
      </c>
      <c r="D3480" s="2">
        <v>17380</v>
      </c>
      <c r="E3480" s="3">
        <v>36921</v>
      </c>
      <c r="F3480" s="1">
        <v>101</v>
      </c>
      <c r="G3480" s="1" t="s">
        <v>1220</v>
      </c>
      <c r="H3480" s="1" t="s">
        <v>27</v>
      </c>
      <c r="I3480" s="1">
        <v>100</v>
      </c>
      <c r="J3480" s="1">
        <v>31</v>
      </c>
      <c r="K3480" s="1">
        <v>89</v>
      </c>
      <c r="L3480" s="1">
        <v>7240</v>
      </c>
      <c r="M3480" s="1" t="s">
        <v>2195</v>
      </c>
      <c r="N3480" s="1" t="s">
        <v>2195</v>
      </c>
    </row>
    <row r="3481" spans="1:14" ht="12.5" x14ac:dyDescent="0.25">
      <c r="A3481" s="1" t="s">
        <v>9458</v>
      </c>
      <c r="B3481" s="1" t="s">
        <v>14</v>
      </c>
      <c r="C3481" s="1" t="s">
        <v>1781</v>
      </c>
      <c r="D3481" s="6">
        <v>41605</v>
      </c>
      <c r="E3481" s="3">
        <v>41744</v>
      </c>
      <c r="F3481" s="1">
        <v>92</v>
      </c>
      <c r="G3481" s="1" t="s">
        <v>3499</v>
      </c>
      <c r="H3481" s="1" t="s">
        <v>17</v>
      </c>
      <c r="I3481" s="1">
        <v>51</v>
      </c>
      <c r="J3481" s="1">
        <v>87</v>
      </c>
      <c r="K3481" s="1">
        <v>51</v>
      </c>
      <c r="L3481" s="1">
        <v>10449</v>
      </c>
      <c r="M3481" s="1" t="s">
        <v>9459</v>
      </c>
      <c r="N3481" s="1" t="s">
        <v>9459</v>
      </c>
    </row>
    <row r="3482" spans="1:14" ht="12.5" x14ac:dyDescent="0.25">
      <c r="A3482" s="1" t="s">
        <v>9460</v>
      </c>
      <c r="B3482" s="1" t="s">
        <v>30</v>
      </c>
      <c r="C3482" s="1" t="s">
        <v>143</v>
      </c>
      <c r="D3482" s="2">
        <v>42013</v>
      </c>
      <c r="E3482" s="4">
        <v>42065</v>
      </c>
      <c r="F3482" s="1">
        <v>96</v>
      </c>
      <c r="G3482" s="1" t="s">
        <v>9461</v>
      </c>
      <c r="H3482" s="1" t="s">
        <v>17</v>
      </c>
      <c r="I3482" s="1">
        <v>23</v>
      </c>
      <c r="J3482" s="1">
        <v>13</v>
      </c>
      <c r="K3482" s="1">
        <v>38</v>
      </c>
      <c r="L3482" s="1">
        <v>198</v>
      </c>
      <c r="M3482" s="1" t="s">
        <v>9462</v>
      </c>
      <c r="N3482" s="1" t="s">
        <v>9462</v>
      </c>
    </row>
    <row r="3483" spans="1:14" ht="12.5" x14ac:dyDescent="0.25">
      <c r="A3483" s="1" t="s">
        <v>9463</v>
      </c>
      <c r="B3483" s="1" t="s">
        <v>41</v>
      </c>
      <c r="C3483" s="1" t="s">
        <v>76</v>
      </c>
      <c r="D3483" s="2">
        <v>42034</v>
      </c>
      <c r="E3483" s="7">
        <v>42129</v>
      </c>
      <c r="F3483" s="1">
        <v>90</v>
      </c>
      <c r="G3483" s="1" t="s">
        <v>805</v>
      </c>
      <c r="H3483" s="1" t="s">
        <v>17</v>
      </c>
      <c r="I3483" s="1">
        <v>39</v>
      </c>
      <c r="J3483" s="1">
        <v>102</v>
      </c>
      <c r="K3483" s="1">
        <v>65</v>
      </c>
      <c r="L3483" s="1">
        <v>16212</v>
      </c>
      <c r="M3483" s="1" t="s">
        <v>2840</v>
      </c>
      <c r="N3483" s="1" t="s">
        <v>2840</v>
      </c>
    </row>
    <row r="3484" spans="1:14" ht="12.5" x14ac:dyDescent="0.25">
      <c r="A3484" s="1" t="s">
        <v>9464</v>
      </c>
      <c r="B3484" s="1" t="s">
        <v>30</v>
      </c>
      <c r="C3484" s="1" t="s">
        <v>215</v>
      </c>
      <c r="D3484" s="2">
        <v>21429</v>
      </c>
      <c r="E3484" s="3">
        <v>33814</v>
      </c>
      <c r="F3484" s="1">
        <v>96</v>
      </c>
      <c r="G3484" s="1" t="s">
        <v>72</v>
      </c>
      <c r="H3484" s="1" t="s">
        <v>17</v>
      </c>
      <c r="I3484" s="1">
        <v>20</v>
      </c>
      <c r="J3484" s="1">
        <v>5</v>
      </c>
      <c r="K3484" s="1">
        <v>59</v>
      </c>
      <c r="L3484" s="1">
        <v>243</v>
      </c>
      <c r="M3484" s="1" t="s">
        <v>1189</v>
      </c>
      <c r="N3484" s="1" t="s">
        <v>3494</v>
      </c>
    </row>
    <row r="3485" spans="1:14" ht="12.5" x14ac:dyDescent="0.25">
      <c r="A3485" s="1" t="s">
        <v>9465</v>
      </c>
      <c r="B3485" s="1" t="s">
        <v>14</v>
      </c>
      <c r="C3485" s="1" t="s">
        <v>9466</v>
      </c>
      <c r="D3485" s="6">
        <v>21905</v>
      </c>
      <c r="E3485" s="4">
        <v>36319</v>
      </c>
      <c r="F3485" s="1">
        <v>120</v>
      </c>
      <c r="G3485" s="1" t="s">
        <v>9467</v>
      </c>
      <c r="H3485" s="1" t="s">
        <v>27</v>
      </c>
      <c r="I3485" s="1">
        <v>89</v>
      </c>
      <c r="J3485" s="1">
        <v>38</v>
      </c>
      <c r="K3485" s="1">
        <v>87</v>
      </c>
      <c r="L3485" s="1">
        <v>6260</v>
      </c>
      <c r="M3485" s="1" t="s">
        <v>9468</v>
      </c>
      <c r="N3485" s="1" t="s">
        <v>9469</v>
      </c>
    </row>
    <row r="3486" spans="1:14" ht="12.5" x14ac:dyDescent="0.25">
      <c r="A3486" s="1" t="s">
        <v>9470</v>
      </c>
      <c r="B3486" s="1" t="s">
        <v>30</v>
      </c>
      <c r="C3486" s="1" t="s">
        <v>296</v>
      </c>
      <c r="D3486" s="2">
        <v>41691</v>
      </c>
      <c r="E3486" s="4">
        <v>41792</v>
      </c>
      <c r="F3486" s="1">
        <v>47</v>
      </c>
      <c r="G3486" s="1" t="s">
        <v>899</v>
      </c>
      <c r="H3486" s="1" t="s">
        <v>17</v>
      </c>
      <c r="I3486" s="1">
        <v>45</v>
      </c>
      <c r="J3486" s="1">
        <v>11</v>
      </c>
      <c r="K3486" s="1">
        <v>50</v>
      </c>
      <c r="L3486" s="1">
        <v>122</v>
      </c>
      <c r="M3486" s="1" t="s">
        <v>9471</v>
      </c>
      <c r="N3486" s="1" t="s">
        <v>9472</v>
      </c>
    </row>
    <row r="3487" spans="1:14" ht="12.5" x14ac:dyDescent="0.25">
      <c r="A3487" s="1" t="s">
        <v>9473</v>
      </c>
      <c r="B3487" s="1" t="s">
        <v>41</v>
      </c>
      <c r="C3487" s="1" t="s">
        <v>2222</v>
      </c>
      <c r="D3487" s="2">
        <v>43147</v>
      </c>
      <c r="E3487" s="5">
        <v>43235</v>
      </c>
      <c r="F3487" s="1">
        <v>135</v>
      </c>
      <c r="G3487" s="1" t="s">
        <v>8020</v>
      </c>
      <c r="H3487" s="1" t="s">
        <v>24</v>
      </c>
      <c r="I3487" s="1">
        <v>97</v>
      </c>
      <c r="J3487" s="1">
        <v>487</v>
      </c>
      <c r="K3487" s="1">
        <v>79</v>
      </c>
      <c r="L3487" s="1">
        <v>88211</v>
      </c>
      <c r="M3487" s="1" t="s">
        <v>9474</v>
      </c>
      <c r="N3487" s="1" t="s">
        <v>9475</v>
      </c>
    </row>
    <row r="3488" spans="1:14" ht="12.5" x14ac:dyDescent="0.25">
      <c r="A3488" s="1" t="s">
        <v>9476</v>
      </c>
      <c r="B3488" s="1" t="s">
        <v>30</v>
      </c>
      <c r="C3488" s="1" t="s">
        <v>4350</v>
      </c>
      <c r="E3488" s="3">
        <v>41449</v>
      </c>
      <c r="F3488" s="1">
        <v>83</v>
      </c>
      <c r="H3488" s="1" t="s">
        <v>27</v>
      </c>
      <c r="I3488" s="1">
        <v>100</v>
      </c>
      <c r="J3488" s="1">
        <v>7</v>
      </c>
      <c r="K3488" s="1">
        <v>67</v>
      </c>
      <c r="L3488" s="1">
        <v>247</v>
      </c>
      <c r="M3488" s="1" t="s">
        <v>9477</v>
      </c>
    </row>
    <row r="3489" spans="1:14" ht="12.5" x14ac:dyDescent="0.25">
      <c r="A3489" s="1" t="s">
        <v>9478</v>
      </c>
      <c r="B3489" s="1" t="s">
        <v>21</v>
      </c>
      <c r="C3489" s="1" t="s">
        <v>9479</v>
      </c>
      <c r="D3489" s="2">
        <v>33486</v>
      </c>
      <c r="E3489" s="4">
        <v>35983</v>
      </c>
      <c r="F3489" s="1">
        <v>101</v>
      </c>
      <c r="G3489" s="1" t="s">
        <v>2897</v>
      </c>
      <c r="H3489" s="1" t="s">
        <v>27</v>
      </c>
      <c r="I3489" s="1">
        <v>92</v>
      </c>
      <c r="J3489" s="1">
        <v>13</v>
      </c>
      <c r="K3489" s="1">
        <v>75</v>
      </c>
      <c r="L3489" s="1">
        <v>7039</v>
      </c>
      <c r="M3489" s="1" t="s">
        <v>3200</v>
      </c>
      <c r="N3489" s="1" t="s">
        <v>9480</v>
      </c>
    </row>
    <row r="3490" spans="1:14" ht="12.5" x14ac:dyDescent="0.25">
      <c r="A3490" s="1" t="s">
        <v>9481</v>
      </c>
      <c r="B3490" s="1" t="s">
        <v>21</v>
      </c>
      <c r="C3490" s="1" t="s">
        <v>71</v>
      </c>
      <c r="D3490" s="2">
        <v>41411</v>
      </c>
      <c r="E3490" s="3">
        <v>41484</v>
      </c>
      <c r="F3490" s="1">
        <v>79</v>
      </c>
      <c r="G3490" s="1" t="s">
        <v>7534</v>
      </c>
      <c r="H3490" s="1" t="s">
        <v>17</v>
      </c>
      <c r="I3490" s="1">
        <v>51</v>
      </c>
      <c r="J3490" s="1">
        <v>57</v>
      </c>
      <c r="K3490" s="1">
        <v>24</v>
      </c>
      <c r="L3490" s="1">
        <v>3945</v>
      </c>
      <c r="M3490" s="1" t="s">
        <v>9482</v>
      </c>
      <c r="N3490" s="1" t="s">
        <v>9483</v>
      </c>
    </row>
    <row r="3491" spans="1:14" ht="12.5" x14ac:dyDescent="0.25">
      <c r="A3491" s="1" t="s">
        <v>9484</v>
      </c>
      <c r="B3491" s="1" t="s">
        <v>30</v>
      </c>
      <c r="C3491" s="1" t="s">
        <v>1310</v>
      </c>
      <c r="D3491" s="2">
        <v>42853</v>
      </c>
      <c r="E3491" s="7">
        <v>42857</v>
      </c>
      <c r="F3491" s="1">
        <v>100</v>
      </c>
      <c r="G3491" s="1" t="s">
        <v>9485</v>
      </c>
      <c r="I3491" s="1">
        <v>13</v>
      </c>
      <c r="J3491" s="1">
        <v>8</v>
      </c>
      <c r="K3491" s="1">
        <v>17</v>
      </c>
      <c r="L3491" s="1">
        <v>48</v>
      </c>
      <c r="M3491" s="1" t="s">
        <v>9486</v>
      </c>
      <c r="N3491" s="1" t="s">
        <v>9487</v>
      </c>
    </row>
    <row r="3492" spans="1:14" ht="12.5" x14ac:dyDescent="0.25">
      <c r="A3492" s="1" t="s">
        <v>9488</v>
      </c>
      <c r="B3492" s="1" t="s">
        <v>30</v>
      </c>
      <c r="C3492" s="1" t="s">
        <v>1379</v>
      </c>
      <c r="D3492" s="2">
        <v>23137</v>
      </c>
      <c r="E3492" s="4">
        <v>36739</v>
      </c>
      <c r="F3492" s="1">
        <v>99</v>
      </c>
      <c r="G3492" s="1" t="s">
        <v>165</v>
      </c>
      <c r="H3492" s="1" t="s">
        <v>27</v>
      </c>
      <c r="I3492" s="1">
        <v>88</v>
      </c>
      <c r="J3492" s="1">
        <v>16</v>
      </c>
      <c r="K3492" s="1">
        <v>75</v>
      </c>
      <c r="L3492" s="1">
        <v>5716</v>
      </c>
      <c r="M3492" s="1" t="s">
        <v>9489</v>
      </c>
      <c r="N3492" s="1" t="s">
        <v>9490</v>
      </c>
    </row>
    <row r="3493" spans="1:14" ht="12.5" x14ac:dyDescent="0.25">
      <c r="A3493" s="1" t="s">
        <v>9491</v>
      </c>
      <c r="B3493" s="1" t="s">
        <v>21</v>
      </c>
      <c r="C3493" s="1" t="s">
        <v>143</v>
      </c>
      <c r="D3493" s="2">
        <v>42027</v>
      </c>
      <c r="E3493" s="7">
        <v>42129</v>
      </c>
      <c r="F3493" s="1">
        <v>115</v>
      </c>
      <c r="G3493" s="1" t="s">
        <v>691</v>
      </c>
      <c r="H3493" s="1" t="s">
        <v>24</v>
      </c>
      <c r="I3493" s="1">
        <v>80</v>
      </c>
      <c r="J3493" s="1">
        <v>135</v>
      </c>
      <c r="K3493" s="1">
        <v>59</v>
      </c>
      <c r="L3493" s="1">
        <v>16262</v>
      </c>
      <c r="M3493" s="1" t="s">
        <v>4608</v>
      </c>
      <c r="N3493" s="1" t="s">
        <v>9492</v>
      </c>
    </row>
    <row r="3494" spans="1:14" ht="12.5" x14ac:dyDescent="0.25">
      <c r="A3494" s="1" t="s">
        <v>3158</v>
      </c>
      <c r="B3494" s="1" t="s">
        <v>21</v>
      </c>
      <c r="C3494" s="1" t="s">
        <v>1661</v>
      </c>
      <c r="D3494" s="2">
        <v>38970</v>
      </c>
      <c r="E3494" s="4">
        <v>39364</v>
      </c>
      <c r="F3494" s="1">
        <v>87</v>
      </c>
      <c r="G3494" s="1" t="s">
        <v>196</v>
      </c>
      <c r="H3494" s="1" t="s">
        <v>27</v>
      </c>
      <c r="I3494" s="1">
        <v>71</v>
      </c>
      <c r="J3494" s="1">
        <v>94</v>
      </c>
      <c r="K3494" s="1">
        <v>53</v>
      </c>
      <c r="L3494" s="1">
        <v>42868</v>
      </c>
      <c r="M3494" s="1" t="s">
        <v>9493</v>
      </c>
      <c r="N3494" s="1" t="s">
        <v>9493</v>
      </c>
    </row>
    <row r="3495" spans="1:14" ht="12.5" x14ac:dyDescent="0.25">
      <c r="A3495" s="1" t="s">
        <v>9494</v>
      </c>
      <c r="B3495" s="1" t="s">
        <v>30</v>
      </c>
      <c r="C3495" s="1" t="s">
        <v>9495</v>
      </c>
      <c r="E3495" s="4">
        <v>43564</v>
      </c>
      <c r="F3495" s="1">
        <v>87</v>
      </c>
      <c r="G3495" s="1" t="s">
        <v>7780</v>
      </c>
      <c r="I3495" s="1">
        <v>71</v>
      </c>
      <c r="J3495" s="1">
        <v>7</v>
      </c>
      <c r="K3495" s="1">
        <v>14</v>
      </c>
      <c r="L3495" s="1">
        <v>17</v>
      </c>
      <c r="M3495" s="1" t="s">
        <v>9496</v>
      </c>
      <c r="N3495" s="1" t="s">
        <v>9496</v>
      </c>
    </row>
    <row r="3496" spans="1:14" ht="12.5" x14ac:dyDescent="0.25">
      <c r="A3496" s="1" t="s">
        <v>9497</v>
      </c>
      <c r="B3496" s="1" t="s">
        <v>21</v>
      </c>
      <c r="C3496" s="1" t="s">
        <v>76</v>
      </c>
      <c r="D3496" s="2">
        <v>39143</v>
      </c>
      <c r="E3496" s="3">
        <v>39259</v>
      </c>
      <c r="F3496" s="1">
        <v>115</v>
      </c>
      <c r="G3496" s="1" t="s">
        <v>629</v>
      </c>
      <c r="H3496" s="1" t="s">
        <v>27</v>
      </c>
      <c r="I3496" s="1">
        <v>66</v>
      </c>
      <c r="J3496" s="1">
        <v>162</v>
      </c>
      <c r="K3496" s="1">
        <v>69</v>
      </c>
      <c r="L3496" s="1">
        <v>413531</v>
      </c>
      <c r="M3496" s="1" t="s">
        <v>9498</v>
      </c>
      <c r="N3496" s="1" t="s">
        <v>9498</v>
      </c>
    </row>
    <row r="3497" spans="1:14" ht="12.5" x14ac:dyDescent="0.25">
      <c r="A3497" s="1" t="s">
        <v>9499</v>
      </c>
      <c r="C3497" s="1" t="s">
        <v>2385</v>
      </c>
      <c r="D3497" s="6">
        <v>29145</v>
      </c>
      <c r="E3497" s="3">
        <v>35683</v>
      </c>
      <c r="F3497" s="1">
        <v>120</v>
      </c>
      <c r="G3497" s="1" t="s">
        <v>1126</v>
      </c>
      <c r="H3497" s="1" t="s">
        <v>27</v>
      </c>
      <c r="I3497" s="1">
        <v>89</v>
      </c>
      <c r="J3497" s="1">
        <v>28</v>
      </c>
      <c r="K3497" s="1">
        <v>83</v>
      </c>
      <c r="L3497" s="1">
        <v>32454</v>
      </c>
      <c r="M3497" s="1" t="s">
        <v>2791</v>
      </c>
      <c r="N3497" s="1" t="s">
        <v>9500</v>
      </c>
    </row>
    <row r="3498" spans="1:14" ht="12.5" x14ac:dyDescent="0.25">
      <c r="A3498" s="1" t="s">
        <v>1121</v>
      </c>
      <c r="B3498" s="1" t="s">
        <v>21</v>
      </c>
      <c r="C3498" s="1" t="s">
        <v>164</v>
      </c>
      <c r="D3498" s="6">
        <v>22281</v>
      </c>
      <c r="E3498" s="3">
        <v>36508</v>
      </c>
      <c r="F3498" s="1">
        <v>83</v>
      </c>
      <c r="G3498" s="1" t="s">
        <v>2408</v>
      </c>
      <c r="H3498" s="1" t="s">
        <v>27</v>
      </c>
      <c r="I3498" s="1">
        <v>86</v>
      </c>
      <c r="J3498" s="1">
        <v>21</v>
      </c>
      <c r="K3498" s="1">
        <v>77</v>
      </c>
      <c r="L3498" s="1">
        <v>6595</v>
      </c>
      <c r="M3498" s="1" t="s">
        <v>9501</v>
      </c>
      <c r="N3498" s="1" t="s">
        <v>9502</v>
      </c>
    </row>
    <row r="3499" spans="1:14" ht="12.5" x14ac:dyDescent="0.25">
      <c r="A3499" s="1" t="s">
        <v>9503</v>
      </c>
      <c r="B3499" s="1" t="s">
        <v>30</v>
      </c>
      <c r="C3499" s="1" t="s">
        <v>1639</v>
      </c>
      <c r="D3499" s="2">
        <v>15679</v>
      </c>
      <c r="E3499" s="3">
        <v>38909</v>
      </c>
      <c r="F3499" s="1">
        <v>85</v>
      </c>
      <c r="G3499" s="1" t="s">
        <v>1163</v>
      </c>
      <c r="H3499" s="1" t="s">
        <v>27</v>
      </c>
      <c r="I3499" s="1">
        <v>80</v>
      </c>
      <c r="J3499" s="1">
        <v>5</v>
      </c>
      <c r="K3499" s="1">
        <v>73</v>
      </c>
      <c r="L3499" s="1">
        <v>1349</v>
      </c>
      <c r="M3499" s="1" t="s">
        <v>1601</v>
      </c>
      <c r="N3499" s="1" t="s">
        <v>9504</v>
      </c>
    </row>
    <row r="3500" spans="1:14" ht="12.5" x14ac:dyDescent="0.25">
      <c r="A3500" s="1" t="s">
        <v>9505</v>
      </c>
      <c r="B3500" s="1" t="s">
        <v>21</v>
      </c>
      <c r="C3500" s="1" t="s">
        <v>71</v>
      </c>
      <c r="D3500" s="2">
        <v>40515</v>
      </c>
      <c r="E3500" s="3">
        <v>40631</v>
      </c>
      <c r="F3500" s="1">
        <v>108</v>
      </c>
      <c r="G3500" s="1" t="s">
        <v>3499</v>
      </c>
      <c r="H3500" s="1" t="s">
        <v>24</v>
      </c>
      <c r="I3500" s="1">
        <v>85</v>
      </c>
      <c r="J3500" s="1">
        <v>301</v>
      </c>
      <c r="K3500" s="1">
        <v>84</v>
      </c>
      <c r="L3500" s="1">
        <v>177713</v>
      </c>
      <c r="M3500" s="1" t="s">
        <v>9506</v>
      </c>
      <c r="N3500" s="1" t="s">
        <v>9507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5560C-0384-4B39-9691-99992A0133ED}">
  <dimension ref="A1:N3500"/>
  <sheetViews>
    <sheetView zoomScale="89" zoomScaleNormal="89" workbookViewId="0">
      <selection activeCell="K2" sqref="K2"/>
    </sheetView>
  </sheetViews>
  <sheetFormatPr defaultRowHeight="13" x14ac:dyDescent="0.3"/>
  <cols>
    <col min="1" max="1" width="42.7265625" style="13" customWidth="1"/>
    <col min="2" max="2" width="13.26953125" style="13" customWidth="1"/>
    <col min="3" max="3" width="25.1796875" style="13" customWidth="1"/>
    <col min="4" max="4" width="14.90625" style="14" customWidth="1"/>
    <col min="5" max="5" width="17.6328125" style="13" customWidth="1"/>
    <col min="6" max="6" width="17.1796875" style="13" customWidth="1"/>
    <col min="7" max="7" width="28.26953125" style="13" customWidth="1"/>
    <col min="8" max="8" width="19.6328125" style="13" customWidth="1"/>
    <col min="9" max="9" width="17.90625" style="13" customWidth="1"/>
    <col min="10" max="10" width="17.81640625" style="13" customWidth="1"/>
    <col min="11" max="11" width="13.6328125" style="13" bestFit="1" customWidth="1"/>
    <col min="12" max="12" width="15.54296875" style="13" customWidth="1"/>
    <col min="13" max="13" width="47.7265625" style="13" customWidth="1"/>
    <col min="14" max="14" width="57" style="13" customWidth="1"/>
    <col min="15" max="16384" width="8.7265625" style="13"/>
  </cols>
  <sheetData>
    <row r="1" spans="1:14" x14ac:dyDescent="0.3">
      <c r="A1" s="11" t="s">
        <v>9508</v>
      </c>
      <c r="B1" s="11" t="s">
        <v>9509</v>
      </c>
      <c r="C1" s="11" t="s">
        <v>9510</v>
      </c>
      <c r="D1" s="12" t="s">
        <v>9511</v>
      </c>
      <c r="E1" s="11" t="s">
        <v>9520</v>
      </c>
      <c r="F1" s="11" t="s">
        <v>9512</v>
      </c>
      <c r="G1" s="11" t="s">
        <v>9521</v>
      </c>
      <c r="H1" s="11" t="s">
        <v>9513</v>
      </c>
      <c r="I1" s="11" t="s">
        <v>9514</v>
      </c>
      <c r="J1" s="11" t="s">
        <v>9515</v>
      </c>
      <c r="K1" s="11" t="s">
        <v>9516</v>
      </c>
      <c r="L1" s="11" t="s">
        <v>9517</v>
      </c>
      <c r="M1" s="11" t="s">
        <v>9518</v>
      </c>
      <c r="N1" s="11" t="s">
        <v>9519</v>
      </c>
    </row>
    <row r="2" spans="1:14" x14ac:dyDescent="0.3">
      <c r="A2" s="13" t="s">
        <v>9523</v>
      </c>
      <c r="B2" s="13" t="s">
        <v>14</v>
      </c>
      <c r="C2" s="13" t="s">
        <v>15</v>
      </c>
      <c r="D2" s="14">
        <v>40221</v>
      </c>
      <c r="E2" s="14">
        <v>40358</v>
      </c>
      <c r="F2" s="13">
        <v>83</v>
      </c>
      <c r="G2" s="13" t="s">
        <v>16</v>
      </c>
      <c r="H2" s="13" t="s">
        <v>17</v>
      </c>
      <c r="I2" s="13">
        <v>49</v>
      </c>
      <c r="J2" s="13">
        <v>144</v>
      </c>
      <c r="K2" s="13">
        <v>53</v>
      </c>
      <c r="L2" s="13">
        <v>254287</v>
      </c>
      <c r="M2" s="13" t="s">
        <v>18</v>
      </c>
      <c r="N2" s="13" t="s">
        <v>19</v>
      </c>
    </row>
    <row r="3" spans="1:14" x14ac:dyDescent="0.3">
      <c r="A3" s="13" t="s">
        <v>20</v>
      </c>
      <c r="B3" s="13" t="s">
        <v>21</v>
      </c>
      <c r="C3" s="13" t="s">
        <v>22</v>
      </c>
      <c r="D3" s="14">
        <v>40298</v>
      </c>
      <c r="E3" s="14">
        <v>40470</v>
      </c>
      <c r="F3" s="13">
        <v>90</v>
      </c>
      <c r="G3" s="13" t="s">
        <v>23</v>
      </c>
      <c r="H3" s="13" t="s">
        <v>24</v>
      </c>
      <c r="I3" s="13">
        <v>86</v>
      </c>
      <c r="J3" s="13">
        <v>140</v>
      </c>
      <c r="K3" s="13">
        <v>64</v>
      </c>
      <c r="L3" s="13">
        <v>11567</v>
      </c>
      <c r="M3" s="13" t="s">
        <v>25</v>
      </c>
      <c r="N3" s="13" t="s">
        <v>25</v>
      </c>
    </row>
    <row r="4" spans="1:14" x14ac:dyDescent="0.3">
      <c r="A4" s="13" t="s">
        <v>9524</v>
      </c>
      <c r="B4" s="13" t="s">
        <v>21</v>
      </c>
      <c r="C4" s="13" t="s">
        <v>26</v>
      </c>
      <c r="D4" s="14">
        <v>29133</v>
      </c>
      <c r="E4" s="14">
        <v>35669</v>
      </c>
      <c r="F4" s="13">
        <v>118</v>
      </c>
      <c r="G4" s="13" t="s">
        <v>111</v>
      </c>
      <c r="H4" s="13" t="s">
        <v>27</v>
      </c>
      <c r="I4" s="13">
        <v>68</v>
      </c>
      <c r="J4" s="13">
        <v>22</v>
      </c>
      <c r="K4" s="13">
        <v>53</v>
      </c>
      <c r="L4" s="13">
        <v>14670</v>
      </c>
      <c r="M4" s="13" t="s">
        <v>28</v>
      </c>
      <c r="N4" s="13" t="s">
        <v>28</v>
      </c>
    </row>
    <row r="5" spans="1:14" x14ac:dyDescent="0.3">
      <c r="A5" s="13" t="s">
        <v>29</v>
      </c>
      <c r="B5" s="13" t="s">
        <v>30</v>
      </c>
      <c r="C5" s="13" t="s">
        <v>31</v>
      </c>
      <c r="D5" s="14">
        <v>20923</v>
      </c>
      <c r="E5" s="14">
        <v>36956</v>
      </c>
      <c r="F5" s="13">
        <v>95</v>
      </c>
      <c r="G5" s="13" t="s">
        <v>32</v>
      </c>
      <c r="H5" s="13" t="s">
        <v>24</v>
      </c>
      <c r="I5" s="13">
        <v>100</v>
      </c>
      <c r="J5" s="13">
        <v>51</v>
      </c>
      <c r="K5" s="13">
        <v>97</v>
      </c>
      <c r="L5" s="13">
        <v>105000</v>
      </c>
      <c r="M5" s="13" t="s">
        <v>33</v>
      </c>
      <c r="N5" s="13" t="s">
        <v>34</v>
      </c>
    </row>
    <row r="6" spans="1:14" x14ac:dyDescent="0.3">
      <c r="A6" s="13" t="s">
        <v>35</v>
      </c>
      <c r="B6" s="13" t="s">
        <v>258</v>
      </c>
      <c r="C6" s="13" t="s">
        <v>36</v>
      </c>
      <c r="D6" s="14">
        <v>19725</v>
      </c>
      <c r="E6" s="14">
        <v>37761</v>
      </c>
      <c r="F6" s="13">
        <v>127</v>
      </c>
      <c r="G6" s="13" t="s">
        <v>37</v>
      </c>
      <c r="H6" s="13" t="s">
        <v>27</v>
      </c>
      <c r="I6" s="13">
        <v>89</v>
      </c>
      <c r="J6" s="13">
        <v>27</v>
      </c>
      <c r="K6" s="13">
        <v>74</v>
      </c>
      <c r="L6" s="13">
        <v>68860</v>
      </c>
      <c r="M6" s="13" t="s">
        <v>38</v>
      </c>
      <c r="N6" s="13" t="s">
        <v>39</v>
      </c>
    </row>
    <row r="7" spans="1:14" x14ac:dyDescent="0.3">
      <c r="A7" s="13" t="s">
        <v>40</v>
      </c>
      <c r="B7" s="13" t="s">
        <v>41</v>
      </c>
      <c r="C7" s="13" t="s">
        <v>42</v>
      </c>
      <c r="D7" s="14">
        <v>39514</v>
      </c>
      <c r="E7" s="14">
        <v>39623</v>
      </c>
      <c r="F7" s="13">
        <v>109</v>
      </c>
      <c r="G7" s="13" t="s">
        <v>43</v>
      </c>
      <c r="H7" s="13" t="s">
        <v>17</v>
      </c>
      <c r="I7" s="13">
        <v>8</v>
      </c>
      <c r="J7" s="13">
        <v>148</v>
      </c>
      <c r="K7" s="13">
        <v>37</v>
      </c>
      <c r="L7" s="13">
        <v>411087</v>
      </c>
      <c r="M7" s="13" t="s">
        <v>44</v>
      </c>
      <c r="N7" s="13" t="s">
        <v>45</v>
      </c>
    </row>
    <row r="8" spans="1:14" x14ac:dyDescent="0.3">
      <c r="A8" s="13" t="s">
        <v>46</v>
      </c>
      <c r="B8" s="13" t="s">
        <v>30</v>
      </c>
      <c r="C8" s="13" t="s">
        <v>47</v>
      </c>
      <c r="D8" s="14">
        <v>12997</v>
      </c>
      <c r="E8" s="14">
        <v>12941</v>
      </c>
      <c r="F8" s="13">
        <v>87</v>
      </c>
      <c r="G8" s="13" t="s">
        <v>48</v>
      </c>
      <c r="H8" s="13" t="s">
        <v>24</v>
      </c>
      <c r="I8" s="13">
        <v>96</v>
      </c>
      <c r="J8" s="13">
        <v>47</v>
      </c>
      <c r="K8" s="13">
        <v>86</v>
      </c>
      <c r="L8" s="13">
        <v>23827</v>
      </c>
      <c r="M8" s="13" t="s">
        <v>49</v>
      </c>
      <c r="N8" s="13" t="s">
        <v>50</v>
      </c>
    </row>
    <row r="9" spans="1:14" x14ac:dyDescent="0.3">
      <c r="A9" s="13" t="s">
        <v>9525</v>
      </c>
      <c r="B9" s="13" t="s">
        <v>30</v>
      </c>
      <c r="C9" s="13" t="s">
        <v>52</v>
      </c>
      <c r="D9" s="14">
        <v>21039</v>
      </c>
      <c r="E9" s="14">
        <v>37348</v>
      </c>
      <c r="F9" s="13">
        <v>92</v>
      </c>
      <c r="G9" s="13" t="s">
        <v>53</v>
      </c>
      <c r="H9" s="13" t="s">
        <v>27</v>
      </c>
      <c r="I9" s="13">
        <v>96</v>
      </c>
      <c r="J9" s="13">
        <v>27</v>
      </c>
      <c r="K9" s="13">
        <v>78</v>
      </c>
      <c r="L9" s="13">
        <v>9224</v>
      </c>
      <c r="M9" s="13" t="s">
        <v>54</v>
      </c>
      <c r="N9" s="13" t="s">
        <v>55</v>
      </c>
    </row>
    <row r="10" spans="1:14" x14ac:dyDescent="0.3">
      <c r="A10" s="13" t="s">
        <v>56</v>
      </c>
      <c r="B10" s="13" t="s">
        <v>14</v>
      </c>
      <c r="C10" s="13" t="s">
        <v>57</v>
      </c>
      <c r="D10" s="14">
        <v>37526</v>
      </c>
      <c r="E10" s="14">
        <v>37834</v>
      </c>
      <c r="F10" s="13">
        <v>103</v>
      </c>
      <c r="G10" s="13" t="s">
        <v>58</v>
      </c>
      <c r="H10" s="13" t="s">
        <v>17</v>
      </c>
      <c r="I10" s="13">
        <v>20</v>
      </c>
      <c r="J10" s="13">
        <v>10</v>
      </c>
      <c r="K10" s="13">
        <v>87</v>
      </c>
      <c r="L10" s="13">
        <v>4819</v>
      </c>
      <c r="M10" s="13" t="s">
        <v>59</v>
      </c>
      <c r="N10" s="13" t="s">
        <v>60</v>
      </c>
    </row>
    <row r="11" spans="1:14" x14ac:dyDescent="0.3">
      <c r="A11" s="13" t="s">
        <v>61</v>
      </c>
      <c r="B11" s="13" t="s">
        <v>30</v>
      </c>
      <c r="C11" s="13" t="s">
        <v>31</v>
      </c>
      <c r="D11" s="14">
        <v>11270</v>
      </c>
      <c r="E11" s="14">
        <v>39770</v>
      </c>
      <c r="F11" s="13">
        <v>97</v>
      </c>
      <c r="G11" s="13" t="s">
        <v>62</v>
      </c>
      <c r="H11" s="13" t="s">
        <v>27</v>
      </c>
      <c r="I11" s="13">
        <v>90</v>
      </c>
      <c r="J11" s="13">
        <v>10</v>
      </c>
      <c r="K11" s="13">
        <v>38</v>
      </c>
      <c r="L11" s="13">
        <v>455</v>
      </c>
      <c r="M11" s="13" t="s">
        <v>63</v>
      </c>
      <c r="N11" s="13" t="s">
        <v>64</v>
      </c>
    </row>
    <row r="12" spans="1:14" x14ac:dyDescent="0.3">
      <c r="A12" s="13" t="s">
        <v>9526</v>
      </c>
      <c r="B12" s="13" t="s">
        <v>41</v>
      </c>
      <c r="C12" s="13" t="s">
        <v>66</v>
      </c>
      <c r="D12" s="14">
        <v>37275</v>
      </c>
      <c r="E12" s="14">
        <v>38524</v>
      </c>
      <c r="F12" s="13">
        <v>100</v>
      </c>
      <c r="G12" s="13" t="s">
        <v>67</v>
      </c>
      <c r="H12" s="13" t="s">
        <v>27</v>
      </c>
      <c r="I12" s="13">
        <v>80</v>
      </c>
      <c r="J12" s="13">
        <v>15</v>
      </c>
      <c r="K12" s="13">
        <v>66</v>
      </c>
      <c r="L12" s="13">
        <v>21459</v>
      </c>
      <c r="M12" s="13" t="s">
        <v>68</v>
      </c>
      <c r="N12" s="13" t="s">
        <v>69</v>
      </c>
    </row>
    <row r="13" spans="1:14" x14ac:dyDescent="0.3">
      <c r="A13" s="13" t="s">
        <v>70</v>
      </c>
      <c r="B13" s="13" t="s">
        <v>21</v>
      </c>
      <c r="C13" s="13" t="s">
        <v>71</v>
      </c>
      <c r="D13" s="14">
        <v>32430</v>
      </c>
      <c r="E13" s="14">
        <v>37362</v>
      </c>
      <c r="F13" s="13">
        <v>110</v>
      </c>
      <c r="G13" s="13" t="s">
        <v>72</v>
      </c>
      <c r="H13" s="13" t="s">
        <v>27</v>
      </c>
      <c r="I13" s="13">
        <v>91</v>
      </c>
      <c r="J13" s="13">
        <v>22</v>
      </c>
      <c r="K13" s="13">
        <v>79</v>
      </c>
      <c r="L13" s="13">
        <v>20796</v>
      </c>
      <c r="M13" s="13" t="s">
        <v>73</v>
      </c>
      <c r="N13" s="13" t="s">
        <v>74</v>
      </c>
    </row>
    <row r="14" spans="1:14" x14ac:dyDescent="0.3">
      <c r="A14" s="13" t="s">
        <v>75</v>
      </c>
      <c r="B14" s="13" t="s">
        <v>21</v>
      </c>
      <c r="C14" s="13" t="s">
        <v>76</v>
      </c>
      <c r="D14" s="14">
        <v>38598</v>
      </c>
      <c r="E14" s="14">
        <v>38937</v>
      </c>
      <c r="F14" s="13">
        <v>143</v>
      </c>
      <c r="G14" s="13" t="s">
        <v>77</v>
      </c>
      <c r="H14" s="13" t="s">
        <v>17</v>
      </c>
      <c r="I14" s="13">
        <v>25</v>
      </c>
      <c r="J14" s="13">
        <v>83</v>
      </c>
      <c r="K14" s="13">
        <v>64</v>
      </c>
      <c r="L14" s="13">
        <v>25940</v>
      </c>
      <c r="M14" s="13" t="s">
        <v>78</v>
      </c>
      <c r="N14" s="13" t="s">
        <v>79</v>
      </c>
    </row>
    <row r="15" spans="1:14" x14ac:dyDescent="0.3">
      <c r="A15" s="13" t="s">
        <v>80</v>
      </c>
      <c r="B15" s="13" t="s">
        <v>30</v>
      </c>
      <c r="C15" s="13" t="s">
        <v>76</v>
      </c>
      <c r="D15" s="14">
        <v>18542</v>
      </c>
      <c r="E15" s="14">
        <v>42955</v>
      </c>
      <c r="F15" s="13">
        <v>97</v>
      </c>
      <c r="G15" s="13" t="s">
        <v>81</v>
      </c>
      <c r="H15" s="13" t="s">
        <v>9527</v>
      </c>
      <c r="I15" s="13">
        <v>100</v>
      </c>
      <c r="J15" s="13">
        <v>7</v>
      </c>
      <c r="K15" s="13">
        <v>84</v>
      </c>
      <c r="L15" s="13">
        <v>328</v>
      </c>
      <c r="M15" s="13" t="s">
        <v>82</v>
      </c>
      <c r="N15" s="13" t="s">
        <v>83</v>
      </c>
    </row>
    <row r="16" spans="1:14" x14ac:dyDescent="0.3">
      <c r="A16" s="13" t="s">
        <v>9528</v>
      </c>
      <c r="B16" s="13" t="s">
        <v>30</v>
      </c>
      <c r="C16" s="13" t="s">
        <v>85</v>
      </c>
      <c r="D16" s="14">
        <v>18220</v>
      </c>
      <c r="E16" s="14">
        <v>36788</v>
      </c>
      <c r="F16" s="13">
        <v>100</v>
      </c>
      <c r="G16" s="13" t="s">
        <v>86</v>
      </c>
      <c r="H16" s="13" t="s">
        <v>27</v>
      </c>
      <c r="I16" s="13">
        <v>100</v>
      </c>
      <c r="J16" s="13">
        <v>27</v>
      </c>
      <c r="K16" s="13">
        <v>86</v>
      </c>
      <c r="L16" s="13">
        <v>10545</v>
      </c>
      <c r="M16" s="13" t="s">
        <v>87</v>
      </c>
      <c r="N16" s="13" t="s">
        <v>88</v>
      </c>
    </row>
    <row r="17" spans="1:14" x14ac:dyDescent="0.3">
      <c r="A17" s="13" t="s">
        <v>9529</v>
      </c>
      <c r="B17" s="13" t="s">
        <v>14</v>
      </c>
      <c r="C17" s="13" t="s">
        <v>90</v>
      </c>
      <c r="D17" s="14">
        <v>38513</v>
      </c>
      <c r="E17" s="14">
        <v>38636</v>
      </c>
      <c r="F17" s="13">
        <v>120</v>
      </c>
      <c r="G17" s="13" t="s">
        <v>91</v>
      </c>
      <c r="H17" s="13" t="s">
        <v>17</v>
      </c>
      <c r="I17" s="13">
        <v>4</v>
      </c>
      <c r="J17" s="13">
        <v>24</v>
      </c>
      <c r="K17" s="13">
        <v>35</v>
      </c>
      <c r="L17" s="13">
        <v>1931</v>
      </c>
      <c r="M17" s="13" t="s">
        <v>92</v>
      </c>
      <c r="N17" s="13" t="s">
        <v>92</v>
      </c>
    </row>
    <row r="18" spans="1:14" x14ac:dyDescent="0.3">
      <c r="A18" s="13" t="s">
        <v>9530</v>
      </c>
      <c r="B18" s="13" t="s">
        <v>14</v>
      </c>
      <c r="C18" s="13" t="s">
        <v>71</v>
      </c>
      <c r="D18" s="14">
        <v>18965</v>
      </c>
      <c r="E18" s="14">
        <v>40575</v>
      </c>
      <c r="F18" s="13">
        <v>92</v>
      </c>
      <c r="G18" s="13" t="s">
        <v>94</v>
      </c>
      <c r="H18" s="13" t="s">
        <v>27</v>
      </c>
      <c r="I18" s="13">
        <v>100</v>
      </c>
      <c r="J18" s="13">
        <v>17</v>
      </c>
      <c r="K18" s="13">
        <v>86</v>
      </c>
      <c r="L18" s="13">
        <v>284</v>
      </c>
      <c r="M18" s="13" t="s">
        <v>95</v>
      </c>
      <c r="N18" s="13" t="s">
        <v>96</v>
      </c>
    </row>
    <row r="19" spans="1:14" x14ac:dyDescent="0.3">
      <c r="A19" s="13" t="s">
        <v>9531</v>
      </c>
      <c r="B19" s="13" t="s">
        <v>21</v>
      </c>
      <c r="C19" s="13" t="s">
        <v>71</v>
      </c>
      <c r="D19" s="14">
        <v>38254</v>
      </c>
      <c r="E19" s="14">
        <v>38454</v>
      </c>
      <c r="F19" s="13">
        <v>88</v>
      </c>
      <c r="G19" s="13" t="s">
        <v>43</v>
      </c>
      <c r="H19" s="13" t="s">
        <v>27</v>
      </c>
      <c r="I19" s="13">
        <v>69</v>
      </c>
      <c r="J19" s="13">
        <v>124</v>
      </c>
      <c r="K19" s="13">
        <v>57</v>
      </c>
      <c r="L19" s="13">
        <v>6702</v>
      </c>
      <c r="M19" s="13" t="s">
        <v>98</v>
      </c>
      <c r="N19" s="13" t="s">
        <v>99</v>
      </c>
    </row>
    <row r="20" spans="1:14" x14ac:dyDescent="0.3">
      <c r="A20" s="13" t="s">
        <v>9532</v>
      </c>
      <c r="B20" s="13" t="s">
        <v>258</v>
      </c>
      <c r="C20" s="13" t="s">
        <v>101</v>
      </c>
      <c r="D20" s="14">
        <v>31107</v>
      </c>
      <c r="E20" s="14">
        <v>38748</v>
      </c>
      <c r="F20" s="13">
        <v>86</v>
      </c>
      <c r="G20" s="13" t="s">
        <v>102</v>
      </c>
      <c r="H20" s="13" t="s">
        <v>27</v>
      </c>
      <c r="I20" s="13">
        <v>80</v>
      </c>
      <c r="J20" s="13">
        <v>5</v>
      </c>
      <c r="K20" s="13">
        <v>82</v>
      </c>
      <c r="L20" s="13">
        <v>1042</v>
      </c>
      <c r="M20" s="13" t="s">
        <v>103</v>
      </c>
      <c r="N20" s="13" t="s">
        <v>104</v>
      </c>
    </row>
    <row r="21" spans="1:14" x14ac:dyDescent="0.3">
      <c r="A21" s="13" t="s">
        <v>105</v>
      </c>
      <c r="B21" s="13" t="s">
        <v>258</v>
      </c>
      <c r="C21" s="13" t="s">
        <v>106</v>
      </c>
      <c r="D21" s="14">
        <v>38520</v>
      </c>
      <c r="E21" s="14">
        <v>38818</v>
      </c>
      <c r="F21" s="13">
        <v>90</v>
      </c>
      <c r="G21" s="13" t="s">
        <v>3029</v>
      </c>
      <c r="H21" s="13" t="s">
        <v>27</v>
      </c>
      <c r="I21" s="13">
        <v>67</v>
      </c>
      <c r="J21" s="13">
        <v>52</v>
      </c>
      <c r="K21" s="13">
        <v>80</v>
      </c>
      <c r="L21" s="13">
        <v>4690</v>
      </c>
      <c r="M21" s="13" t="s">
        <v>107</v>
      </c>
      <c r="N21" s="13" t="s">
        <v>108</v>
      </c>
    </row>
    <row r="22" spans="1:14" x14ac:dyDescent="0.3">
      <c r="A22" s="13" t="s">
        <v>9533</v>
      </c>
      <c r="B22" s="13" t="s">
        <v>14</v>
      </c>
      <c r="C22" s="13" t="s">
        <v>110</v>
      </c>
      <c r="D22" s="14">
        <v>14014</v>
      </c>
      <c r="E22" s="14">
        <v>37894</v>
      </c>
      <c r="F22" s="13">
        <v>102</v>
      </c>
      <c r="G22" s="13" t="s">
        <v>111</v>
      </c>
      <c r="H22" s="13" t="s">
        <v>24</v>
      </c>
      <c r="I22" s="13">
        <v>100</v>
      </c>
      <c r="J22" s="13">
        <v>46</v>
      </c>
      <c r="K22" s="13">
        <v>89</v>
      </c>
      <c r="L22" s="13">
        <v>33890</v>
      </c>
      <c r="M22" s="13" t="s">
        <v>112</v>
      </c>
      <c r="N22" s="13" t="s">
        <v>113</v>
      </c>
    </row>
    <row r="23" spans="1:14" x14ac:dyDescent="0.3">
      <c r="A23" s="13" t="s">
        <v>114</v>
      </c>
      <c r="B23" s="13" t="s">
        <v>30</v>
      </c>
      <c r="C23" s="13" t="s">
        <v>115</v>
      </c>
      <c r="D23" s="14">
        <v>14977</v>
      </c>
      <c r="E23" s="14">
        <v>39952</v>
      </c>
      <c r="F23" s="13">
        <v>105</v>
      </c>
      <c r="G23" s="13" t="s">
        <v>116</v>
      </c>
      <c r="H23" s="13" t="s">
        <v>27</v>
      </c>
      <c r="I23" s="13">
        <v>92</v>
      </c>
      <c r="J23" s="13">
        <v>12</v>
      </c>
      <c r="K23" s="13">
        <v>75</v>
      </c>
      <c r="L23" s="13">
        <v>552</v>
      </c>
      <c r="M23" s="13" t="s">
        <v>117</v>
      </c>
      <c r="N23" s="13" t="s">
        <v>118</v>
      </c>
    </row>
    <row r="24" spans="1:14" x14ac:dyDescent="0.3">
      <c r="A24" s="13" t="s">
        <v>9534</v>
      </c>
      <c r="B24" s="13" t="s">
        <v>21</v>
      </c>
      <c r="C24" s="13" t="s">
        <v>120</v>
      </c>
      <c r="D24" s="14">
        <v>37890</v>
      </c>
      <c r="E24" s="14">
        <v>38310</v>
      </c>
      <c r="F24" s="13">
        <v>85</v>
      </c>
      <c r="G24" s="13" t="s">
        <v>121</v>
      </c>
      <c r="H24" s="13" t="s">
        <v>27</v>
      </c>
      <c r="I24" s="13">
        <v>75</v>
      </c>
      <c r="J24" s="13">
        <v>8</v>
      </c>
      <c r="K24" s="13">
        <v>60</v>
      </c>
      <c r="L24" s="13">
        <v>10351</v>
      </c>
      <c r="M24" s="13" t="s">
        <v>122</v>
      </c>
      <c r="N24" s="13" t="s">
        <v>123</v>
      </c>
    </row>
    <row r="25" spans="1:14" x14ac:dyDescent="0.3">
      <c r="A25" s="13" t="s">
        <v>124</v>
      </c>
      <c r="B25" s="13" t="s">
        <v>21</v>
      </c>
      <c r="C25" s="13" t="s">
        <v>22</v>
      </c>
      <c r="D25" s="14">
        <v>35685</v>
      </c>
      <c r="E25" s="14">
        <v>36207</v>
      </c>
      <c r="F25" s="13">
        <v>103</v>
      </c>
      <c r="G25" s="13" t="s">
        <v>125</v>
      </c>
      <c r="H25" s="13" t="s">
        <v>27</v>
      </c>
      <c r="I25" s="13">
        <v>80</v>
      </c>
      <c r="J25" s="13">
        <v>5</v>
      </c>
      <c r="K25" s="13">
        <v>91</v>
      </c>
      <c r="L25" s="13">
        <v>386</v>
      </c>
      <c r="M25" s="13" t="s">
        <v>126</v>
      </c>
      <c r="N25" s="13" t="s">
        <v>126</v>
      </c>
    </row>
    <row r="26" spans="1:14" x14ac:dyDescent="0.3">
      <c r="A26" s="13" t="s">
        <v>127</v>
      </c>
      <c r="B26" s="13" t="s">
        <v>21</v>
      </c>
      <c r="C26" s="13" t="s">
        <v>128</v>
      </c>
      <c r="D26" s="14">
        <v>38093</v>
      </c>
      <c r="E26" s="14">
        <v>38391</v>
      </c>
      <c r="F26" s="13">
        <v>87</v>
      </c>
      <c r="G26" s="13" t="s">
        <v>129</v>
      </c>
      <c r="H26" s="13" t="s">
        <v>17</v>
      </c>
      <c r="I26" s="13">
        <v>0</v>
      </c>
      <c r="J26" s="13">
        <v>6</v>
      </c>
      <c r="K26" s="13">
        <v>63</v>
      </c>
      <c r="L26" s="13">
        <v>914</v>
      </c>
      <c r="M26" s="13" t="s">
        <v>130</v>
      </c>
      <c r="N26" s="13" t="s">
        <v>131</v>
      </c>
    </row>
    <row r="27" spans="1:14" x14ac:dyDescent="0.3">
      <c r="A27" s="13" t="s">
        <v>132</v>
      </c>
      <c r="B27" s="13" t="s">
        <v>41</v>
      </c>
      <c r="C27" s="13" t="s">
        <v>133</v>
      </c>
      <c r="D27" s="14">
        <v>38730</v>
      </c>
      <c r="E27" s="14">
        <v>38832</v>
      </c>
      <c r="F27" s="13">
        <v>99</v>
      </c>
      <c r="G27" s="13" t="s">
        <v>16</v>
      </c>
      <c r="H27" s="13" t="s">
        <v>17</v>
      </c>
      <c r="I27" s="13">
        <v>31</v>
      </c>
      <c r="J27" s="13">
        <v>121</v>
      </c>
      <c r="K27" s="13">
        <v>71</v>
      </c>
      <c r="L27" s="13">
        <v>220945</v>
      </c>
      <c r="M27" s="13" t="s">
        <v>134</v>
      </c>
      <c r="N27" s="13" t="s">
        <v>135</v>
      </c>
    </row>
    <row r="28" spans="1:14" x14ac:dyDescent="0.3">
      <c r="A28" s="13" t="s">
        <v>136</v>
      </c>
      <c r="B28" s="13" t="s">
        <v>30</v>
      </c>
      <c r="C28" s="13" t="s">
        <v>128</v>
      </c>
      <c r="D28" s="14">
        <v>38513</v>
      </c>
      <c r="E28" s="14">
        <v>38650</v>
      </c>
      <c r="F28" s="13">
        <v>94</v>
      </c>
      <c r="G28" s="13" t="s">
        <v>137</v>
      </c>
      <c r="H28" s="13" t="s">
        <v>27</v>
      </c>
      <c r="I28" s="13">
        <v>63</v>
      </c>
      <c r="J28" s="13">
        <v>16</v>
      </c>
      <c r="K28" s="13">
        <v>80</v>
      </c>
      <c r="L28" s="13">
        <v>867</v>
      </c>
      <c r="M28" s="13" t="s">
        <v>138</v>
      </c>
      <c r="N28" s="13" t="s">
        <v>139</v>
      </c>
    </row>
    <row r="29" spans="1:14" x14ac:dyDescent="0.3">
      <c r="A29" s="13" t="s">
        <v>9535</v>
      </c>
      <c r="B29" s="13" t="s">
        <v>14</v>
      </c>
      <c r="C29" s="13" t="s">
        <v>22</v>
      </c>
      <c r="D29" s="14">
        <v>37932</v>
      </c>
      <c r="E29" s="14">
        <v>39259</v>
      </c>
      <c r="F29" s="13">
        <v>82</v>
      </c>
      <c r="G29" s="13" t="s">
        <v>258</v>
      </c>
      <c r="H29" s="13" t="s">
        <v>17</v>
      </c>
      <c r="I29" s="13">
        <v>38</v>
      </c>
      <c r="J29" s="13">
        <v>8</v>
      </c>
      <c r="K29" s="13">
        <v>60</v>
      </c>
      <c r="L29" s="13">
        <v>150070</v>
      </c>
      <c r="M29" s="13" t="s">
        <v>141</v>
      </c>
      <c r="N29" s="13" t="s">
        <v>141</v>
      </c>
    </row>
    <row r="30" spans="1:14" x14ac:dyDescent="0.3">
      <c r="A30" s="13" t="s">
        <v>142</v>
      </c>
      <c r="B30" s="13" t="s">
        <v>21</v>
      </c>
      <c r="C30" s="13" t="s">
        <v>143</v>
      </c>
      <c r="D30" s="14">
        <v>38772</v>
      </c>
      <c r="E30" s="14">
        <v>38874</v>
      </c>
      <c r="F30" s="13">
        <v>119</v>
      </c>
      <c r="G30" s="13" t="s">
        <v>144</v>
      </c>
      <c r="H30" s="13" t="s">
        <v>17</v>
      </c>
      <c r="I30" s="13">
        <v>41</v>
      </c>
      <c r="J30" s="13">
        <v>130</v>
      </c>
      <c r="K30" s="13">
        <v>79</v>
      </c>
      <c r="L30" s="13">
        <v>135373</v>
      </c>
      <c r="M30" s="13" t="s">
        <v>145</v>
      </c>
      <c r="N30" s="13" t="s">
        <v>145</v>
      </c>
    </row>
    <row r="31" spans="1:14" x14ac:dyDescent="0.3">
      <c r="A31" s="13" t="s">
        <v>9536</v>
      </c>
      <c r="B31" s="13" t="s">
        <v>21</v>
      </c>
      <c r="C31" s="13" t="s">
        <v>22</v>
      </c>
      <c r="D31" s="14">
        <v>38219</v>
      </c>
      <c r="E31" s="14">
        <v>38538</v>
      </c>
      <c r="F31" s="13">
        <v>93</v>
      </c>
      <c r="G31" s="13" t="s">
        <v>147</v>
      </c>
      <c r="H31" s="13" t="s">
        <v>17</v>
      </c>
      <c r="I31" s="13">
        <v>0</v>
      </c>
      <c r="J31" s="13">
        <v>5</v>
      </c>
      <c r="K31" s="13">
        <v>61</v>
      </c>
      <c r="L31" s="13">
        <v>13032</v>
      </c>
      <c r="M31" s="13" t="s">
        <v>148</v>
      </c>
      <c r="N31" s="13" t="s">
        <v>149</v>
      </c>
    </row>
    <row r="32" spans="1:14" x14ac:dyDescent="0.3">
      <c r="A32" s="13" t="s">
        <v>150</v>
      </c>
      <c r="B32" s="13" t="s">
        <v>41</v>
      </c>
      <c r="C32" s="13" t="s">
        <v>151</v>
      </c>
      <c r="D32" s="14">
        <v>38779</v>
      </c>
      <c r="E32" s="14">
        <v>38895</v>
      </c>
      <c r="F32" s="13">
        <v>88</v>
      </c>
      <c r="G32" s="13" t="s">
        <v>152</v>
      </c>
      <c r="H32" s="13" t="s">
        <v>17</v>
      </c>
      <c r="I32" s="13">
        <v>8</v>
      </c>
      <c r="J32" s="13">
        <v>83</v>
      </c>
      <c r="K32" s="13">
        <v>30</v>
      </c>
      <c r="L32" s="13">
        <v>279966</v>
      </c>
      <c r="M32" s="13" t="s">
        <v>153</v>
      </c>
      <c r="N32" s="13" t="s">
        <v>153</v>
      </c>
    </row>
    <row r="33" spans="1:14" x14ac:dyDescent="0.3">
      <c r="A33" s="13" t="s">
        <v>9537</v>
      </c>
      <c r="B33" s="13" t="s">
        <v>21</v>
      </c>
      <c r="C33" s="13" t="s">
        <v>155</v>
      </c>
      <c r="D33" s="14">
        <v>38118</v>
      </c>
      <c r="E33" s="14">
        <v>39378</v>
      </c>
      <c r="F33" s="13">
        <v>74</v>
      </c>
      <c r="G33" s="13" t="s">
        <v>156</v>
      </c>
      <c r="H33" s="13" t="s">
        <v>27</v>
      </c>
      <c r="I33" s="13">
        <v>93</v>
      </c>
      <c r="J33" s="13">
        <v>15</v>
      </c>
      <c r="K33" s="13">
        <v>48</v>
      </c>
      <c r="L33" s="13">
        <v>866</v>
      </c>
      <c r="M33" s="13" t="s">
        <v>157</v>
      </c>
      <c r="N33" s="13" t="s">
        <v>157</v>
      </c>
    </row>
    <row r="34" spans="1:14" x14ac:dyDescent="0.3">
      <c r="A34" s="13" t="s">
        <v>9538</v>
      </c>
      <c r="B34" s="13" t="s">
        <v>14</v>
      </c>
      <c r="C34" s="13" t="s">
        <v>159</v>
      </c>
      <c r="D34" s="14">
        <v>39094</v>
      </c>
      <c r="E34" s="14">
        <v>39217</v>
      </c>
      <c r="F34" s="13">
        <v>94</v>
      </c>
      <c r="G34" s="13" t="s">
        <v>160</v>
      </c>
      <c r="H34" s="13" t="s">
        <v>17</v>
      </c>
      <c r="I34" s="13">
        <v>22</v>
      </c>
      <c r="J34" s="13">
        <v>91</v>
      </c>
      <c r="K34" s="13">
        <v>56</v>
      </c>
      <c r="L34" s="13">
        <v>134466</v>
      </c>
      <c r="M34" s="13" t="s">
        <v>161</v>
      </c>
      <c r="N34" s="13" t="s">
        <v>162</v>
      </c>
    </row>
    <row r="35" spans="1:14" x14ac:dyDescent="0.3">
      <c r="A35" s="13" t="s">
        <v>163</v>
      </c>
      <c r="B35" s="13" t="s">
        <v>21</v>
      </c>
      <c r="C35" s="13" t="s">
        <v>164</v>
      </c>
      <c r="D35" s="14">
        <v>38240</v>
      </c>
      <c r="E35" s="14">
        <v>38461</v>
      </c>
      <c r="F35" s="13">
        <v>85</v>
      </c>
      <c r="G35" s="13" t="s">
        <v>165</v>
      </c>
      <c r="H35" s="13" t="s">
        <v>17</v>
      </c>
      <c r="I35" s="13">
        <v>33</v>
      </c>
      <c r="J35" s="13">
        <v>18</v>
      </c>
      <c r="K35" s="13">
        <v>83</v>
      </c>
      <c r="L35" s="13">
        <v>2619</v>
      </c>
      <c r="M35" s="13" t="s">
        <v>166</v>
      </c>
      <c r="N35" s="13" t="s">
        <v>166</v>
      </c>
    </row>
    <row r="36" spans="1:14" x14ac:dyDescent="0.3">
      <c r="A36" s="13" t="s">
        <v>167</v>
      </c>
      <c r="B36" s="13" t="s">
        <v>21</v>
      </c>
      <c r="C36" s="13" t="s">
        <v>168</v>
      </c>
      <c r="D36" s="14">
        <v>38225</v>
      </c>
      <c r="E36" s="14">
        <v>38643</v>
      </c>
      <c r="F36" s="13">
        <v>103</v>
      </c>
      <c r="G36" s="13" t="s">
        <v>169</v>
      </c>
      <c r="H36" s="13" t="s">
        <v>17</v>
      </c>
      <c r="I36" s="13">
        <v>21</v>
      </c>
      <c r="J36" s="13">
        <v>34</v>
      </c>
      <c r="K36" s="13">
        <v>40</v>
      </c>
      <c r="L36" s="13">
        <v>1294</v>
      </c>
      <c r="M36" s="13" t="s">
        <v>170</v>
      </c>
      <c r="N36" s="13" t="s">
        <v>170</v>
      </c>
    </row>
    <row r="37" spans="1:14" x14ac:dyDescent="0.3">
      <c r="A37" s="13" t="s">
        <v>171</v>
      </c>
      <c r="B37" s="13" t="s">
        <v>30</v>
      </c>
      <c r="C37" s="13" t="s">
        <v>172</v>
      </c>
      <c r="D37" s="14">
        <v>21168</v>
      </c>
      <c r="E37" s="14">
        <v>38440</v>
      </c>
      <c r="F37" s="13">
        <v>152</v>
      </c>
      <c r="G37" s="13" t="s">
        <v>173</v>
      </c>
      <c r="H37" s="13" t="s">
        <v>17</v>
      </c>
      <c r="I37" s="13">
        <v>0</v>
      </c>
      <c r="J37" s="13">
        <v>11</v>
      </c>
      <c r="K37" s="13">
        <v>36</v>
      </c>
      <c r="L37" s="13">
        <v>1458</v>
      </c>
      <c r="M37" s="13" t="s">
        <v>174</v>
      </c>
      <c r="N37" s="13" t="s">
        <v>175</v>
      </c>
    </row>
    <row r="38" spans="1:14" x14ac:dyDescent="0.3">
      <c r="A38" s="13" t="s">
        <v>176</v>
      </c>
      <c r="B38" s="13" t="s">
        <v>30</v>
      </c>
      <c r="C38" s="13" t="s">
        <v>115</v>
      </c>
      <c r="D38" s="14">
        <v>19118</v>
      </c>
      <c r="E38" s="14">
        <v>38538</v>
      </c>
      <c r="F38" s="13">
        <v>71</v>
      </c>
      <c r="G38" s="13" t="s">
        <v>81</v>
      </c>
      <c r="H38" s="13" t="s">
        <v>27</v>
      </c>
      <c r="I38" s="13">
        <v>100</v>
      </c>
      <c r="J38" s="13">
        <v>10</v>
      </c>
      <c r="K38" s="13">
        <v>88</v>
      </c>
      <c r="L38" s="13">
        <v>1129</v>
      </c>
      <c r="M38" s="13" t="s">
        <v>38</v>
      </c>
      <c r="N38" s="13" t="s">
        <v>177</v>
      </c>
    </row>
    <row r="39" spans="1:14" x14ac:dyDescent="0.3">
      <c r="A39" s="13" t="s">
        <v>178</v>
      </c>
      <c r="B39" s="13" t="s">
        <v>21</v>
      </c>
      <c r="C39" s="13" t="s">
        <v>179</v>
      </c>
      <c r="D39" s="14">
        <v>38744</v>
      </c>
      <c r="E39" s="14">
        <v>38902</v>
      </c>
      <c r="F39" s="13">
        <v>97</v>
      </c>
      <c r="G39" s="13" t="s">
        <v>180</v>
      </c>
      <c r="H39" s="13" t="s">
        <v>24</v>
      </c>
      <c r="I39" s="13">
        <v>75</v>
      </c>
      <c r="J39" s="13">
        <v>154</v>
      </c>
      <c r="K39" s="13">
        <v>65</v>
      </c>
      <c r="L39" s="13">
        <v>73691</v>
      </c>
      <c r="M39" s="13" t="s">
        <v>181</v>
      </c>
      <c r="N39" s="13" t="s">
        <v>182</v>
      </c>
    </row>
    <row r="40" spans="1:14" x14ac:dyDescent="0.3">
      <c r="A40" s="13" t="s">
        <v>183</v>
      </c>
      <c r="B40" s="13" t="s">
        <v>41</v>
      </c>
      <c r="C40" s="13" t="s">
        <v>184</v>
      </c>
      <c r="D40" s="14">
        <v>38450</v>
      </c>
      <c r="E40" s="14">
        <v>38601</v>
      </c>
      <c r="F40" s="13">
        <v>103</v>
      </c>
      <c r="G40" s="13" t="s">
        <v>185</v>
      </c>
      <c r="H40" s="13" t="s">
        <v>17</v>
      </c>
      <c r="I40" s="13">
        <v>15</v>
      </c>
      <c r="J40" s="13">
        <v>13</v>
      </c>
      <c r="K40" s="13">
        <v>66</v>
      </c>
      <c r="L40" s="13">
        <v>2059</v>
      </c>
      <c r="M40" s="13" t="s">
        <v>186</v>
      </c>
      <c r="N40" s="13" t="s">
        <v>186</v>
      </c>
    </row>
    <row r="41" spans="1:14" x14ac:dyDescent="0.3">
      <c r="A41" s="13" t="s">
        <v>187</v>
      </c>
      <c r="B41" s="13" t="s">
        <v>188</v>
      </c>
      <c r="C41" s="13" t="s">
        <v>128</v>
      </c>
      <c r="D41" s="14">
        <v>38709</v>
      </c>
      <c r="E41" s="14">
        <v>38832</v>
      </c>
      <c r="F41" s="13">
        <v>129</v>
      </c>
      <c r="G41" s="13" t="s">
        <v>137</v>
      </c>
      <c r="H41" s="13" t="s">
        <v>27</v>
      </c>
      <c r="I41" s="13">
        <v>86</v>
      </c>
      <c r="J41" s="13">
        <v>29</v>
      </c>
      <c r="K41" s="13">
        <v>73</v>
      </c>
      <c r="L41" s="13">
        <v>9701</v>
      </c>
      <c r="M41" s="13" t="s">
        <v>189</v>
      </c>
      <c r="N41" s="13" t="s">
        <v>190</v>
      </c>
    </row>
    <row r="42" spans="1:14" x14ac:dyDescent="0.3">
      <c r="A42" s="13" t="s">
        <v>191</v>
      </c>
      <c r="B42" s="13" t="s">
        <v>41</v>
      </c>
      <c r="C42" s="13" t="s">
        <v>192</v>
      </c>
      <c r="D42" s="14">
        <v>38569</v>
      </c>
      <c r="E42" s="14">
        <v>38699</v>
      </c>
      <c r="F42" s="13">
        <v>98</v>
      </c>
      <c r="G42" s="13" t="s">
        <v>193</v>
      </c>
      <c r="H42" s="13" t="s">
        <v>27</v>
      </c>
      <c r="I42" s="13">
        <v>64</v>
      </c>
      <c r="J42" s="13">
        <v>69</v>
      </c>
      <c r="K42" s="13">
        <v>85</v>
      </c>
      <c r="L42" s="13">
        <v>6202</v>
      </c>
      <c r="M42" s="13" t="s">
        <v>194</v>
      </c>
      <c r="N42" s="13" t="s">
        <v>194</v>
      </c>
    </row>
    <row r="43" spans="1:14" x14ac:dyDescent="0.3">
      <c r="A43" s="13" t="s">
        <v>195</v>
      </c>
      <c r="B43" s="13" t="s">
        <v>41</v>
      </c>
      <c r="C43" s="13" t="s">
        <v>26</v>
      </c>
      <c r="D43" s="14">
        <v>38590</v>
      </c>
      <c r="E43" s="14">
        <v>38699</v>
      </c>
      <c r="F43" s="13">
        <v>91</v>
      </c>
      <c r="G43" s="13" t="s">
        <v>196</v>
      </c>
      <c r="H43" s="13" t="s">
        <v>17</v>
      </c>
      <c r="I43" s="13">
        <v>32</v>
      </c>
      <c r="J43" s="13">
        <v>75</v>
      </c>
      <c r="K43" s="13">
        <v>75</v>
      </c>
      <c r="L43" s="13">
        <v>7434</v>
      </c>
      <c r="M43" s="13" t="s">
        <v>197</v>
      </c>
      <c r="N43" s="13" t="s">
        <v>197</v>
      </c>
    </row>
    <row r="44" spans="1:14" x14ac:dyDescent="0.3">
      <c r="A44" s="13" t="s">
        <v>198</v>
      </c>
      <c r="B44" s="13" t="s">
        <v>41</v>
      </c>
      <c r="C44" s="13" t="s">
        <v>199</v>
      </c>
      <c r="D44" s="14">
        <v>38625</v>
      </c>
      <c r="E44" s="14">
        <v>38741</v>
      </c>
      <c r="F44" s="13">
        <v>130</v>
      </c>
      <c r="G44" s="13" t="s">
        <v>152</v>
      </c>
      <c r="H44" s="13" t="s">
        <v>27</v>
      </c>
      <c r="I44" s="13">
        <v>60</v>
      </c>
      <c r="J44" s="13">
        <v>141</v>
      </c>
      <c r="K44" s="13">
        <v>63</v>
      </c>
      <c r="L44" s="13">
        <v>23278</v>
      </c>
      <c r="M44" s="13" t="s">
        <v>200</v>
      </c>
      <c r="N44" s="13" t="s">
        <v>201</v>
      </c>
    </row>
    <row r="45" spans="1:14" x14ac:dyDescent="0.3">
      <c r="A45" s="13" t="s">
        <v>6685</v>
      </c>
      <c r="B45" s="13" t="s">
        <v>30</v>
      </c>
      <c r="C45" s="13" t="s">
        <v>203</v>
      </c>
      <c r="D45" s="14">
        <v>22213</v>
      </c>
      <c r="E45" s="14">
        <v>36865</v>
      </c>
      <c r="F45" s="13">
        <v>161</v>
      </c>
      <c r="G45" s="13" t="s">
        <v>204</v>
      </c>
      <c r="H45" s="13" t="s">
        <v>17</v>
      </c>
      <c r="I45" s="13">
        <v>50</v>
      </c>
      <c r="J45" s="13">
        <v>20</v>
      </c>
      <c r="K45" s="13">
        <v>63</v>
      </c>
      <c r="L45" s="13">
        <v>7323</v>
      </c>
      <c r="M45" s="13" t="s">
        <v>205</v>
      </c>
      <c r="N45" s="13" t="s">
        <v>206</v>
      </c>
    </row>
    <row r="46" spans="1:14" x14ac:dyDescent="0.3">
      <c r="A46" s="13" t="s">
        <v>188</v>
      </c>
      <c r="B46" s="13" t="s">
        <v>21</v>
      </c>
      <c r="C46" s="13" t="s">
        <v>207</v>
      </c>
      <c r="D46" s="14">
        <v>38611</v>
      </c>
      <c r="E46" s="14">
        <v>38804</v>
      </c>
      <c r="F46" s="13">
        <v>96</v>
      </c>
      <c r="G46" s="13" t="s">
        <v>208</v>
      </c>
      <c r="H46" s="13" t="s">
        <v>17</v>
      </c>
      <c r="I46" s="13">
        <v>24</v>
      </c>
      <c r="J46" s="13">
        <v>29</v>
      </c>
      <c r="K46" s="13">
        <v>60</v>
      </c>
      <c r="L46" s="13">
        <v>1140</v>
      </c>
      <c r="M46" s="13" t="s">
        <v>209</v>
      </c>
      <c r="N46" s="13" t="s">
        <v>210</v>
      </c>
    </row>
    <row r="47" spans="1:14" x14ac:dyDescent="0.3">
      <c r="A47" s="13" t="s">
        <v>9539</v>
      </c>
      <c r="B47" s="13" t="s">
        <v>258</v>
      </c>
      <c r="C47" s="13" t="s">
        <v>212</v>
      </c>
      <c r="D47" s="14">
        <v>20542</v>
      </c>
      <c r="E47" s="14">
        <v>38279</v>
      </c>
      <c r="F47" s="13">
        <v>135</v>
      </c>
      <c r="G47" s="13" t="s">
        <v>62</v>
      </c>
      <c r="H47" s="13" t="s">
        <v>17</v>
      </c>
      <c r="I47" s="13">
        <v>0</v>
      </c>
      <c r="J47" s="13">
        <v>8</v>
      </c>
      <c r="K47" s="13">
        <v>42</v>
      </c>
      <c r="L47" s="13">
        <v>5382</v>
      </c>
      <c r="M47" s="13" t="s">
        <v>213</v>
      </c>
      <c r="N47" s="13" t="s">
        <v>213</v>
      </c>
    </row>
    <row r="48" spans="1:14" x14ac:dyDescent="0.3">
      <c r="A48" s="13" t="s">
        <v>214</v>
      </c>
      <c r="B48" s="13" t="s">
        <v>14</v>
      </c>
      <c r="C48" s="13" t="s">
        <v>215</v>
      </c>
      <c r="D48" s="14">
        <v>24343</v>
      </c>
      <c r="E48" s="14">
        <v>36949</v>
      </c>
      <c r="F48" s="13">
        <v>113</v>
      </c>
      <c r="G48" s="13" t="s">
        <v>72</v>
      </c>
      <c r="H48" s="13" t="s">
        <v>27</v>
      </c>
      <c r="I48" s="13">
        <v>96</v>
      </c>
      <c r="J48" s="13">
        <v>26</v>
      </c>
      <c r="K48" s="13">
        <v>77</v>
      </c>
      <c r="L48" s="13">
        <v>14657</v>
      </c>
      <c r="M48" s="13" t="s">
        <v>216</v>
      </c>
      <c r="N48" s="13" t="s">
        <v>217</v>
      </c>
    </row>
    <row r="49" spans="1:14" x14ac:dyDescent="0.3">
      <c r="A49" s="13" t="s">
        <v>9540</v>
      </c>
      <c r="B49" s="13" t="s">
        <v>41</v>
      </c>
      <c r="C49" s="13" t="s">
        <v>71</v>
      </c>
      <c r="D49" s="14">
        <v>38604</v>
      </c>
      <c r="E49" s="14">
        <v>39266</v>
      </c>
      <c r="F49" s="13">
        <v>102</v>
      </c>
      <c r="G49" s="13" t="s">
        <v>219</v>
      </c>
      <c r="H49" s="13" t="s">
        <v>17</v>
      </c>
      <c r="I49" s="13">
        <v>14</v>
      </c>
      <c r="J49" s="13">
        <v>7</v>
      </c>
      <c r="K49" s="13">
        <v>65</v>
      </c>
      <c r="L49" s="13">
        <v>4058</v>
      </c>
      <c r="M49" s="13" t="s">
        <v>220</v>
      </c>
      <c r="N49" s="13" t="s">
        <v>220</v>
      </c>
    </row>
    <row r="50" spans="1:14" x14ac:dyDescent="0.3">
      <c r="A50" s="13" t="s">
        <v>221</v>
      </c>
      <c r="B50" s="13" t="s">
        <v>41</v>
      </c>
      <c r="C50" s="13" t="s">
        <v>222</v>
      </c>
      <c r="D50" s="14">
        <v>38765</v>
      </c>
      <c r="E50" s="14">
        <v>38916</v>
      </c>
      <c r="F50" s="13">
        <v>102</v>
      </c>
      <c r="G50" s="13" t="s">
        <v>152</v>
      </c>
      <c r="H50" s="13" t="s">
        <v>17</v>
      </c>
      <c r="I50" s="13">
        <v>40</v>
      </c>
      <c r="J50" s="13">
        <v>15</v>
      </c>
      <c r="K50" s="13">
        <v>78</v>
      </c>
      <c r="L50" s="13">
        <v>79542</v>
      </c>
      <c r="M50" s="13" t="s">
        <v>223</v>
      </c>
      <c r="N50" s="13" t="s">
        <v>224</v>
      </c>
    </row>
    <row r="51" spans="1:14" x14ac:dyDescent="0.3">
      <c r="A51" s="13" t="s">
        <v>225</v>
      </c>
      <c r="B51" s="13" t="s">
        <v>21</v>
      </c>
      <c r="C51" s="13" t="s">
        <v>71</v>
      </c>
      <c r="D51" s="14">
        <v>37911</v>
      </c>
      <c r="E51" s="14">
        <v>39175</v>
      </c>
      <c r="F51" s="13">
        <v>91</v>
      </c>
      <c r="G51" s="13" t="s">
        <v>226</v>
      </c>
      <c r="H51" s="13" t="s">
        <v>27</v>
      </c>
      <c r="I51" s="13">
        <v>60</v>
      </c>
      <c r="J51" s="13">
        <v>10</v>
      </c>
      <c r="K51" s="13">
        <v>67</v>
      </c>
      <c r="L51" s="13">
        <v>1430</v>
      </c>
      <c r="M51" s="13" t="s">
        <v>227</v>
      </c>
      <c r="N51" s="13" t="s">
        <v>228</v>
      </c>
    </row>
    <row r="52" spans="1:14" x14ac:dyDescent="0.3">
      <c r="A52" s="13" t="s">
        <v>9541</v>
      </c>
      <c r="B52" s="13" t="s">
        <v>21</v>
      </c>
      <c r="C52" s="13" t="s">
        <v>230</v>
      </c>
      <c r="D52" s="14">
        <v>31611</v>
      </c>
      <c r="E52" s="14">
        <v>36312</v>
      </c>
      <c r="F52" s="13">
        <v>138</v>
      </c>
      <c r="G52" s="13" t="s">
        <v>16</v>
      </c>
      <c r="H52" s="13" t="s">
        <v>24</v>
      </c>
      <c r="I52" s="13">
        <v>99</v>
      </c>
      <c r="J52" s="13">
        <v>72</v>
      </c>
      <c r="K52" s="13">
        <v>94</v>
      </c>
      <c r="L52" s="13">
        <v>429158</v>
      </c>
      <c r="M52" s="13" t="s">
        <v>231</v>
      </c>
      <c r="N52" s="13" t="s">
        <v>231</v>
      </c>
    </row>
    <row r="53" spans="1:14" x14ac:dyDescent="0.3">
      <c r="A53" s="13" t="s">
        <v>232</v>
      </c>
      <c r="B53" s="13" t="s">
        <v>21</v>
      </c>
      <c r="C53" s="13" t="s">
        <v>168</v>
      </c>
      <c r="D53" s="14">
        <v>39234</v>
      </c>
      <c r="E53" s="14">
        <v>39364</v>
      </c>
      <c r="F53" s="13">
        <v>98</v>
      </c>
      <c r="G53" s="13" t="s">
        <v>233</v>
      </c>
      <c r="H53" s="13" t="s">
        <v>17</v>
      </c>
      <c r="I53" s="13">
        <v>36</v>
      </c>
      <c r="J53" s="13">
        <v>14</v>
      </c>
      <c r="K53" s="13">
        <v>20</v>
      </c>
      <c r="L53" s="13">
        <v>8237</v>
      </c>
      <c r="M53" s="13" t="s">
        <v>234</v>
      </c>
      <c r="N53" s="13" t="s">
        <v>234</v>
      </c>
    </row>
    <row r="54" spans="1:14" x14ac:dyDescent="0.3">
      <c r="A54" s="13" t="s">
        <v>235</v>
      </c>
      <c r="B54" s="13" t="s">
        <v>14</v>
      </c>
      <c r="C54" s="13" t="s">
        <v>31</v>
      </c>
      <c r="D54" s="14">
        <v>18264</v>
      </c>
      <c r="E54" s="14">
        <v>36438</v>
      </c>
      <c r="F54" s="13">
        <v>138</v>
      </c>
      <c r="G54" s="13" t="s">
        <v>16</v>
      </c>
      <c r="H54" s="13" t="s">
        <v>24</v>
      </c>
      <c r="I54" s="13">
        <v>100</v>
      </c>
      <c r="J54" s="13">
        <v>67</v>
      </c>
      <c r="K54" s="13">
        <v>94</v>
      </c>
      <c r="L54" s="13">
        <v>45151</v>
      </c>
      <c r="M54" s="13" t="s">
        <v>236</v>
      </c>
      <c r="N54" s="13" t="s">
        <v>236</v>
      </c>
    </row>
    <row r="55" spans="1:14" x14ac:dyDescent="0.3">
      <c r="A55" s="13" t="s">
        <v>237</v>
      </c>
      <c r="B55" s="13" t="s">
        <v>21</v>
      </c>
      <c r="C55" s="13" t="s">
        <v>22</v>
      </c>
      <c r="D55" s="14">
        <v>38814</v>
      </c>
      <c r="E55" s="14">
        <v>38951</v>
      </c>
      <c r="F55" s="13">
        <v>86</v>
      </c>
      <c r="G55" s="13" t="s">
        <v>238</v>
      </c>
      <c r="H55" s="13" t="s">
        <v>17</v>
      </c>
      <c r="I55" s="13">
        <v>42</v>
      </c>
      <c r="J55" s="13">
        <v>38</v>
      </c>
      <c r="K55" s="13">
        <v>68</v>
      </c>
      <c r="L55" s="13">
        <v>1121</v>
      </c>
      <c r="M55" s="13" t="s">
        <v>239</v>
      </c>
      <c r="N55" s="13" t="s">
        <v>240</v>
      </c>
    </row>
    <row r="56" spans="1:14" x14ac:dyDescent="0.3">
      <c r="A56" s="13" t="s">
        <v>9542</v>
      </c>
      <c r="B56" s="13" t="s">
        <v>21</v>
      </c>
      <c r="C56" s="13" t="s">
        <v>192</v>
      </c>
      <c r="D56" s="14">
        <v>38884</v>
      </c>
      <c r="E56" s="14">
        <v>39000</v>
      </c>
      <c r="F56" s="13">
        <v>88</v>
      </c>
      <c r="G56" s="13" t="s">
        <v>169</v>
      </c>
      <c r="H56" s="13" t="s">
        <v>17</v>
      </c>
      <c r="I56" s="13">
        <v>27</v>
      </c>
      <c r="J56" s="13">
        <v>26</v>
      </c>
      <c r="K56" s="13">
        <v>58</v>
      </c>
      <c r="L56" s="13">
        <v>2392</v>
      </c>
      <c r="M56" s="13" t="s">
        <v>242</v>
      </c>
      <c r="N56" s="13" t="s">
        <v>243</v>
      </c>
    </row>
    <row r="57" spans="1:14" x14ac:dyDescent="0.3">
      <c r="A57" s="13" t="s">
        <v>244</v>
      </c>
      <c r="B57" s="13" t="s">
        <v>21</v>
      </c>
      <c r="C57" s="13" t="s">
        <v>76</v>
      </c>
      <c r="D57" s="14">
        <v>38772</v>
      </c>
      <c r="E57" s="14">
        <v>38811</v>
      </c>
      <c r="F57" s="13">
        <v>97</v>
      </c>
      <c r="G57" s="13" t="s">
        <v>245</v>
      </c>
      <c r="H57" s="13" t="s">
        <v>17</v>
      </c>
      <c r="I57" s="13">
        <v>21</v>
      </c>
      <c r="J57" s="13">
        <v>28</v>
      </c>
      <c r="K57" s="13">
        <v>42</v>
      </c>
      <c r="L57" s="13">
        <v>7321</v>
      </c>
      <c r="M57" s="13" t="s">
        <v>246</v>
      </c>
      <c r="N57" s="13" t="s">
        <v>247</v>
      </c>
    </row>
    <row r="58" spans="1:14" x14ac:dyDescent="0.3">
      <c r="A58" s="13" t="s">
        <v>248</v>
      </c>
      <c r="B58" s="13" t="s">
        <v>41</v>
      </c>
      <c r="C58" s="13" t="s">
        <v>168</v>
      </c>
      <c r="D58" s="14">
        <v>38800</v>
      </c>
      <c r="E58" s="14">
        <v>38979</v>
      </c>
      <c r="F58" s="13">
        <v>86</v>
      </c>
      <c r="G58" s="13" t="s">
        <v>249</v>
      </c>
      <c r="H58" s="13" t="s">
        <v>17</v>
      </c>
      <c r="I58" s="13">
        <v>9</v>
      </c>
      <c r="J58" s="13">
        <v>58</v>
      </c>
      <c r="K58" s="13">
        <v>55</v>
      </c>
      <c r="L58" s="13">
        <v>113399</v>
      </c>
      <c r="M58" s="13" t="s">
        <v>250</v>
      </c>
      <c r="N58" s="13" t="s">
        <v>251</v>
      </c>
    </row>
    <row r="59" spans="1:14" x14ac:dyDescent="0.3">
      <c r="A59" s="13" t="s">
        <v>9543</v>
      </c>
      <c r="B59" s="13" t="s">
        <v>14</v>
      </c>
      <c r="C59" s="13" t="s">
        <v>253</v>
      </c>
      <c r="D59" s="14">
        <v>30946</v>
      </c>
      <c r="E59" s="14">
        <v>36193</v>
      </c>
      <c r="F59" s="13">
        <v>93</v>
      </c>
      <c r="G59" s="13" t="s">
        <v>254</v>
      </c>
      <c r="H59" s="13" t="s">
        <v>27</v>
      </c>
      <c r="I59" s="13">
        <v>92</v>
      </c>
      <c r="J59" s="13">
        <v>36</v>
      </c>
      <c r="K59" s="13">
        <v>67</v>
      </c>
      <c r="L59" s="13">
        <v>14328</v>
      </c>
      <c r="M59" s="13" t="s">
        <v>255</v>
      </c>
      <c r="N59" s="13" t="s">
        <v>256</v>
      </c>
    </row>
    <row r="60" spans="1:14" x14ac:dyDescent="0.3">
      <c r="A60" s="13" t="s">
        <v>9544</v>
      </c>
      <c r="B60" s="13" t="s">
        <v>30</v>
      </c>
      <c r="C60" s="13" t="s">
        <v>76</v>
      </c>
      <c r="D60" s="14" t="s">
        <v>9545</v>
      </c>
      <c r="E60" s="14">
        <v>37369</v>
      </c>
      <c r="F60" s="13">
        <v>150</v>
      </c>
      <c r="G60" s="13" t="s">
        <v>258</v>
      </c>
      <c r="H60" s="13" t="s">
        <v>27</v>
      </c>
      <c r="I60" s="13">
        <v>100</v>
      </c>
      <c r="J60" s="13">
        <v>5</v>
      </c>
      <c r="K60" s="13">
        <v>70</v>
      </c>
      <c r="L60" s="13">
        <v>7571</v>
      </c>
      <c r="M60" s="13" t="s">
        <v>259</v>
      </c>
      <c r="N60" s="13" t="s">
        <v>260</v>
      </c>
    </row>
    <row r="61" spans="1:14" x14ac:dyDescent="0.3">
      <c r="A61" s="13" t="s">
        <v>9546</v>
      </c>
      <c r="B61" s="13" t="s">
        <v>41</v>
      </c>
      <c r="C61" s="13" t="s">
        <v>128</v>
      </c>
      <c r="D61" s="14">
        <v>38740</v>
      </c>
      <c r="E61" s="14">
        <v>39070</v>
      </c>
      <c r="F61" s="13">
        <v>88</v>
      </c>
      <c r="G61" s="13" t="s">
        <v>262</v>
      </c>
      <c r="H61" s="13" t="s">
        <v>27</v>
      </c>
      <c r="I61" s="13">
        <v>67</v>
      </c>
      <c r="J61" s="13">
        <v>15</v>
      </c>
      <c r="K61" s="13">
        <v>65</v>
      </c>
      <c r="L61" s="13">
        <v>5650</v>
      </c>
      <c r="M61" s="13" t="s">
        <v>263</v>
      </c>
      <c r="N61" s="13" t="s">
        <v>264</v>
      </c>
    </row>
    <row r="62" spans="1:14" x14ac:dyDescent="0.3">
      <c r="A62" s="13" t="s">
        <v>265</v>
      </c>
      <c r="B62" s="13" t="s">
        <v>30</v>
      </c>
      <c r="C62" s="13" t="s">
        <v>106</v>
      </c>
      <c r="D62" s="14">
        <v>38996</v>
      </c>
      <c r="E62" s="14">
        <v>40295</v>
      </c>
      <c r="F62" s="13">
        <v>77</v>
      </c>
      <c r="G62" s="13" t="s">
        <v>266</v>
      </c>
      <c r="H62" s="13" t="s">
        <v>24</v>
      </c>
      <c r="I62" s="13">
        <v>84</v>
      </c>
      <c r="J62" s="13">
        <v>50</v>
      </c>
      <c r="K62" s="13">
        <v>84</v>
      </c>
      <c r="L62" s="13">
        <v>1854</v>
      </c>
      <c r="M62" s="13" t="s">
        <v>267</v>
      </c>
      <c r="N62" s="13" t="s">
        <v>9547</v>
      </c>
    </row>
    <row r="63" spans="1:14" x14ac:dyDescent="0.3">
      <c r="A63" s="13" t="s">
        <v>9548</v>
      </c>
      <c r="B63" s="13" t="s">
        <v>14</v>
      </c>
      <c r="C63" s="13" t="s">
        <v>31</v>
      </c>
      <c r="D63" s="14">
        <v>18210</v>
      </c>
      <c r="E63" s="14">
        <v>37047</v>
      </c>
      <c r="F63" s="13">
        <v>109</v>
      </c>
      <c r="G63" s="13" t="s">
        <v>269</v>
      </c>
      <c r="H63" s="13" t="s">
        <v>27</v>
      </c>
      <c r="I63" s="13">
        <v>97</v>
      </c>
      <c r="J63" s="13">
        <v>35</v>
      </c>
      <c r="K63" s="13">
        <v>78</v>
      </c>
      <c r="L63" s="13">
        <v>4844</v>
      </c>
      <c r="M63" s="13" t="s">
        <v>213</v>
      </c>
      <c r="N63" s="13" t="s">
        <v>270</v>
      </c>
    </row>
    <row r="64" spans="1:14" x14ac:dyDescent="0.3">
      <c r="A64" s="13" t="s">
        <v>9549</v>
      </c>
      <c r="B64" s="13" t="s">
        <v>30</v>
      </c>
      <c r="C64" s="13" t="s">
        <v>106</v>
      </c>
      <c r="D64" s="14">
        <v>38353</v>
      </c>
      <c r="E64" s="14">
        <v>39091</v>
      </c>
      <c r="F64" s="13">
        <v>86</v>
      </c>
      <c r="G64" s="13" t="s">
        <v>272</v>
      </c>
      <c r="H64" s="13" t="s">
        <v>27</v>
      </c>
      <c r="I64" s="13">
        <v>100</v>
      </c>
      <c r="J64" s="13">
        <v>22</v>
      </c>
      <c r="K64" s="13">
        <v>93</v>
      </c>
      <c r="L64" s="13">
        <v>2988</v>
      </c>
      <c r="M64" s="13" t="s">
        <v>273</v>
      </c>
      <c r="N64" s="13" t="s">
        <v>273</v>
      </c>
    </row>
    <row r="65" spans="1:14" x14ac:dyDescent="0.3">
      <c r="A65" s="13" t="s">
        <v>9550</v>
      </c>
      <c r="B65" s="13" t="s">
        <v>30</v>
      </c>
      <c r="C65" s="13" t="s">
        <v>192</v>
      </c>
      <c r="D65" s="14">
        <v>38531</v>
      </c>
      <c r="E65" s="14">
        <v>39112</v>
      </c>
      <c r="F65" s="13">
        <v>76</v>
      </c>
      <c r="G65" s="13" t="s">
        <v>275</v>
      </c>
      <c r="H65" s="13" t="s">
        <v>27</v>
      </c>
      <c r="I65" s="13">
        <v>87</v>
      </c>
      <c r="J65" s="13">
        <v>31</v>
      </c>
      <c r="K65" s="13">
        <v>64</v>
      </c>
      <c r="L65" s="13">
        <v>4038</v>
      </c>
      <c r="M65" s="13" t="s">
        <v>276</v>
      </c>
      <c r="N65" s="13" t="s">
        <v>276</v>
      </c>
    </row>
    <row r="66" spans="1:14" x14ac:dyDescent="0.3">
      <c r="A66" s="13" t="s">
        <v>9551</v>
      </c>
      <c r="B66" s="13" t="s">
        <v>41</v>
      </c>
      <c r="C66" s="13" t="s">
        <v>278</v>
      </c>
      <c r="D66" s="14">
        <v>38855</v>
      </c>
      <c r="E66" s="14">
        <v>38993</v>
      </c>
      <c r="F66" s="13">
        <v>97</v>
      </c>
      <c r="G66" s="13" t="s">
        <v>279</v>
      </c>
      <c r="H66" s="13" t="s">
        <v>24</v>
      </c>
      <c r="I66" s="13">
        <v>81</v>
      </c>
      <c r="J66" s="13">
        <v>59</v>
      </c>
      <c r="K66" s="13">
        <v>80</v>
      </c>
      <c r="L66" s="13">
        <v>1416</v>
      </c>
      <c r="M66" s="13" t="s">
        <v>280</v>
      </c>
      <c r="N66" s="13" t="s">
        <v>281</v>
      </c>
    </row>
    <row r="67" spans="1:14" x14ac:dyDescent="0.3">
      <c r="A67" s="13" t="s">
        <v>282</v>
      </c>
      <c r="B67" s="13" t="s">
        <v>30</v>
      </c>
      <c r="C67" s="13" t="s">
        <v>283</v>
      </c>
      <c r="D67" s="14">
        <v>39010</v>
      </c>
      <c r="E67" s="14">
        <v>39147</v>
      </c>
      <c r="F67" s="13">
        <v>92</v>
      </c>
      <c r="G67" s="13" t="s">
        <v>284</v>
      </c>
      <c r="H67" s="13" t="s">
        <v>27</v>
      </c>
      <c r="I67" s="13">
        <v>86</v>
      </c>
      <c r="J67" s="13">
        <v>35</v>
      </c>
      <c r="K67" s="13">
        <v>66</v>
      </c>
      <c r="L67" s="13">
        <v>4728</v>
      </c>
      <c r="M67" s="13" t="s">
        <v>285</v>
      </c>
      <c r="N67" s="13" t="s">
        <v>286</v>
      </c>
    </row>
    <row r="68" spans="1:14" x14ac:dyDescent="0.3">
      <c r="A68" s="13" t="s">
        <v>9552</v>
      </c>
      <c r="B68" s="13" t="s">
        <v>41</v>
      </c>
      <c r="C68" s="13" t="s">
        <v>66</v>
      </c>
      <c r="D68" s="14">
        <v>38861</v>
      </c>
      <c r="E68" s="14">
        <v>39245</v>
      </c>
      <c r="F68" s="13">
        <v>117</v>
      </c>
      <c r="G68" s="13" t="s">
        <v>258</v>
      </c>
      <c r="H68" s="13" t="s">
        <v>17</v>
      </c>
      <c r="I68" s="13">
        <v>40</v>
      </c>
      <c r="J68" s="13">
        <v>5</v>
      </c>
      <c r="K68" s="13">
        <v>58</v>
      </c>
      <c r="L68" s="13">
        <v>2530</v>
      </c>
      <c r="M68" s="13" t="s">
        <v>288</v>
      </c>
      <c r="N68" s="13" t="s">
        <v>9547</v>
      </c>
    </row>
    <row r="69" spans="1:14" x14ac:dyDescent="0.3">
      <c r="A69" s="13" t="s">
        <v>289</v>
      </c>
      <c r="B69" s="13" t="s">
        <v>21</v>
      </c>
      <c r="C69" s="13" t="s">
        <v>184</v>
      </c>
      <c r="D69" s="14">
        <v>38880</v>
      </c>
      <c r="E69" s="14">
        <v>39588</v>
      </c>
      <c r="F69" s="13">
        <v>97</v>
      </c>
      <c r="G69" s="13" t="s">
        <v>290</v>
      </c>
      <c r="H69" s="13" t="s">
        <v>17</v>
      </c>
      <c r="I69" s="13">
        <v>36</v>
      </c>
      <c r="J69" s="13">
        <v>11</v>
      </c>
      <c r="K69" s="13">
        <v>48</v>
      </c>
      <c r="L69" s="13">
        <v>684</v>
      </c>
      <c r="M69" s="13" t="s">
        <v>291</v>
      </c>
      <c r="N69" s="13" t="s">
        <v>291</v>
      </c>
    </row>
    <row r="70" spans="1:14" x14ac:dyDescent="0.3">
      <c r="A70" s="13" t="s">
        <v>9553</v>
      </c>
      <c r="B70" s="13" t="s">
        <v>30</v>
      </c>
      <c r="C70" s="13" t="s">
        <v>293</v>
      </c>
      <c r="D70" s="14">
        <v>38808</v>
      </c>
      <c r="E70" s="14">
        <v>39546</v>
      </c>
      <c r="F70" s="13">
        <v>82</v>
      </c>
      <c r="G70" s="13" t="s">
        <v>258</v>
      </c>
      <c r="H70" s="13" t="s">
        <v>27</v>
      </c>
      <c r="I70" s="13">
        <v>63</v>
      </c>
      <c r="J70" s="13">
        <v>8</v>
      </c>
      <c r="K70" s="13">
        <v>31</v>
      </c>
      <c r="L70" s="13">
        <v>394</v>
      </c>
      <c r="M70" s="13" t="s">
        <v>294</v>
      </c>
      <c r="N70" s="13" t="s">
        <v>294</v>
      </c>
    </row>
    <row r="71" spans="1:14" x14ac:dyDescent="0.3">
      <c r="A71" s="13" t="s">
        <v>295</v>
      </c>
      <c r="B71" s="13" t="s">
        <v>21</v>
      </c>
      <c r="C71" s="13" t="s">
        <v>296</v>
      </c>
      <c r="D71" s="14">
        <v>38902</v>
      </c>
      <c r="E71" s="14">
        <v>39581</v>
      </c>
      <c r="F71" s="13">
        <v>116</v>
      </c>
      <c r="G71" s="13" t="s">
        <v>297</v>
      </c>
      <c r="H71" s="13" t="s">
        <v>27</v>
      </c>
      <c r="I71" s="13">
        <v>78</v>
      </c>
      <c r="J71" s="13">
        <v>9</v>
      </c>
      <c r="K71" s="13">
        <v>82</v>
      </c>
      <c r="L71" s="13">
        <v>20397</v>
      </c>
      <c r="M71" s="13" t="s">
        <v>298</v>
      </c>
      <c r="N71" s="13" t="s">
        <v>299</v>
      </c>
    </row>
    <row r="72" spans="1:14" x14ac:dyDescent="0.3">
      <c r="A72" s="13" t="s">
        <v>300</v>
      </c>
      <c r="B72" s="13" t="s">
        <v>14</v>
      </c>
      <c r="C72" s="13" t="s">
        <v>71</v>
      </c>
      <c r="D72" s="14">
        <v>39136</v>
      </c>
      <c r="E72" s="14">
        <v>39399</v>
      </c>
      <c r="F72" s="13">
        <v>116</v>
      </c>
      <c r="G72" s="13" t="s">
        <v>301</v>
      </c>
      <c r="H72" s="13" t="s">
        <v>27</v>
      </c>
      <c r="I72" s="13">
        <v>68</v>
      </c>
      <c r="J72" s="13">
        <v>125</v>
      </c>
      <c r="K72" s="13">
        <v>85</v>
      </c>
      <c r="L72" s="13">
        <v>54304</v>
      </c>
      <c r="M72" s="13" t="s">
        <v>302</v>
      </c>
      <c r="N72" s="13" t="s">
        <v>303</v>
      </c>
    </row>
    <row r="73" spans="1:14" x14ac:dyDescent="0.3">
      <c r="A73" s="13" t="s">
        <v>304</v>
      </c>
      <c r="B73" s="13" t="s">
        <v>21</v>
      </c>
      <c r="C73" s="13" t="s">
        <v>305</v>
      </c>
      <c r="D73" s="14" t="s">
        <v>9545</v>
      </c>
      <c r="E73" s="14">
        <v>40050</v>
      </c>
      <c r="F73" s="13">
        <v>104</v>
      </c>
      <c r="G73" s="13" t="s">
        <v>258</v>
      </c>
      <c r="H73" s="13" t="s">
        <v>17</v>
      </c>
      <c r="I73" s="13">
        <v>50</v>
      </c>
      <c r="J73" s="13">
        <v>6</v>
      </c>
      <c r="K73" s="13">
        <v>38</v>
      </c>
      <c r="L73" s="13">
        <v>374</v>
      </c>
      <c r="M73" s="13" t="s">
        <v>306</v>
      </c>
      <c r="N73" s="13" t="s">
        <v>9547</v>
      </c>
    </row>
    <row r="74" spans="1:14" x14ac:dyDescent="0.3">
      <c r="A74" s="13" t="s">
        <v>307</v>
      </c>
      <c r="B74" s="13" t="s">
        <v>21</v>
      </c>
      <c r="C74" s="13" t="s">
        <v>308</v>
      </c>
      <c r="D74" s="14">
        <v>39017</v>
      </c>
      <c r="E74" s="14">
        <v>39105</v>
      </c>
      <c r="F74" s="13">
        <v>118</v>
      </c>
      <c r="G74" s="13" t="s">
        <v>77</v>
      </c>
      <c r="H74" s="13" t="s">
        <v>27</v>
      </c>
      <c r="I74" s="13">
        <v>69</v>
      </c>
      <c r="J74" s="13">
        <v>51</v>
      </c>
      <c r="K74" s="13">
        <v>79</v>
      </c>
      <c r="L74" s="13">
        <v>77109</v>
      </c>
      <c r="M74" s="13" t="s">
        <v>309</v>
      </c>
      <c r="N74" s="13" t="s">
        <v>9547</v>
      </c>
    </row>
    <row r="75" spans="1:14" x14ac:dyDescent="0.3">
      <c r="A75" s="13" t="s">
        <v>310</v>
      </c>
      <c r="B75" s="13" t="s">
        <v>21</v>
      </c>
      <c r="C75" s="13" t="s">
        <v>168</v>
      </c>
      <c r="D75" s="14">
        <v>39150</v>
      </c>
      <c r="E75" s="14">
        <v>38377</v>
      </c>
      <c r="F75" s="13">
        <v>88</v>
      </c>
      <c r="G75" s="13" t="s">
        <v>311</v>
      </c>
      <c r="H75" s="13" t="s">
        <v>17</v>
      </c>
      <c r="I75" s="13">
        <v>54</v>
      </c>
      <c r="J75" s="13">
        <v>13</v>
      </c>
      <c r="K75" s="13">
        <v>20</v>
      </c>
      <c r="L75" s="13">
        <v>3327</v>
      </c>
      <c r="M75" s="13" t="s">
        <v>312</v>
      </c>
      <c r="N75" s="13" t="s">
        <v>313</v>
      </c>
    </row>
    <row r="76" spans="1:14" x14ac:dyDescent="0.3">
      <c r="A76" s="13" t="s">
        <v>314</v>
      </c>
      <c r="B76" s="13" t="s">
        <v>21</v>
      </c>
      <c r="C76" s="13" t="s">
        <v>71</v>
      </c>
      <c r="D76" s="14">
        <v>39008</v>
      </c>
      <c r="E76" s="14">
        <v>39294</v>
      </c>
      <c r="F76" s="13">
        <v>106</v>
      </c>
      <c r="G76" s="13" t="s">
        <v>315</v>
      </c>
      <c r="H76" s="13" t="s">
        <v>17</v>
      </c>
      <c r="I76" s="13">
        <v>35</v>
      </c>
      <c r="J76" s="13">
        <v>48</v>
      </c>
      <c r="K76" s="13">
        <v>58</v>
      </c>
      <c r="L76" s="13">
        <v>2381</v>
      </c>
      <c r="M76" s="13" t="s">
        <v>316</v>
      </c>
      <c r="N76" s="13" t="s">
        <v>317</v>
      </c>
    </row>
    <row r="77" spans="1:14" x14ac:dyDescent="0.3">
      <c r="A77" s="13" t="s">
        <v>318</v>
      </c>
      <c r="B77" s="13" t="s">
        <v>30</v>
      </c>
      <c r="C77" s="13" t="s">
        <v>278</v>
      </c>
      <c r="D77" s="14">
        <v>39052</v>
      </c>
      <c r="E77" s="14">
        <v>39238</v>
      </c>
      <c r="F77" s="13">
        <v>92</v>
      </c>
      <c r="G77" s="13" t="s">
        <v>319</v>
      </c>
      <c r="H77" s="13" t="s">
        <v>17</v>
      </c>
      <c r="I77" s="13">
        <v>20</v>
      </c>
      <c r="J77" s="13">
        <v>5</v>
      </c>
      <c r="K77" s="13">
        <v>60</v>
      </c>
      <c r="L77" s="13">
        <v>150070</v>
      </c>
      <c r="M77" s="13" t="s">
        <v>320</v>
      </c>
      <c r="N77" s="13" t="s">
        <v>9547</v>
      </c>
    </row>
    <row r="78" spans="1:14" x14ac:dyDescent="0.3">
      <c r="A78" s="13" t="s">
        <v>9554</v>
      </c>
      <c r="B78" s="13" t="s">
        <v>21</v>
      </c>
      <c r="C78" s="13" t="s">
        <v>128</v>
      </c>
      <c r="D78" s="14">
        <v>39104</v>
      </c>
      <c r="E78" s="14">
        <v>39392</v>
      </c>
      <c r="F78" s="13">
        <v>81</v>
      </c>
      <c r="G78" s="13" t="s">
        <v>322</v>
      </c>
      <c r="H78" s="13" t="s">
        <v>27</v>
      </c>
      <c r="I78" s="13">
        <v>100</v>
      </c>
      <c r="J78" s="13">
        <v>7</v>
      </c>
      <c r="K78" s="13">
        <v>61</v>
      </c>
      <c r="L78" s="13">
        <v>519</v>
      </c>
      <c r="M78" s="13" t="s">
        <v>323</v>
      </c>
      <c r="N78" s="13" t="s">
        <v>323</v>
      </c>
    </row>
    <row r="79" spans="1:14" x14ac:dyDescent="0.3">
      <c r="A79" s="13" t="s">
        <v>9555</v>
      </c>
      <c r="B79" s="13" t="s">
        <v>21</v>
      </c>
      <c r="C79" s="13" t="s">
        <v>325</v>
      </c>
      <c r="D79" s="14">
        <v>38986</v>
      </c>
      <c r="E79" s="14">
        <v>40036</v>
      </c>
      <c r="F79" s="13">
        <v>106</v>
      </c>
      <c r="G79" s="13" t="s">
        <v>249</v>
      </c>
      <c r="H79" s="13" t="s">
        <v>17</v>
      </c>
      <c r="I79" s="13">
        <v>14</v>
      </c>
      <c r="J79" s="13">
        <v>21</v>
      </c>
      <c r="K79" s="13">
        <v>31</v>
      </c>
      <c r="L79" s="13">
        <v>658</v>
      </c>
      <c r="M79" s="13" t="s">
        <v>326</v>
      </c>
      <c r="N79" s="13" t="s">
        <v>326</v>
      </c>
    </row>
    <row r="80" spans="1:14" x14ac:dyDescent="0.3">
      <c r="A80" s="13" t="s">
        <v>9556</v>
      </c>
      <c r="B80" s="13" t="s">
        <v>41</v>
      </c>
      <c r="C80" s="13" t="s">
        <v>26</v>
      </c>
      <c r="D80" s="14">
        <v>39077</v>
      </c>
      <c r="E80" s="14">
        <v>39616</v>
      </c>
      <c r="F80" s="13">
        <v>95</v>
      </c>
      <c r="G80" s="13" t="s">
        <v>165</v>
      </c>
      <c r="H80" s="13" t="s">
        <v>27</v>
      </c>
      <c r="I80" s="13">
        <v>67</v>
      </c>
      <c r="J80" s="13">
        <v>9</v>
      </c>
      <c r="K80" s="13">
        <v>61</v>
      </c>
      <c r="L80" s="13">
        <v>30366</v>
      </c>
      <c r="M80" s="13" t="s">
        <v>328</v>
      </c>
      <c r="N80" s="13" t="s">
        <v>9547</v>
      </c>
    </row>
    <row r="81" spans="1:14" x14ac:dyDescent="0.3">
      <c r="A81" s="13" t="s">
        <v>329</v>
      </c>
      <c r="B81" s="13" t="s">
        <v>21</v>
      </c>
      <c r="C81" s="13" t="s">
        <v>330</v>
      </c>
      <c r="D81" s="14">
        <v>39381</v>
      </c>
      <c r="E81" s="14">
        <v>39504</v>
      </c>
      <c r="F81" s="13">
        <v>96</v>
      </c>
      <c r="G81" s="13" t="s">
        <v>331</v>
      </c>
      <c r="H81" s="13" t="s">
        <v>17</v>
      </c>
      <c r="I81" s="13">
        <v>25</v>
      </c>
      <c r="J81" s="13">
        <v>40</v>
      </c>
      <c r="K81" s="13">
        <v>29</v>
      </c>
      <c r="L81" s="13">
        <v>3520</v>
      </c>
      <c r="M81" s="13" t="s">
        <v>332</v>
      </c>
      <c r="N81" s="13" t="s">
        <v>332</v>
      </c>
    </row>
    <row r="82" spans="1:14" x14ac:dyDescent="0.3">
      <c r="A82" s="13" t="s">
        <v>333</v>
      </c>
      <c r="B82" s="13" t="s">
        <v>30</v>
      </c>
      <c r="C82" s="13" t="s">
        <v>192</v>
      </c>
      <c r="D82" s="14">
        <v>39309</v>
      </c>
      <c r="E82" s="14">
        <v>39574</v>
      </c>
      <c r="F82" s="13">
        <v>103</v>
      </c>
      <c r="G82" s="13" t="s">
        <v>334</v>
      </c>
      <c r="H82" s="13" t="s">
        <v>24</v>
      </c>
      <c r="I82" s="13">
        <v>82</v>
      </c>
      <c r="J82" s="13">
        <v>60</v>
      </c>
      <c r="K82" s="13">
        <v>57</v>
      </c>
      <c r="L82" s="13">
        <v>8462</v>
      </c>
      <c r="M82" s="13" t="s">
        <v>335</v>
      </c>
      <c r="N82" s="13" t="s">
        <v>335</v>
      </c>
    </row>
    <row r="83" spans="1:14" x14ac:dyDescent="0.3">
      <c r="A83" s="13" t="s">
        <v>336</v>
      </c>
      <c r="B83" s="13" t="s">
        <v>21</v>
      </c>
      <c r="C83" s="13" t="s">
        <v>128</v>
      </c>
      <c r="D83" s="14">
        <v>39276</v>
      </c>
      <c r="E83" s="14">
        <v>39427</v>
      </c>
      <c r="F83" s="13">
        <v>84</v>
      </c>
      <c r="G83" s="13" t="s">
        <v>337</v>
      </c>
      <c r="H83" s="13" t="s">
        <v>17</v>
      </c>
      <c r="I83" s="13">
        <v>58</v>
      </c>
      <c r="J83" s="13">
        <v>125</v>
      </c>
      <c r="K83" s="13">
        <v>55</v>
      </c>
      <c r="L83" s="13">
        <v>25856</v>
      </c>
      <c r="M83" s="13" t="s">
        <v>338</v>
      </c>
      <c r="N83" s="13" t="s">
        <v>339</v>
      </c>
    </row>
    <row r="84" spans="1:14" x14ac:dyDescent="0.3">
      <c r="A84" s="13" t="s">
        <v>340</v>
      </c>
      <c r="B84" s="13" t="s">
        <v>41</v>
      </c>
      <c r="C84" s="13" t="s">
        <v>341</v>
      </c>
      <c r="D84" s="14">
        <v>31564</v>
      </c>
      <c r="E84" s="14">
        <v>38524</v>
      </c>
      <c r="F84" s="13">
        <v>110</v>
      </c>
      <c r="G84" s="13" t="s">
        <v>342</v>
      </c>
      <c r="H84" s="13" t="s">
        <v>17</v>
      </c>
      <c r="I84" s="13">
        <v>0</v>
      </c>
      <c r="J84" s="13">
        <v>16</v>
      </c>
      <c r="K84" s="13">
        <v>65</v>
      </c>
      <c r="L84" s="13">
        <v>1341</v>
      </c>
      <c r="M84" s="13" t="s">
        <v>343</v>
      </c>
      <c r="N84" s="13" t="s">
        <v>344</v>
      </c>
    </row>
    <row r="85" spans="1:14" x14ac:dyDescent="0.3">
      <c r="A85" s="13" t="s">
        <v>345</v>
      </c>
      <c r="B85" s="13" t="s">
        <v>21</v>
      </c>
      <c r="C85" s="13" t="s">
        <v>22</v>
      </c>
      <c r="D85" s="14">
        <v>39100</v>
      </c>
      <c r="E85" s="14">
        <v>39462</v>
      </c>
      <c r="F85" s="13">
        <v>99</v>
      </c>
      <c r="G85" s="13" t="s">
        <v>238</v>
      </c>
      <c r="H85" s="13" t="s">
        <v>17</v>
      </c>
      <c r="I85" s="13">
        <v>36</v>
      </c>
      <c r="J85" s="13">
        <v>81</v>
      </c>
      <c r="K85" s="13">
        <v>40</v>
      </c>
      <c r="L85" s="13">
        <v>77947</v>
      </c>
      <c r="M85" s="13" t="s">
        <v>346</v>
      </c>
      <c r="N85" s="13" t="s">
        <v>347</v>
      </c>
    </row>
    <row r="86" spans="1:14" x14ac:dyDescent="0.3">
      <c r="A86" s="13" t="s">
        <v>348</v>
      </c>
      <c r="B86" s="13" t="s">
        <v>21</v>
      </c>
      <c r="C86" s="13" t="s">
        <v>349</v>
      </c>
      <c r="D86" s="14">
        <v>39610</v>
      </c>
      <c r="E86" s="14">
        <v>39728</v>
      </c>
      <c r="F86" s="13">
        <v>90</v>
      </c>
      <c r="G86" s="13" t="s">
        <v>16</v>
      </c>
      <c r="H86" s="13" t="s">
        <v>17</v>
      </c>
      <c r="I86" s="13">
        <v>18</v>
      </c>
      <c r="J86" s="13">
        <v>179</v>
      </c>
      <c r="K86" s="13">
        <v>24</v>
      </c>
      <c r="L86" s="13">
        <v>370131</v>
      </c>
      <c r="M86" s="13" t="s">
        <v>350</v>
      </c>
      <c r="N86" s="13" t="s">
        <v>350</v>
      </c>
    </row>
    <row r="87" spans="1:14" x14ac:dyDescent="0.3">
      <c r="A87" s="13" t="s">
        <v>351</v>
      </c>
      <c r="B87" s="13" t="s">
        <v>41</v>
      </c>
      <c r="C87" s="13" t="s">
        <v>22</v>
      </c>
      <c r="D87" s="14">
        <v>39290</v>
      </c>
      <c r="E87" s="14">
        <v>39406</v>
      </c>
      <c r="F87" s="13">
        <v>121</v>
      </c>
      <c r="G87" s="13" t="s">
        <v>23</v>
      </c>
      <c r="H87" s="13" t="s">
        <v>27</v>
      </c>
      <c r="I87" s="13">
        <v>69</v>
      </c>
      <c r="J87" s="13">
        <v>88</v>
      </c>
      <c r="K87" s="13">
        <v>79</v>
      </c>
      <c r="L87" s="13">
        <v>10937</v>
      </c>
      <c r="M87" s="13" t="s">
        <v>352</v>
      </c>
      <c r="N87" s="13" t="s">
        <v>353</v>
      </c>
    </row>
    <row r="88" spans="1:14" x14ac:dyDescent="0.3">
      <c r="A88" s="13" t="s">
        <v>354</v>
      </c>
      <c r="B88" s="13" t="s">
        <v>21</v>
      </c>
      <c r="C88" s="13" t="s">
        <v>71</v>
      </c>
      <c r="D88" s="14">
        <v>39199</v>
      </c>
      <c r="E88" s="14">
        <v>39343</v>
      </c>
      <c r="F88" s="13">
        <v>80</v>
      </c>
      <c r="G88" s="13" t="s">
        <v>355</v>
      </c>
      <c r="H88" s="13" t="s">
        <v>9527</v>
      </c>
      <c r="I88" s="13">
        <v>40</v>
      </c>
      <c r="J88" s="13">
        <v>20</v>
      </c>
      <c r="K88" s="13">
        <v>33</v>
      </c>
      <c r="L88" s="13">
        <v>4643</v>
      </c>
      <c r="M88" s="13" t="s">
        <v>356</v>
      </c>
      <c r="N88" s="13" t="s">
        <v>9547</v>
      </c>
    </row>
    <row r="89" spans="1:14" x14ac:dyDescent="0.3">
      <c r="A89" s="13" t="s">
        <v>357</v>
      </c>
      <c r="B89" s="13" t="s">
        <v>21</v>
      </c>
      <c r="C89" s="13" t="s">
        <v>358</v>
      </c>
      <c r="D89" s="14">
        <v>39395</v>
      </c>
      <c r="E89" s="14">
        <v>39525</v>
      </c>
      <c r="F89" s="13">
        <v>104</v>
      </c>
      <c r="G89" s="13" t="s">
        <v>359</v>
      </c>
      <c r="H89" s="13" t="s">
        <v>27</v>
      </c>
      <c r="I89" s="13">
        <v>100</v>
      </c>
      <c r="J89" s="13">
        <v>8</v>
      </c>
      <c r="K89" s="13">
        <v>43</v>
      </c>
      <c r="L89" s="13">
        <v>4187</v>
      </c>
      <c r="M89" s="13" t="s">
        <v>360</v>
      </c>
      <c r="N89" s="13" t="s">
        <v>361</v>
      </c>
    </row>
    <row r="90" spans="1:14" x14ac:dyDescent="0.3">
      <c r="A90" s="13" t="s">
        <v>362</v>
      </c>
      <c r="B90" s="13" t="s">
        <v>41</v>
      </c>
      <c r="C90" s="13" t="s">
        <v>71</v>
      </c>
      <c r="D90" s="14">
        <v>39109</v>
      </c>
      <c r="E90" s="14">
        <v>40322</v>
      </c>
      <c r="F90" s="13">
        <v>90</v>
      </c>
      <c r="G90" s="13" t="s">
        <v>165</v>
      </c>
      <c r="H90" s="13" t="s">
        <v>17</v>
      </c>
      <c r="I90" s="13">
        <v>55</v>
      </c>
      <c r="J90" s="13">
        <v>11</v>
      </c>
      <c r="K90" s="13">
        <v>59</v>
      </c>
      <c r="L90" s="13">
        <v>8997</v>
      </c>
      <c r="M90" s="13" t="s">
        <v>363</v>
      </c>
      <c r="N90" s="13" t="s">
        <v>364</v>
      </c>
    </row>
    <row r="91" spans="1:14" x14ac:dyDescent="0.3">
      <c r="A91" s="13" t="s">
        <v>365</v>
      </c>
      <c r="B91" s="13" t="s">
        <v>30</v>
      </c>
      <c r="C91" s="13" t="s">
        <v>76</v>
      </c>
      <c r="D91" s="14">
        <v>39227</v>
      </c>
      <c r="E91" s="14">
        <v>39931</v>
      </c>
      <c r="F91" s="13">
        <v>94</v>
      </c>
      <c r="G91" s="13" t="s">
        <v>366</v>
      </c>
      <c r="H91" s="13" t="s">
        <v>24</v>
      </c>
      <c r="I91" s="13">
        <v>88</v>
      </c>
      <c r="J91" s="13">
        <v>59</v>
      </c>
      <c r="K91" s="13">
        <v>69</v>
      </c>
      <c r="L91" s="13">
        <v>1333</v>
      </c>
      <c r="M91" s="13" t="s">
        <v>367</v>
      </c>
      <c r="N91" s="13" t="s">
        <v>367</v>
      </c>
    </row>
    <row r="92" spans="1:14" x14ac:dyDescent="0.3">
      <c r="A92" s="13" t="s">
        <v>9557</v>
      </c>
      <c r="B92" s="13" t="s">
        <v>41</v>
      </c>
      <c r="C92" s="13" t="s">
        <v>308</v>
      </c>
      <c r="D92" s="14">
        <v>39248</v>
      </c>
      <c r="E92" s="14">
        <v>39322</v>
      </c>
      <c r="F92" s="13">
        <v>73</v>
      </c>
      <c r="G92" s="13" t="s">
        <v>238</v>
      </c>
      <c r="H92" s="13" t="s">
        <v>17</v>
      </c>
      <c r="I92" s="13">
        <v>50</v>
      </c>
      <c r="J92" s="13">
        <v>6</v>
      </c>
      <c r="K92" s="13">
        <v>33</v>
      </c>
      <c r="L92" s="13">
        <v>1719</v>
      </c>
      <c r="M92" s="13" t="s">
        <v>369</v>
      </c>
      <c r="N92" s="13" t="s">
        <v>370</v>
      </c>
    </row>
    <row r="93" spans="1:14" x14ac:dyDescent="0.3">
      <c r="A93" s="13" t="s">
        <v>371</v>
      </c>
      <c r="B93" s="13" t="s">
        <v>30</v>
      </c>
      <c r="C93" s="13" t="s">
        <v>372</v>
      </c>
      <c r="D93" s="14">
        <v>39514</v>
      </c>
      <c r="E93" s="14">
        <v>39658</v>
      </c>
      <c r="F93" s="13">
        <v>86</v>
      </c>
      <c r="G93" s="13" t="s">
        <v>373</v>
      </c>
      <c r="H93" s="13" t="s">
        <v>27</v>
      </c>
      <c r="I93" s="13">
        <v>92</v>
      </c>
      <c r="J93" s="13">
        <v>26</v>
      </c>
      <c r="K93" s="13">
        <v>63</v>
      </c>
      <c r="L93" s="13">
        <v>514</v>
      </c>
      <c r="M93" s="13" t="s">
        <v>374</v>
      </c>
      <c r="N93" s="13" t="s">
        <v>375</v>
      </c>
    </row>
    <row r="94" spans="1:14" x14ac:dyDescent="0.3">
      <c r="A94" s="13" t="s">
        <v>376</v>
      </c>
      <c r="B94" s="13" t="s">
        <v>21</v>
      </c>
      <c r="C94" s="13" t="s">
        <v>71</v>
      </c>
      <c r="D94" s="14">
        <v>39556</v>
      </c>
      <c r="E94" s="14">
        <v>39714</v>
      </c>
      <c r="F94" s="13">
        <v>94</v>
      </c>
      <c r="G94" s="13" t="s">
        <v>160</v>
      </c>
      <c r="H94" s="13" t="s">
        <v>17</v>
      </c>
      <c r="I94" s="13">
        <v>45</v>
      </c>
      <c r="J94" s="13">
        <v>22</v>
      </c>
      <c r="K94" s="13">
        <v>39</v>
      </c>
      <c r="L94" s="13">
        <v>49436</v>
      </c>
      <c r="M94" s="13" t="s">
        <v>377</v>
      </c>
      <c r="N94" s="13" t="s">
        <v>378</v>
      </c>
    </row>
    <row r="95" spans="1:14" x14ac:dyDescent="0.3">
      <c r="A95" s="13" t="s">
        <v>9558</v>
      </c>
      <c r="B95" s="13" t="s">
        <v>14</v>
      </c>
      <c r="C95" s="13" t="s">
        <v>380</v>
      </c>
      <c r="D95" s="14">
        <v>40123</v>
      </c>
      <c r="E95" s="14">
        <v>40498</v>
      </c>
      <c r="F95" s="13">
        <v>96</v>
      </c>
      <c r="G95" s="13" t="s">
        <v>381</v>
      </c>
      <c r="H95" s="13" t="s">
        <v>17</v>
      </c>
      <c r="I95" s="13">
        <v>53</v>
      </c>
      <c r="J95" s="13">
        <v>197</v>
      </c>
      <c r="K95" s="13">
        <v>58</v>
      </c>
      <c r="L95" s="13">
        <v>776113</v>
      </c>
      <c r="M95" s="13" t="s">
        <v>382</v>
      </c>
      <c r="N95" s="13" t="s">
        <v>382</v>
      </c>
    </row>
    <row r="96" spans="1:14" x14ac:dyDescent="0.3">
      <c r="A96" s="13" t="s">
        <v>383</v>
      </c>
      <c r="B96" s="13" t="s">
        <v>14</v>
      </c>
      <c r="C96" s="13" t="s">
        <v>106</v>
      </c>
      <c r="D96" s="14">
        <v>38963</v>
      </c>
      <c r="E96" s="14">
        <v>39434</v>
      </c>
      <c r="F96" s="13">
        <v>93</v>
      </c>
      <c r="G96" s="13" t="s">
        <v>196</v>
      </c>
      <c r="H96" s="13" t="s">
        <v>24</v>
      </c>
      <c r="I96" s="13">
        <v>96</v>
      </c>
      <c r="J96" s="13">
        <v>55</v>
      </c>
      <c r="K96" s="13">
        <v>87</v>
      </c>
      <c r="L96" s="13">
        <v>4961</v>
      </c>
      <c r="M96" s="13" t="s">
        <v>384</v>
      </c>
      <c r="N96" s="13" t="s">
        <v>384</v>
      </c>
    </row>
    <row r="97" spans="1:14" x14ac:dyDescent="0.3">
      <c r="A97" s="13" t="s">
        <v>9559</v>
      </c>
      <c r="B97" s="13" t="s">
        <v>30</v>
      </c>
      <c r="C97" s="13" t="s">
        <v>386</v>
      </c>
      <c r="D97" s="14">
        <v>39159</v>
      </c>
      <c r="E97" s="14">
        <v>40078</v>
      </c>
      <c r="F97" s="13">
        <v>99</v>
      </c>
      <c r="G97" s="13" t="s">
        <v>387</v>
      </c>
      <c r="H97" s="13" t="s">
        <v>27</v>
      </c>
      <c r="I97" s="13">
        <v>75</v>
      </c>
      <c r="J97" s="13">
        <v>8</v>
      </c>
      <c r="K97" s="13">
        <v>78</v>
      </c>
      <c r="L97" s="13">
        <v>89</v>
      </c>
      <c r="M97" s="13" t="s">
        <v>388</v>
      </c>
      <c r="N97" s="13" t="s">
        <v>388</v>
      </c>
    </row>
    <row r="98" spans="1:14" x14ac:dyDescent="0.3">
      <c r="A98" s="13" t="s">
        <v>389</v>
      </c>
      <c r="B98" s="13" t="s">
        <v>14</v>
      </c>
      <c r="C98" s="13" t="s">
        <v>22</v>
      </c>
      <c r="D98" s="14">
        <v>39721</v>
      </c>
      <c r="E98" s="14">
        <v>39875</v>
      </c>
      <c r="F98" s="13">
        <v>91</v>
      </c>
      <c r="G98" s="13" t="s">
        <v>390</v>
      </c>
      <c r="H98" s="13" t="s">
        <v>17</v>
      </c>
      <c r="I98" s="13">
        <v>40</v>
      </c>
      <c r="J98" s="13">
        <v>97</v>
      </c>
      <c r="K98" s="13">
        <v>52</v>
      </c>
      <c r="L98" s="13">
        <v>186544</v>
      </c>
      <c r="M98" s="13" t="s">
        <v>391</v>
      </c>
      <c r="N98" s="13" t="s">
        <v>392</v>
      </c>
    </row>
    <row r="99" spans="1:14" x14ac:dyDescent="0.3">
      <c r="A99" s="13" t="s">
        <v>9560</v>
      </c>
      <c r="B99" s="13" t="s">
        <v>21</v>
      </c>
      <c r="C99" s="13" t="s">
        <v>76</v>
      </c>
      <c r="D99" s="14">
        <v>40830</v>
      </c>
      <c r="E99" s="14">
        <v>40946</v>
      </c>
      <c r="F99" s="13">
        <v>98</v>
      </c>
      <c r="G99" s="13" t="s">
        <v>394</v>
      </c>
      <c r="H99" s="13" t="s">
        <v>17</v>
      </c>
      <c r="I99" s="13">
        <v>22</v>
      </c>
      <c r="J99" s="13">
        <v>54</v>
      </c>
      <c r="K99" s="13">
        <v>45</v>
      </c>
      <c r="L99" s="13">
        <v>45150</v>
      </c>
      <c r="M99" s="13" t="s">
        <v>395</v>
      </c>
      <c r="N99" s="13" t="s">
        <v>395</v>
      </c>
    </row>
    <row r="100" spans="1:14" x14ac:dyDescent="0.3">
      <c r="A100" s="13" t="s">
        <v>396</v>
      </c>
      <c r="B100" s="13" t="s">
        <v>41</v>
      </c>
      <c r="C100" s="13" t="s">
        <v>358</v>
      </c>
      <c r="D100" s="14">
        <v>39479</v>
      </c>
      <c r="E100" s="14">
        <v>39605</v>
      </c>
      <c r="F100" s="13">
        <v>97</v>
      </c>
      <c r="G100" s="13" t="s">
        <v>397</v>
      </c>
      <c r="H100" s="13" t="s">
        <v>17</v>
      </c>
      <c r="I100" s="13">
        <v>22</v>
      </c>
      <c r="J100" s="13">
        <v>79</v>
      </c>
      <c r="K100" s="13">
        <v>43</v>
      </c>
      <c r="L100" s="13">
        <v>303432</v>
      </c>
      <c r="M100" s="13" t="s">
        <v>398</v>
      </c>
      <c r="N100" s="13" t="s">
        <v>399</v>
      </c>
    </row>
    <row r="101" spans="1:14" x14ac:dyDescent="0.3">
      <c r="A101" s="13" t="s">
        <v>9561</v>
      </c>
      <c r="B101" s="13" t="s">
        <v>21</v>
      </c>
      <c r="C101" s="13" t="s">
        <v>168</v>
      </c>
      <c r="D101" s="14">
        <v>39539</v>
      </c>
      <c r="E101" s="14">
        <v>39546</v>
      </c>
      <c r="F101" s="13">
        <v>87</v>
      </c>
      <c r="G101" s="13" t="s">
        <v>401</v>
      </c>
      <c r="H101" s="13" t="s">
        <v>17</v>
      </c>
      <c r="I101" s="13">
        <v>13</v>
      </c>
      <c r="J101" s="13">
        <v>8</v>
      </c>
      <c r="K101" s="13">
        <v>22</v>
      </c>
      <c r="L101" s="13">
        <v>11084</v>
      </c>
      <c r="M101" s="13" t="s">
        <v>402</v>
      </c>
      <c r="N101" s="13" t="s">
        <v>403</v>
      </c>
    </row>
    <row r="102" spans="1:14" x14ac:dyDescent="0.3">
      <c r="A102" s="13" t="s">
        <v>9562</v>
      </c>
      <c r="B102" s="13" t="s">
        <v>21</v>
      </c>
      <c r="C102" s="13" t="s">
        <v>192</v>
      </c>
      <c r="D102" s="14">
        <v>39709</v>
      </c>
      <c r="E102" s="14">
        <v>39826</v>
      </c>
      <c r="F102" s="13">
        <v>101</v>
      </c>
      <c r="G102" s="13" t="s">
        <v>405</v>
      </c>
      <c r="H102" s="13" t="s">
        <v>17</v>
      </c>
      <c r="I102" s="13">
        <v>14</v>
      </c>
      <c r="J102" s="13">
        <v>59</v>
      </c>
      <c r="K102" s="13">
        <v>46</v>
      </c>
      <c r="L102" s="13">
        <v>86580</v>
      </c>
      <c r="M102" s="13" t="s">
        <v>406</v>
      </c>
      <c r="N102" s="13" t="s">
        <v>407</v>
      </c>
    </row>
    <row r="103" spans="1:14" x14ac:dyDescent="0.3">
      <c r="A103" s="13" t="s">
        <v>408</v>
      </c>
      <c r="B103" s="13" t="s">
        <v>21</v>
      </c>
      <c r="C103" s="13" t="s">
        <v>409</v>
      </c>
      <c r="D103" s="14">
        <v>39692</v>
      </c>
      <c r="E103" s="14">
        <v>39924</v>
      </c>
      <c r="F103" s="13">
        <v>96</v>
      </c>
      <c r="G103" s="13" t="s">
        <v>410</v>
      </c>
      <c r="H103" s="13" t="s">
        <v>27</v>
      </c>
      <c r="I103" s="13">
        <v>73</v>
      </c>
      <c r="J103" s="13">
        <v>11</v>
      </c>
      <c r="K103" s="13">
        <v>33</v>
      </c>
      <c r="L103" s="13">
        <v>10864</v>
      </c>
      <c r="M103" s="13" t="s">
        <v>411</v>
      </c>
      <c r="N103" s="13" t="s">
        <v>411</v>
      </c>
    </row>
    <row r="104" spans="1:14" x14ac:dyDescent="0.3">
      <c r="A104" s="13" t="s">
        <v>412</v>
      </c>
      <c r="B104" s="13" t="s">
        <v>21</v>
      </c>
      <c r="C104" s="13" t="s">
        <v>358</v>
      </c>
      <c r="D104" s="14">
        <v>39674</v>
      </c>
      <c r="E104" s="14">
        <v>39861</v>
      </c>
      <c r="F104" s="13">
        <v>98</v>
      </c>
      <c r="G104" s="13" t="s">
        <v>397</v>
      </c>
      <c r="H104" s="13" t="s">
        <v>27</v>
      </c>
      <c r="I104" s="13">
        <v>72</v>
      </c>
      <c r="J104" s="13">
        <v>32</v>
      </c>
      <c r="K104" s="13">
        <v>50</v>
      </c>
      <c r="L104" s="13">
        <v>143520</v>
      </c>
      <c r="M104" s="13" t="s">
        <v>413</v>
      </c>
      <c r="N104" s="13" t="s">
        <v>414</v>
      </c>
    </row>
    <row r="105" spans="1:14" x14ac:dyDescent="0.3">
      <c r="A105" s="13" t="s">
        <v>415</v>
      </c>
      <c r="B105" s="13" t="s">
        <v>21</v>
      </c>
      <c r="C105" s="13" t="s">
        <v>192</v>
      </c>
      <c r="D105" s="14">
        <v>39717</v>
      </c>
      <c r="E105" s="14">
        <v>39840</v>
      </c>
      <c r="F105" s="13">
        <v>112</v>
      </c>
      <c r="G105" s="13" t="s">
        <v>405</v>
      </c>
      <c r="H105" s="13" t="s">
        <v>17</v>
      </c>
      <c r="I105" s="13">
        <v>37</v>
      </c>
      <c r="J105" s="13">
        <v>75</v>
      </c>
      <c r="K105" s="13">
        <v>54</v>
      </c>
      <c r="L105" s="13">
        <v>11785</v>
      </c>
      <c r="M105" s="13" t="s">
        <v>416</v>
      </c>
      <c r="N105" s="13" t="s">
        <v>417</v>
      </c>
    </row>
    <row r="106" spans="1:14" x14ac:dyDescent="0.3">
      <c r="A106" s="13" t="s">
        <v>418</v>
      </c>
      <c r="B106" s="13" t="s">
        <v>41</v>
      </c>
      <c r="C106" s="13" t="s">
        <v>22</v>
      </c>
      <c r="D106" s="14">
        <v>39332</v>
      </c>
      <c r="E106" s="14">
        <v>39714</v>
      </c>
      <c r="F106" s="13">
        <v>102</v>
      </c>
      <c r="G106" s="13" t="s">
        <v>419</v>
      </c>
      <c r="H106" s="13" t="s">
        <v>17</v>
      </c>
      <c r="I106" s="13">
        <v>46</v>
      </c>
      <c r="J106" s="13">
        <v>153</v>
      </c>
      <c r="K106" s="13">
        <v>64</v>
      </c>
      <c r="L106" s="13">
        <v>102871</v>
      </c>
      <c r="M106" s="13" t="s">
        <v>420</v>
      </c>
      <c r="N106" s="13" t="s">
        <v>421</v>
      </c>
    </row>
    <row r="107" spans="1:14" x14ac:dyDescent="0.3">
      <c r="A107" s="13" t="s">
        <v>422</v>
      </c>
      <c r="B107" s="13" t="s">
        <v>14</v>
      </c>
      <c r="C107" s="13" t="s">
        <v>22</v>
      </c>
      <c r="D107" s="14">
        <v>39141</v>
      </c>
      <c r="E107" s="14">
        <v>39329</v>
      </c>
      <c r="F107" s="13">
        <v>93</v>
      </c>
      <c r="G107" s="13" t="s">
        <v>77</v>
      </c>
      <c r="H107" s="13" t="s">
        <v>17</v>
      </c>
      <c r="I107" s="13">
        <v>54</v>
      </c>
      <c r="J107" s="13">
        <v>13</v>
      </c>
      <c r="K107" s="13">
        <v>36</v>
      </c>
      <c r="L107" s="13">
        <v>1123</v>
      </c>
      <c r="M107" s="13" t="s">
        <v>423</v>
      </c>
      <c r="N107" s="13" t="s">
        <v>424</v>
      </c>
    </row>
    <row r="108" spans="1:14" x14ac:dyDescent="0.3">
      <c r="A108" s="13" t="s">
        <v>425</v>
      </c>
      <c r="B108" s="13" t="s">
        <v>21</v>
      </c>
      <c r="C108" s="13" t="s">
        <v>143</v>
      </c>
      <c r="D108" s="14">
        <v>40067</v>
      </c>
      <c r="E108" s="14">
        <v>40197</v>
      </c>
      <c r="F108" s="13">
        <v>106</v>
      </c>
      <c r="G108" s="13" t="s">
        <v>43</v>
      </c>
      <c r="H108" s="13" t="s">
        <v>17</v>
      </c>
      <c r="I108" s="13">
        <v>7</v>
      </c>
      <c r="J108" s="13">
        <v>115</v>
      </c>
      <c r="K108" s="13">
        <v>21</v>
      </c>
      <c r="L108" s="13">
        <v>538847</v>
      </c>
      <c r="M108" s="13" t="s">
        <v>426</v>
      </c>
      <c r="N108" s="13" t="s">
        <v>427</v>
      </c>
    </row>
    <row r="109" spans="1:14" x14ac:dyDescent="0.3">
      <c r="A109" s="13" t="s">
        <v>9563</v>
      </c>
      <c r="B109" s="13" t="s">
        <v>14</v>
      </c>
      <c r="C109" s="13" t="s">
        <v>429</v>
      </c>
      <c r="D109" s="14">
        <v>39368</v>
      </c>
      <c r="E109" s="14">
        <v>40057</v>
      </c>
      <c r="F109" s="13">
        <v>91</v>
      </c>
      <c r="G109" s="13" t="s">
        <v>430</v>
      </c>
      <c r="H109" s="13" t="s">
        <v>17</v>
      </c>
      <c r="I109" s="13">
        <v>56</v>
      </c>
      <c r="J109" s="13">
        <v>9</v>
      </c>
      <c r="K109" s="13">
        <v>38</v>
      </c>
      <c r="L109" s="13">
        <v>286</v>
      </c>
      <c r="M109" s="13" t="s">
        <v>431</v>
      </c>
      <c r="N109" s="13" t="s">
        <v>431</v>
      </c>
    </row>
    <row r="110" spans="1:14" x14ac:dyDescent="0.3">
      <c r="A110" s="13" t="s">
        <v>432</v>
      </c>
      <c r="B110" s="13" t="s">
        <v>21</v>
      </c>
      <c r="C110" s="13" t="s">
        <v>76</v>
      </c>
      <c r="D110" s="14">
        <v>39381</v>
      </c>
      <c r="E110" s="14">
        <v>39455</v>
      </c>
      <c r="F110" s="13">
        <v>94</v>
      </c>
      <c r="G110" s="13" t="s">
        <v>433</v>
      </c>
      <c r="H110" s="13" t="s">
        <v>17</v>
      </c>
      <c r="I110" s="13">
        <v>31</v>
      </c>
      <c r="J110" s="13">
        <v>13</v>
      </c>
      <c r="K110" s="13">
        <v>58</v>
      </c>
      <c r="L110" s="13">
        <v>1685</v>
      </c>
      <c r="M110" s="13" t="s">
        <v>434</v>
      </c>
      <c r="N110" s="13" t="s">
        <v>434</v>
      </c>
    </row>
    <row r="111" spans="1:14" x14ac:dyDescent="0.3">
      <c r="A111" s="13" t="s">
        <v>435</v>
      </c>
      <c r="B111" s="13" t="s">
        <v>41</v>
      </c>
      <c r="C111" s="13" t="s">
        <v>22</v>
      </c>
      <c r="D111" s="14">
        <v>39674</v>
      </c>
      <c r="E111" s="14">
        <v>40134</v>
      </c>
      <c r="F111" s="13">
        <v>98</v>
      </c>
      <c r="G111" s="13" t="s">
        <v>436</v>
      </c>
      <c r="H111" s="13" t="s">
        <v>17</v>
      </c>
      <c r="I111" s="13">
        <v>41</v>
      </c>
      <c r="J111" s="13">
        <v>27</v>
      </c>
      <c r="K111" s="13">
        <v>61</v>
      </c>
      <c r="L111" s="13">
        <v>17478</v>
      </c>
      <c r="M111" s="13" t="s">
        <v>437</v>
      </c>
      <c r="N111" s="13" t="s">
        <v>438</v>
      </c>
    </row>
    <row r="112" spans="1:14" x14ac:dyDescent="0.3">
      <c r="A112" s="13" t="s">
        <v>439</v>
      </c>
      <c r="B112" s="13" t="s">
        <v>21</v>
      </c>
      <c r="C112" s="13" t="s">
        <v>76</v>
      </c>
      <c r="D112" s="14">
        <v>39941</v>
      </c>
      <c r="E112" s="14">
        <v>39959</v>
      </c>
      <c r="F112" s="13">
        <v>108</v>
      </c>
      <c r="G112" s="13" t="s">
        <v>440</v>
      </c>
      <c r="H112" s="13" t="s">
        <v>17</v>
      </c>
      <c r="I112" s="13">
        <v>25</v>
      </c>
      <c r="J112" s="13">
        <v>8</v>
      </c>
      <c r="K112" s="13">
        <v>40</v>
      </c>
      <c r="L112" s="13">
        <v>7410</v>
      </c>
      <c r="M112" s="13" t="s">
        <v>441</v>
      </c>
      <c r="N112" s="13" t="s">
        <v>442</v>
      </c>
    </row>
    <row r="113" spans="1:14" x14ac:dyDescent="0.3">
      <c r="A113" s="13" t="s">
        <v>443</v>
      </c>
      <c r="B113" s="13" t="s">
        <v>30</v>
      </c>
      <c r="C113" s="13" t="s">
        <v>444</v>
      </c>
      <c r="D113" s="14">
        <v>39367</v>
      </c>
      <c r="E113" s="14">
        <v>39567</v>
      </c>
      <c r="F113" s="13">
        <v>90</v>
      </c>
      <c r="G113" s="13" t="s">
        <v>445</v>
      </c>
      <c r="H113" s="13" t="s">
        <v>27</v>
      </c>
      <c r="I113" s="13">
        <v>96</v>
      </c>
      <c r="J113" s="13">
        <v>26</v>
      </c>
      <c r="K113" s="13">
        <v>78</v>
      </c>
      <c r="L113" s="13">
        <v>3199</v>
      </c>
      <c r="M113" s="13" t="s">
        <v>446</v>
      </c>
      <c r="N113" s="13" t="s">
        <v>447</v>
      </c>
    </row>
    <row r="114" spans="1:14" x14ac:dyDescent="0.3">
      <c r="A114" s="13" t="s">
        <v>9564</v>
      </c>
      <c r="B114" s="13" t="s">
        <v>21</v>
      </c>
      <c r="C114" s="13" t="s">
        <v>449</v>
      </c>
      <c r="D114" s="14">
        <v>39220</v>
      </c>
      <c r="E114" s="14">
        <v>39497</v>
      </c>
      <c r="F114" s="13">
        <v>130</v>
      </c>
      <c r="G114" s="13" t="s">
        <v>77</v>
      </c>
      <c r="H114" s="13" t="s">
        <v>24</v>
      </c>
      <c r="I114" s="13">
        <v>87</v>
      </c>
      <c r="J114" s="13">
        <v>46</v>
      </c>
      <c r="K114" s="13">
        <v>67</v>
      </c>
      <c r="L114" s="13">
        <v>1952</v>
      </c>
      <c r="M114" s="13" t="s">
        <v>450</v>
      </c>
      <c r="N114" s="13" t="s">
        <v>9547</v>
      </c>
    </row>
    <row r="115" spans="1:14" x14ac:dyDescent="0.3">
      <c r="A115" s="13" t="s">
        <v>451</v>
      </c>
      <c r="B115" s="13" t="s">
        <v>14</v>
      </c>
      <c r="C115" s="13" t="s">
        <v>452</v>
      </c>
      <c r="D115" s="14">
        <v>39395</v>
      </c>
      <c r="E115" s="14">
        <v>39595</v>
      </c>
      <c r="F115" s="13">
        <v>90</v>
      </c>
      <c r="G115" s="13" t="s">
        <v>453</v>
      </c>
      <c r="H115" s="13" t="s">
        <v>27</v>
      </c>
      <c r="I115" s="13">
        <v>73</v>
      </c>
      <c r="J115" s="13">
        <v>59</v>
      </c>
      <c r="K115" s="13">
        <v>73</v>
      </c>
      <c r="L115" s="13">
        <v>2308</v>
      </c>
      <c r="M115" s="13" t="s">
        <v>454</v>
      </c>
      <c r="N115" s="13" t="s">
        <v>454</v>
      </c>
    </row>
    <row r="116" spans="1:14" x14ac:dyDescent="0.3">
      <c r="A116" s="13" t="s">
        <v>9565</v>
      </c>
      <c r="B116" s="13" t="s">
        <v>30</v>
      </c>
      <c r="C116" s="13" t="s">
        <v>128</v>
      </c>
      <c r="D116" s="14">
        <v>39367</v>
      </c>
      <c r="E116" s="14">
        <v>39434</v>
      </c>
      <c r="F116" s="13">
        <v>138</v>
      </c>
      <c r="G116" s="13" t="s">
        <v>456</v>
      </c>
      <c r="H116" s="13" t="s">
        <v>17</v>
      </c>
      <c r="I116" s="13">
        <v>50</v>
      </c>
      <c r="J116" s="13">
        <v>6</v>
      </c>
      <c r="K116" s="13">
        <v>58</v>
      </c>
      <c r="L116" s="13">
        <v>3784</v>
      </c>
      <c r="M116" s="13" t="s">
        <v>457</v>
      </c>
      <c r="N116" s="13" t="s">
        <v>458</v>
      </c>
    </row>
    <row r="117" spans="1:14" x14ac:dyDescent="0.3">
      <c r="A117" s="13" t="s">
        <v>459</v>
      </c>
      <c r="B117" s="13" t="s">
        <v>41</v>
      </c>
      <c r="C117" s="13" t="s">
        <v>76</v>
      </c>
      <c r="D117" s="14">
        <v>39381</v>
      </c>
      <c r="E117" s="14">
        <v>39616</v>
      </c>
      <c r="F117" s="13">
        <v>101</v>
      </c>
      <c r="G117" s="13" t="s">
        <v>460</v>
      </c>
      <c r="H117" s="13" t="s">
        <v>17</v>
      </c>
      <c r="I117" s="13">
        <v>34</v>
      </c>
      <c r="J117" s="13">
        <v>47</v>
      </c>
      <c r="K117" s="13">
        <v>58</v>
      </c>
      <c r="L117" s="13">
        <v>10100</v>
      </c>
      <c r="M117" s="13" t="s">
        <v>461</v>
      </c>
      <c r="N117" s="13" t="s">
        <v>462</v>
      </c>
    </row>
    <row r="118" spans="1:14" x14ac:dyDescent="0.3">
      <c r="A118" s="13" t="s">
        <v>463</v>
      </c>
      <c r="B118" s="13" t="s">
        <v>21</v>
      </c>
      <c r="C118" s="13" t="s">
        <v>308</v>
      </c>
      <c r="D118" s="14">
        <v>39381</v>
      </c>
      <c r="E118" s="14">
        <v>39476</v>
      </c>
      <c r="F118" s="13">
        <v>92</v>
      </c>
      <c r="G118" s="13" t="s">
        <v>77</v>
      </c>
      <c r="H118" s="13" t="s">
        <v>27</v>
      </c>
      <c r="I118" s="13">
        <v>73</v>
      </c>
      <c r="J118" s="13">
        <v>26</v>
      </c>
      <c r="K118" s="13">
        <v>54</v>
      </c>
      <c r="L118" s="13">
        <v>731</v>
      </c>
      <c r="M118" s="13" t="s">
        <v>464</v>
      </c>
      <c r="N118" s="13" t="s">
        <v>9547</v>
      </c>
    </row>
    <row r="119" spans="1:14" x14ac:dyDescent="0.3">
      <c r="A119" s="13" t="s">
        <v>465</v>
      </c>
      <c r="B119" s="13" t="s">
        <v>21</v>
      </c>
      <c r="C119" s="13" t="s">
        <v>358</v>
      </c>
      <c r="D119" s="14">
        <v>39759</v>
      </c>
      <c r="E119" s="14">
        <v>39910</v>
      </c>
      <c r="F119" s="13">
        <v>98</v>
      </c>
      <c r="G119" s="13" t="s">
        <v>466</v>
      </c>
      <c r="H119" s="13" t="s">
        <v>17</v>
      </c>
      <c r="I119" s="13">
        <v>0</v>
      </c>
      <c r="J119" s="13">
        <v>13</v>
      </c>
      <c r="K119" s="13">
        <v>27</v>
      </c>
      <c r="L119" s="13">
        <v>16714</v>
      </c>
      <c r="M119" s="13" t="s">
        <v>467</v>
      </c>
      <c r="N119" s="13" t="s">
        <v>468</v>
      </c>
    </row>
    <row r="120" spans="1:14" x14ac:dyDescent="0.3">
      <c r="A120" s="13" t="s">
        <v>9566</v>
      </c>
      <c r="B120" s="13" t="s">
        <v>41</v>
      </c>
      <c r="C120" s="13" t="s">
        <v>76</v>
      </c>
      <c r="D120" s="14">
        <v>39367</v>
      </c>
      <c r="E120" s="14">
        <v>39476</v>
      </c>
      <c r="F120" s="13">
        <v>100</v>
      </c>
      <c r="G120" s="13" t="s">
        <v>470</v>
      </c>
      <c r="H120" s="13" t="s">
        <v>27</v>
      </c>
      <c r="I120" s="13">
        <v>78</v>
      </c>
      <c r="J120" s="13">
        <v>27</v>
      </c>
      <c r="K120" s="13">
        <v>62</v>
      </c>
      <c r="L120" s="13">
        <v>570</v>
      </c>
      <c r="M120" s="13" t="s">
        <v>471</v>
      </c>
      <c r="N120" s="13" t="s">
        <v>471</v>
      </c>
    </row>
    <row r="121" spans="1:14" x14ac:dyDescent="0.3">
      <c r="A121" s="13" t="s">
        <v>472</v>
      </c>
      <c r="B121" s="13" t="s">
        <v>21</v>
      </c>
      <c r="C121" s="13" t="s">
        <v>106</v>
      </c>
      <c r="D121" s="14">
        <v>39318</v>
      </c>
      <c r="E121" s="14">
        <v>39532</v>
      </c>
      <c r="F121" s="13">
        <v>90</v>
      </c>
      <c r="G121" s="13" t="s">
        <v>470</v>
      </c>
      <c r="H121" s="13" t="s">
        <v>27</v>
      </c>
      <c r="I121" s="13">
        <v>83</v>
      </c>
      <c r="J121" s="13">
        <v>6</v>
      </c>
      <c r="K121" s="13">
        <v>55</v>
      </c>
      <c r="L121" s="13">
        <v>389</v>
      </c>
      <c r="M121" s="13" t="s">
        <v>473</v>
      </c>
      <c r="N121" s="13" t="s">
        <v>9547</v>
      </c>
    </row>
    <row r="122" spans="1:14" x14ac:dyDescent="0.3">
      <c r="A122" s="13" t="s">
        <v>474</v>
      </c>
      <c r="B122" s="13" t="s">
        <v>14</v>
      </c>
      <c r="C122" s="13" t="s">
        <v>475</v>
      </c>
      <c r="D122" s="14">
        <v>39395</v>
      </c>
      <c r="E122" s="14">
        <v>39574</v>
      </c>
      <c r="F122" s="13">
        <v>138</v>
      </c>
      <c r="G122" s="13" t="s">
        <v>152</v>
      </c>
      <c r="H122" s="13" t="s">
        <v>17</v>
      </c>
      <c r="I122" s="13">
        <v>38</v>
      </c>
      <c r="J122" s="13">
        <v>21</v>
      </c>
      <c r="K122" s="13">
        <v>46</v>
      </c>
      <c r="L122" s="13">
        <v>5825</v>
      </c>
      <c r="M122" s="13" t="s">
        <v>476</v>
      </c>
      <c r="N122" s="13" t="s">
        <v>477</v>
      </c>
    </row>
    <row r="123" spans="1:14" x14ac:dyDescent="0.3">
      <c r="A123" s="13" t="s">
        <v>478</v>
      </c>
      <c r="B123" s="13" t="s">
        <v>30</v>
      </c>
      <c r="C123" s="13" t="s">
        <v>475</v>
      </c>
      <c r="D123" s="14">
        <v>39416</v>
      </c>
      <c r="E123" s="14">
        <v>39455</v>
      </c>
      <c r="F123" s="13">
        <v>142</v>
      </c>
      <c r="G123" s="13" t="s">
        <v>456</v>
      </c>
      <c r="H123" s="13" t="s">
        <v>27</v>
      </c>
      <c r="I123" s="13">
        <v>67</v>
      </c>
      <c r="J123" s="13">
        <v>6</v>
      </c>
      <c r="K123" s="13">
        <v>72</v>
      </c>
      <c r="L123" s="13">
        <v>4354</v>
      </c>
      <c r="M123" s="13" t="s">
        <v>479</v>
      </c>
      <c r="N123" s="13" t="s">
        <v>480</v>
      </c>
    </row>
    <row r="124" spans="1:14" x14ac:dyDescent="0.3">
      <c r="A124" s="13" t="s">
        <v>481</v>
      </c>
      <c r="B124" s="13" t="s">
        <v>41</v>
      </c>
      <c r="C124" s="13" t="s">
        <v>71</v>
      </c>
      <c r="D124" s="14">
        <v>39535</v>
      </c>
      <c r="E124" s="14">
        <v>39602</v>
      </c>
      <c r="F124" s="13">
        <v>105</v>
      </c>
      <c r="G124" s="13" t="s">
        <v>77</v>
      </c>
      <c r="H124" s="13" t="s">
        <v>17</v>
      </c>
      <c r="I124" s="13">
        <v>55</v>
      </c>
      <c r="J124" s="13">
        <v>95</v>
      </c>
      <c r="K124" s="13">
        <v>54</v>
      </c>
      <c r="L124" s="13">
        <v>12567</v>
      </c>
      <c r="M124" s="13" t="s">
        <v>482</v>
      </c>
      <c r="N124" s="13" t="s">
        <v>483</v>
      </c>
    </row>
    <row r="125" spans="1:14" x14ac:dyDescent="0.3">
      <c r="A125" s="13" t="s">
        <v>9567</v>
      </c>
      <c r="B125" s="13" t="s">
        <v>41</v>
      </c>
      <c r="C125" s="13" t="s">
        <v>26</v>
      </c>
      <c r="D125" s="14">
        <v>39560</v>
      </c>
      <c r="E125" s="14">
        <v>39686</v>
      </c>
      <c r="F125" s="13">
        <v>99</v>
      </c>
      <c r="G125" s="13" t="s">
        <v>16</v>
      </c>
      <c r="H125" s="13" t="s">
        <v>17</v>
      </c>
      <c r="I125" s="13">
        <v>26</v>
      </c>
      <c r="J125" s="13">
        <v>131</v>
      </c>
      <c r="K125" s="13">
        <v>65</v>
      </c>
      <c r="L125" s="13">
        <v>501679</v>
      </c>
      <c r="M125" s="13" t="s">
        <v>485</v>
      </c>
      <c r="N125" s="13" t="s">
        <v>486</v>
      </c>
    </row>
    <row r="126" spans="1:14" x14ac:dyDescent="0.3">
      <c r="A126" s="13" t="s">
        <v>487</v>
      </c>
      <c r="B126" s="13" t="s">
        <v>21</v>
      </c>
      <c r="C126" s="13" t="s">
        <v>488</v>
      </c>
      <c r="D126" s="14">
        <v>39724</v>
      </c>
      <c r="E126" s="14">
        <v>39826</v>
      </c>
      <c r="F126" s="13">
        <v>115</v>
      </c>
      <c r="G126" s="13" t="s">
        <v>43</v>
      </c>
      <c r="H126" s="13" t="s">
        <v>24</v>
      </c>
      <c r="I126" s="13">
        <v>76</v>
      </c>
      <c r="J126" s="13">
        <v>163</v>
      </c>
      <c r="K126" s="13">
        <v>55</v>
      </c>
      <c r="L126" s="13">
        <v>55670</v>
      </c>
      <c r="M126" s="13" t="s">
        <v>489</v>
      </c>
      <c r="N126" s="13" t="s">
        <v>490</v>
      </c>
    </row>
    <row r="127" spans="1:14" x14ac:dyDescent="0.3">
      <c r="A127" s="13" t="s">
        <v>491</v>
      </c>
      <c r="B127" s="13" t="s">
        <v>21</v>
      </c>
      <c r="C127" s="13" t="s">
        <v>76</v>
      </c>
      <c r="D127" s="14">
        <v>39699</v>
      </c>
      <c r="E127" s="14">
        <v>39934</v>
      </c>
      <c r="F127" s="13">
        <v>95</v>
      </c>
      <c r="G127" s="13" t="s">
        <v>238</v>
      </c>
      <c r="H127" s="13" t="s">
        <v>17</v>
      </c>
      <c r="I127" s="13">
        <v>32</v>
      </c>
      <c r="J127" s="13">
        <v>71</v>
      </c>
      <c r="K127" s="13">
        <v>32</v>
      </c>
      <c r="L127" s="13">
        <v>41566</v>
      </c>
      <c r="M127" s="13" t="s">
        <v>492</v>
      </c>
      <c r="N127" s="13" t="s">
        <v>493</v>
      </c>
    </row>
    <row r="128" spans="1:14" x14ac:dyDescent="0.3">
      <c r="A128" s="13" t="s">
        <v>494</v>
      </c>
      <c r="B128" s="13" t="s">
        <v>41</v>
      </c>
      <c r="C128" s="13" t="s">
        <v>76</v>
      </c>
      <c r="D128" s="14">
        <v>39563</v>
      </c>
      <c r="E128" s="14">
        <v>39840</v>
      </c>
      <c r="F128" s="13">
        <v>104</v>
      </c>
      <c r="G128" s="13" t="s">
        <v>495</v>
      </c>
      <c r="H128" s="13" t="s">
        <v>24</v>
      </c>
      <c r="I128" s="13">
        <v>89</v>
      </c>
      <c r="J128" s="13">
        <v>118</v>
      </c>
      <c r="K128" s="13">
        <v>84</v>
      </c>
      <c r="L128" s="13">
        <v>127066</v>
      </c>
      <c r="M128" s="13" t="s">
        <v>496</v>
      </c>
      <c r="N128" s="13" t="s">
        <v>496</v>
      </c>
    </row>
    <row r="129" spans="1:14" x14ac:dyDescent="0.3">
      <c r="A129" s="13" t="s">
        <v>497</v>
      </c>
      <c r="B129" s="13" t="s">
        <v>21</v>
      </c>
      <c r="C129" s="13" t="s">
        <v>22</v>
      </c>
      <c r="D129" s="14">
        <v>39542</v>
      </c>
      <c r="E129" s="14">
        <v>39644</v>
      </c>
      <c r="F129" s="13">
        <v>97</v>
      </c>
      <c r="G129" s="13" t="s">
        <v>498</v>
      </c>
      <c r="H129" s="13" t="s">
        <v>17</v>
      </c>
      <c r="I129" s="13">
        <v>21</v>
      </c>
      <c r="J129" s="13">
        <v>19</v>
      </c>
      <c r="K129" s="13">
        <v>44</v>
      </c>
      <c r="L129" s="13">
        <v>8163</v>
      </c>
      <c r="M129" s="13" t="s">
        <v>499</v>
      </c>
      <c r="N129" s="13" t="s">
        <v>500</v>
      </c>
    </row>
    <row r="130" spans="1:14" x14ac:dyDescent="0.3">
      <c r="A130" s="13" t="s">
        <v>501</v>
      </c>
      <c r="B130" s="13" t="s">
        <v>41</v>
      </c>
      <c r="C130" s="13" t="s">
        <v>502</v>
      </c>
      <c r="D130" s="14">
        <v>39514</v>
      </c>
      <c r="E130" s="14">
        <v>39693</v>
      </c>
      <c r="F130" s="13">
        <v>90</v>
      </c>
      <c r="G130" s="13" t="s">
        <v>337</v>
      </c>
      <c r="H130" s="13" t="s">
        <v>17</v>
      </c>
      <c r="I130" s="13">
        <v>54</v>
      </c>
      <c r="J130" s="13">
        <v>118</v>
      </c>
      <c r="K130" s="13">
        <v>36</v>
      </c>
      <c r="L130" s="13">
        <v>5080</v>
      </c>
      <c r="M130" s="13" t="s">
        <v>503</v>
      </c>
      <c r="N130" s="13" t="s">
        <v>504</v>
      </c>
    </row>
    <row r="131" spans="1:14" x14ac:dyDescent="0.3">
      <c r="A131" s="13" t="s">
        <v>505</v>
      </c>
      <c r="B131" s="13" t="s">
        <v>21</v>
      </c>
      <c r="C131" s="13" t="s">
        <v>76</v>
      </c>
      <c r="D131" s="14">
        <v>39416</v>
      </c>
      <c r="E131" s="14">
        <v>39868</v>
      </c>
      <c r="F131" s="13">
        <v>165</v>
      </c>
      <c r="G131" s="13" t="s">
        <v>506</v>
      </c>
      <c r="H131" s="13" t="s">
        <v>17</v>
      </c>
      <c r="I131" s="13">
        <v>17</v>
      </c>
      <c r="J131" s="13">
        <v>18</v>
      </c>
      <c r="K131" s="13">
        <v>54</v>
      </c>
      <c r="L131" s="13">
        <v>292</v>
      </c>
      <c r="M131" s="13" t="s">
        <v>507</v>
      </c>
      <c r="N131" s="13" t="s">
        <v>507</v>
      </c>
    </row>
    <row r="132" spans="1:14" x14ac:dyDescent="0.3">
      <c r="A132" s="13" t="s">
        <v>508</v>
      </c>
      <c r="B132" s="13" t="s">
        <v>21</v>
      </c>
      <c r="C132" s="13" t="s">
        <v>283</v>
      </c>
      <c r="D132" s="14">
        <v>40396</v>
      </c>
      <c r="E132" s="14">
        <v>40456</v>
      </c>
      <c r="F132" s="13">
        <v>110</v>
      </c>
      <c r="G132" s="13" t="s">
        <v>77</v>
      </c>
      <c r="H132" s="13" t="s">
        <v>17</v>
      </c>
      <c r="I132" s="13">
        <v>9</v>
      </c>
      <c r="J132" s="13">
        <v>11</v>
      </c>
      <c r="K132" s="13">
        <v>33</v>
      </c>
      <c r="L132" s="13">
        <v>14548</v>
      </c>
      <c r="M132" s="13" t="s">
        <v>509</v>
      </c>
      <c r="N132" s="13" t="s">
        <v>510</v>
      </c>
    </row>
    <row r="133" spans="1:14" x14ac:dyDescent="0.3">
      <c r="A133" s="13" t="s">
        <v>511</v>
      </c>
      <c r="B133" s="13" t="s">
        <v>21</v>
      </c>
      <c r="C133" s="13" t="s">
        <v>358</v>
      </c>
      <c r="D133" s="14">
        <v>39472</v>
      </c>
      <c r="E133" s="14">
        <v>39581</v>
      </c>
      <c r="F133" s="13">
        <v>101</v>
      </c>
      <c r="G133" s="13" t="s">
        <v>512</v>
      </c>
      <c r="H133" s="13" t="s">
        <v>17</v>
      </c>
      <c r="I133" s="13">
        <v>16</v>
      </c>
      <c r="J133" s="13">
        <v>148</v>
      </c>
      <c r="K133" s="13">
        <v>52</v>
      </c>
      <c r="L133" s="13">
        <v>225115</v>
      </c>
      <c r="M133" s="13" t="s">
        <v>513</v>
      </c>
      <c r="N133" s="13" t="s">
        <v>514</v>
      </c>
    </row>
    <row r="134" spans="1:14" x14ac:dyDescent="0.3">
      <c r="A134" s="13" t="s">
        <v>515</v>
      </c>
      <c r="B134" s="13" t="s">
        <v>21</v>
      </c>
      <c r="C134" s="13" t="s">
        <v>71</v>
      </c>
      <c r="D134" s="14">
        <v>39927</v>
      </c>
      <c r="E134" s="14">
        <v>40050</v>
      </c>
      <c r="F134" s="13">
        <v>98</v>
      </c>
      <c r="G134" s="13" t="s">
        <v>516</v>
      </c>
      <c r="H134" s="13" t="s">
        <v>17</v>
      </c>
      <c r="I134" s="13">
        <v>12</v>
      </c>
      <c r="J134" s="13">
        <v>105</v>
      </c>
      <c r="K134" s="13">
        <v>18</v>
      </c>
      <c r="L134" s="13">
        <v>18503</v>
      </c>
      <c r="M134" s="13" t="s">
        <v>517</v>
      </c>
      <c r="N134" s="13" t="s">
        <v>518</v>
      </c>
    </row>
    <row r="135" spans="1:14" x14ac:dyDescent="0.3">
      <c r="A135" s="13" t="s">
        <v>519</v>
      </c>
      <c r="B135" s="13" t="s">
        <v>30</v>
      </c>
      <c r="C135" s="13" t="s">
        <v>106</v>
      </c>
      <c r="D135" s="14">
        <v>39374</v>
      </c>
      <c r="E135" s="14">
        <v>39588</v>
      </c>
      <c r="F135" s="13">
        <v>84</v>
      </c>
      <c r="G135" s="13" t="s">
        <v>520</v>
      </c>
      <c r="H135" s="13" t="s">
        <v>27</v>
      </c>
      <c r="I135" s="13">
        <v>82</v>
      </c>
      <c r="J135" s="13">
        <v>22</v>
      </c>
      <c r="K135" s="13">
        <v>47</v>
      </c>
      <c r="L135" s="13">
        <v>200</v>
      </c>
      <c r="M135" s="13" t="s">
        <v>521</v>
      </c>
      <c r="N135" s="13" t="s">
        <v>521</v>
      </c>
    </row>
    <row r="136" spans="1:14" x14ac:dyDescent="0.3">
      <c r="A136" s="13" t="s">
        <v>522</v>
      </c>
      <c r="B136" s="13" t="s">
        <v>14</v>
      </c>
      <c r="C136" s="13" t="s">
        <v>192</v>
      </c>
      <c r="D136" s="14">
        <v>33074</v>
      </c>
      <c r="E136" s="14">
        <v>35976</v>
      </c>
      <c r="F136" s="13">
        <v>102</v>
      </c>
      <c r="G136" s="13" t="s">
        <v>269</v>
      </c>
      <c r="H136" s="13" t="s">
        <v>24</v>
      </c>
      <c r="I136" s="13">
        <v>93</v>
      </c>
      <c r="J136" s="13">
        <v>46</v>
      </c>
      <c r="K136" s="13">
        <v>61</v>
      </c>
      <c r="L136" s="13">
        <v>11833</v>
      </c>
      <c r="M136" s="13" t="s">
        <v>523</v>
      </c>
      <c r="N136" s="13" t="s">
        <v>523</v>
      </c>
    </row>
    <row r="137" spans="1:14" x14ac:dyDescent="0.3">
      <c r="A137" s="13" t="s">
        <v>9568</v>
      </c>
      <c r="B137" s="13" t="s">
        <v>30</v>
      </c>
      <c r="C137" s="13" t="s">
        <v>525</v>
      </c>
      <c r="D137" s="14">
        <v>38868</v>
      </c>
      <c r="E137" s="14">
        <v>39504</v>
      </c>
      <c r="F137" s="13">
        <v>115</v>
      </c>
      <c r="G137" s="13" t="s">
        <v>258</v>
      </c>
      <c r="H137" s="13" t="s">
        <v>17</v>
      </c>
      <c r="I137" s="13">
        <v>42</v>
      </c>
      <c r="J137" s="13">
        <v>24</v>
      </c>
      <c r="K137" s="13">
        <v>40</v>
      </c>
      <c r="L137" s="13">
        <v>297</v>
      </c>
      <c r="M137" s="13" t="s">
        <v>526</v>
      </c>
      <c r="N137" s="13" t="s">
        <v>9547</v>
      </c>
    </row>
    <row r="138" spans="1:14" x14ac:dyDescent="0.3">
      <c r="A138" s="13" t="s">
        <v>527</v>
      </c>
      <c r="B138" s="13" t="s">
        <v>41</v>
      </c>
      <c r="C138" s="13" t="s">
        <v>192</v>
      </c>
      <c r="D138" s="14">
        <v>39611</v>
      </c>
      <c r="E138" s="14">
        <v>39840</v>
      </c>
      <c r="F138" s="13">
        <v>102</v>
      </c>
      <c r="G138" s="13" t="s">
        <v>528</v>
      </c>
      <c r="H138" s="13" t="s">
        <v>17</v>
      </c>
      <c r="I138" s="13">
        <v>41</v>
      </c>
      <c r="J138" s="13">
        <v>123</v>
      </c>
      <c r="K138" s="13">
        <v>46</v>
      </c>
      <c r="L138" s="13">
        <v>44180</v>
      </c>
      <c r="M138" s="13" t="s">
        <v>529</v>
      </c>
      <c r="N138" s="13" t="s">
        <v>530</v>
      </c>
    </row>
    <row r="139" spans="1:14" x14ac:dyDescent="0.3">
      <c r="A139" s="13" t="s">
        <v>531</v>
      </c>
      <c r="B139" s="13" t="s">
        <v>41</v>
      </c>
      <c r="C139" s="13" t="s">
        <v>532</v>
      </c>
      <c r="D139" s="14">
        <v>39428</v>
      </c>
      <c r="E139" s="14">
        <v>39763</v>
      </c>
      <c r="F139" s="13">
        <v>96</v>
      </c>
      <c r="G139" s="13" t="s">
        <v>533</v>
      </c>
      <c r="H139" s="13" t="s">
        <v>17</v>
      </c>
      <c r="I139" s="13">
        <v>16</v>
      </c>
      <c r="J139" s="13">
        <v>57</v>
      </c>
      <c r="K139" s="13">
        <v>52</v>
      </c>
      <c r="L139" s="13">
        <v>159641</v>
      </c>
      <c r="M139" s="13" t="s">
        <v>534</v>
      </c>
      <c r="N139" s="13" t="s">
        <v>535</v>
      </c>
    </row>
    <row r="140" spans="1:14" x14ac:dyDescent="0.3">
      <c r="A140" s="13" t="s">
        <v>9569</v>
      </c>
      <c r="B140" s="13" t="s">
        <v>30</v>
      </c>
      <c r="C140" s="13" t="s">
        <v>128</v>
      </c>
      <c r="D140" s="14">
        <v>39328</v>
      </c>
      <c r="E140" s="14">
        <v>40386</v>
      </c>
      <c r="F140" s="13">
        <v>151</v>
      </c>
      <c r="G140" s="13" t="s">
        <v>196</v>
      </c>
      <c r="H140" s="13" t="s">
        <v>24</v>
      </c>
      <c r="I140" s="13">
        <v>93</v>
      </c>
      <c r="J140" s="13">
        <v>54</v>
      </c>
      <c r="K140" s="13">
        <v>76</v>
      </c>
      <c r="L140" s="13">
        <v>9062</v>
      </c>
      <c r="M140" s="13" t="s">
        <v>537</v>
      </c>
      <c r="N140" s="13" t="s">
        <v>537</v>
      </c>
    </row>
    <row r="141" spans="1:14" x14ac:dyDescent="0.3">
      <c r="A141" s="13" t="s">
        <v>9570</v>
      </c>
      <c r="B141" s="13" t="s">
        <v>41</v>
      </c>
      <c r="C141" s="13" t="s">
        <v>539</v>
      </c>
      <c r="D141" s="14">
        <v>39969</v>
      </c>
      <c r="E141" s="14">
        <v>40099</v>
      </c>
      <c r="F141" s="13">
        <v>102</v>
      </c>
      <c r="G141" s="13" t="s">
        <v>436</v>
      </c>
      <c r="H141" s="13" t="s">
        <v>17</v>
      </c>
      <c r="I141" s="13">
        <v>26</v>
      </c>
      <c r="J141" s="13">
        <v>189</v>
      </c>
      <c r="K141" s="13">
        <v>32</v>
      </c>
      <c r="L141" s="13">
        <v>542614</v>
      </c>
      <c r="M141" s="13" t="s">
        <v>540</v>
      </c>
      <c r="N141" s="13" t="s">
        <v>541</v>
      </c>
    </row>
    <row r="142" spans="1:14" x14ac:dyDescent="0.3">
      <c r="A142" s="13" t="s">
        <v>542</v>
      </c>
      <c r="B142" s="13" t="s">
        <v>21</v>
      </c>
      <c r="C142" s="13" t="s">
        <v>543</v>
      </c>
      <c r="D142" s="14">
        <v>39409</v>
      </c>
      <c r="E142" s="14">
        <v>40008</v>
      </c>
      <c r="F142" s="13">
        <v>78</v>
      </c>
      <c r="G142" s="13" t="s">
        <v>544</v>
      </c>
      <c r="H142" s="13" t="s">
        <v>27</v>
      </c>
      <c r="I142" s="13">
        <v>89</v>
      </c>
      <c r="J142" s="13">
        <v>35</v>
      </c>
      <c r="K142" s="13">
        <v>82</v>
      </c>
      <c r="L142" s="13">
        <v>50336</v>
      </c>
      <c r="M142" s="13" t="s">
        <v>545</v>
      </c>
      <c r="N142" s="13" t="s">
        <v>546</v>
      </c>
    </row>
    <row r="143" spans="1:14" x14ac:dyDescent="0.3">
      <c r="A143" s="13" t="s">
        <v>547</v>
      </c>
      <c r="B143" s="13" t="s">
        <v>21</v>
      </c>
      <c r="C143" s="13" t="s">
        <v>192</v>
      </c>
      <c r="D143" s="14">
        <v>39430</v>
      </c>
      <c r="E143" s="14">
        <v>39938</v>
      </c>
      <c r="F143" s="13">
        <v>102</v>
      </c>
      <c r="G143" s="13" t="s">
        <v>548</v>
      </c>
      <c r="H143" s="13" t="s">
        <v>27</v>
      </c>
      <c r="I143" s="13">
        <v>60</v>
      </c>
      <c r="J143" s="13">
        <v>35</v>
      </c>
      <c r="K143" s="13">
        <v>56</v>
      </c>
      <c r="L143" s="13">
        <v>709</v>
      </c>
      <c r="M143" s="13" t="s">
        <v>549</v>
      </c>
      <c r="N143" s="13" t="s">
        <v>549</v>
      </c>
    </row>
    <row r="144" spans="1:14" x14ac:dyDescent="0.3">
      <c r="A144" s="13" t="s">
        <v>550</v>
      </c>
      <c r="B144" s="13" t="s">
        <v>21</v>
      </c>
      <c r="C144" s="13" t="s">
        <v>215</v>
      </c>
      <c r="D144" s="14">
        <v>32143</v>
      </c>
      <c r="E144" s="14">
        <v>36564</v>
      </c>
      <c r="F144" s="13">
        <v>100</v>
      </c>
      <c r="G144" s="13" t="s">
        <v>551</v>
      </c>
      <c r="H144" s="13" t="s">
        <v>17</v>
      </c>
      <c r="I144" s="13">
        <v>38</v>
      </c>
      <c r="J144" s="13">
        <v>8</v>
      </c>
      <c r="K144" s="13">
        <v>32</v>
      </c>
      <c r="L144" s="13">
        <v>1597</v>
      </c>
      <c r="M144" s="13" t="s">
        <v>552</v>
      </c>
      <c r="N144" s="13" t="s">
        <v>553</v>
      </c>
    </row>
    <row r="145" spans="1:14" x14ac:dyDescent="0.3">
      <c r="A145" s="13" t="s">
        <v>554</v>
      </c>
      <c r="B145" s="13" t="s">
        <v>41</v>
      </c>
      <c r="C145" s="13" t="s">
        <v>555</v>
      </c>
      <c r="D145" s="14">
        <v>40123</v>
      </c>
      <c r="E145" s="14">
        <v>40232</v>
      </c>
      <c r="F145" s="13">
        <v>116</v>
      </c>
      <c r="G145" s="13" t="s">
        <v>43</v>
      </c>
      <c r="H145" s="13" t="s">
        <v>17</v>
      </c>
      <c r="I145" s="13">
        <v>44</v>
      </c>
      <c r="J145" s="13">
        <v>155</v>
      </c>
      <c r="K145" s="13">
        <v>24</v>
      </c>
      <c r="L145" s="13">
        <v>359067</v>
      </c>
      <c r="M145" s="13" t="s">
        <v>556</v>
      </c>
      <c r="N145" s="13" t="s">
        <v>556</v>
      </c>
    </row>
    <row r="146" spans="1:14" x14ac:dyDescent="0.3">
      <c r="A146" s="13" t="s">
        <v>9571</v>
      </c>
      <c r="B146" s="13" t="s">
        <v>41</v>
      </c>
      <c r="C146" s="13" t="s">
        <v>192</v>
      </c>
      <c r="D146" s="14">
        <v>39423</v>
      </c>
      <c r="E146" s="14">
        <v>39539</v>
      </c>
      <c r="F146" s="13">
        <v>103</v>
      </c>
      <c r="G146" s="13" t="s">
        <v>558</v>
      </c>
      <c r="H146" s="13" t="s">
        <v>17</v>
      </c>
      <c r="I146" s="13">
        <v>49</v>
      </c>
      <c r="J146" s="13">
        <v>35</v>
      </c>
      <c r="K146" s="13">
        <v>68</v>
      </c>
      <c r="L146" s="13">
        <v>931</v>
      </c>
      <c r="M146" s="13" t="s">
        <v>559</v>
      </c>
      <c r="N146" s="13" t="s">
        <v>559</v>
      </c>
    </row>
    <row r="147" spans="1:14" x14ac:dyDescent="0.3">
      <c r="A147" s="13" t="s">
        <v>560</v>
      </c>
      <c r="B147" s="13" t="s">
        <v>21</v>
      </c>
      <c r="C147" s="13" t="s">
        <v>71</v>
      </c>
      <c r="D147" s="14">
        <v>38892</v>
      </c>
      <c r="E147" s="14">
        <v>39518</v>
      </c>
      <c r="F147" s="13">
        <v>90</v>
      </c>
      <c r="G147" s="13" t="s">
        <v>561</v>
      </c>
      <c r="H147" s="13" t="s">
        <v>17</v>
      </c>
      <c r="I147" s="13">
        <v>31</v>
      </c>
      <c r="J147" s="13">
        <v>13</v>
      </c>
      <c r="K147" s="13">
        <v>26</v>
      </c>
      <c r="L147" s="13">
        <v>372</v>
      </c>
      <c r="M147" s="13" t="s">
        <v>562</v>
      </c>
      <c r="N147" s="13" t="s">
        <v>562</v>
      </c>
    </row>
    <row r="148" spans="1:14" x14ac:dyDescent="0.3">
      <c r="A148" s="13" t="s">
        <v>563</v>
      </c>
      <c r="B148" s="13" t="s">
        <v>21</v>
      </c>
      <c r="C148" s="13" t="s">
        <v>168</v>
      </c>
      <c r="D148" s="14">
        <v>39497</v>
      </c>
      <c r="E148" s="14">
        <v>39497</v>
      </c>
      <c r="F148" s="13">
        <v>89</v>
      </c>
      <c r="G148" s="13" t="s">
        <v>564</v>
      </c>
      <c r="H148" s="13" t="s">
        <v>27</v>
      </c>
      <c r="I148" s="13">
        <v>79</v>
      </c>
      <c r="J148" s="13">
        <v>19</v>
      </c>
      <c r="K148" s="13">
        <v>39</v>
      </c>
      <c r="L148" s="13">
        <v>3937</v>
      </c>
      <c r="M148" s="13" t="s">
        <v>565</v>
      </c>
      <c r="N148" s="13" t="s">
        <v>565</v>
      </c>
    </row>
    <row r="149" spans="1:14" x14ac:dyDescent="0.3">
      <c r="A149" s="13" t="s">
        <v>9572</v>
      </c>
      <c r="B149" s="13" t="s">
        <v>41</v>
      </c>
      <c r="C149" s="13" t="s">
        <v>71</v>
      </c>
      <c r="D149" s="14">
        <v>39535</v>
      </c>
      <c r="E149" s="14">
        <v>39651</v>
      </c>
      <c r="F149" s="13">
        <v>122</v>
      </c>
      <c r="G149" s="13" t="s">
        <v>566</v>
      </c>
      <c r="H149" s="13" t="s">
        <v>17</v>
      </c>
      <c r="I149" s="13">
        <v>36</v>
      </c>
      <c r="J149" s="13">
        <v>169</v>
      </c>
      <c r="K149" s="13">
        <v>66</v>
      </c>
      <c r="L149" s="13">
        <v>367740</v>
      </c>
      <c r="M149" s="13" t="s">
        <v>567</v>
      </c>
      <c r="N149" s="13" t="s">
        <v>568</v>
      </c>
    </row>
    <row r="150" spans="1:14" x14ac:dyDescent="0.3">
      <c r="A150" s="13" t="s">
        <v>9573</v>
      </c>
      <c r="B150" s="13" t="s">
        <v>30</v>
      </c>
      <c r="C150" s="13" t="s">
        <v>570</v>
      </c>
      <c r="D150" s="14">
        <v>39128</v>
      </c>
      <c r="E150" s="14">
        <v>39672</v>
      </c>
      <c r="F150" s="13">
        <v>137</v>
      </c>
      <c r="G150" s="13" t="s">
        <v>284</v>
      </c>
      <c r="H150" s="13" t="s">
        <v>27</v>
      </c>
      <c r="I150" s="13">
        <v>70</v>
      </c>
      <c r="J150" s="13">
        <v>66</v>
      </c>
      <c r="K150" s="13">
        <v>52</v>
      </c>
      <c r="L150" s="13">
        <v>865</v>
      </c>
      <c r="M150" s="13" t="s">
        <v>571</v>
      </c>
      <c r="N150" s="13" t="s">
        <v>572</v>
      </c>
    </row>
    <row r="151" spans="1:14" x14ac:dyDescent="0.3">
      <c r="A151" s="13" t="s">
        <v>573</v>
      </c>
      <c r="B151" s="13" t="s">
        <v>30</v>
      </c>
      <c r="C151" s="13" t="s">
        <v>525</v>
      </c>
      <c r="D151" s="14">
        <v>39351</v>
      </c>
      <c r="E151" s="14">
        <v>39882</v>
      </c>
      <c r="F151" s="13">
        <v>93</v>
      </c>
      <c r="G151" s="13" t="s">
        <v>574</v>
      </c>
      <c r="H151" s="13" t="s">
        <v>27</v>
      </c>
      <c r="I151" s="13">
        <v>68</v>
      </c>
      <c r="J151" s="13">
        <v>38</v>
      </c>
      <c r="K151" s="13">
        <v>80</v>
      </c>
      <c r="L151" s="13">
        <v>6743</v>
      </c>
      <c r="M151" s="13" t="s">
        <v>575</v>
      </c>
      <c r="N151" s="13" t="s">
        <v>575</v>
      </c>
    </row>
    <row r="152" spans="1:14" x14ac:dyDescent="0.3">
      <c r="A152" s="13" t="s">
        <v>9574</v>
      </c>
      <c r="B152" s="13" t="s">
        <v>21</v>
      </c>
      <c r="C152" s="13" t="s">
        <v>71</v>
      </c>
      <c r="D152" s="14">
        <v>39729</v>
      </c>
      <c r="E152" s="14">
        <v>39861</v>
      </c>
      <c r="F152" s="13">
        <v>128</v>
      </c>
      <c r="G152" s="13" t="s">
        <v>43</v>
      </c>
      <c r="H152" s="13" t="s">
        <v>17</v>
      </c>
      <c r="I152" s="13">
        <v>55</v>
      </c>
      <c r="J152" s="13">
        <v>211</v>
      </c>
      <c r="K152" s="13">
        <v>62</v>
      </c>
      <c r="L152" s="13">
        <v>129956</v>
      </c>
      <c r="M152" s="13" t="s">
        <v>577</v>
      </c>
      <c r="N152" s="13" t="s">
        <v>578</v>
      </c>
    </row>
    <row r="153" spans="1:14" x14ac:dyDescent="0.3">
      <c r="A153" s="13" t="s">
        <v>579</v>
      </c>
      <c r="B153" s="13" t="s">
        <v>41</v>
      </c>
      <c r="C153" s="13" t="s">
        <v>71</v>
      </c>
      <c r="D153" s="14">
        <v>39745</v>
      </c>
      <c r="E153" s="14">
        <v>39896</v>
      </c>
      <c r="F153" s="13">
        <v>93</v>
      </c>
      <c r="G153" s="13" t="s">
        <v>580</v>
      </c>
      <c r="H153" s="13" t="s">
        <v>17</v>
      </c>
      <c r="I153" s="13">
        <v>19</v>
      </c>
      <c r="J153" s="13">
        <v>31</v>
      </c>
      <c r="K153" s="13">
        <v>35</v>
      </c>
      <c r="L153" s="13">
        <v>29506</v>
      </c>
      <c r="M153" s="13" t="s">
        <v>581</v>
      </c>
      <c r="N153" s="13" t="s">
        <v>582</v>
      </c>
    </row>
    <row r="154" spans="1:14" x14ac:dyDescent="0.3">
      <c r="A154" s="13" t="s">
        <v>583</v>
      </c>
      <c r="B154" s="13" t="s">
        <v>21</v>
      </c>
      <c r="C154" s="13" t="s">
        <v>22</v>
      </c>
      <c r="D154" s="14">
        <v>39458</v>
      </c>
      <c r="E154" s="14">
        <v>39609</v>
      </c>
      <c r="F154" s="13">
        <v>104</v>
      </c>
      <c r="G154" s="13" t="s">
        <v>165</v>
      </c>
      <c r="H154" s="13" t="s">
        <v>17</v>
      </c>
      <c r="I154" s="13">
        <v>38</v>
      </c>
      <c r="J154" s="13">
        <v>42</v>
      </c>
      <c r="K154" s="13">
        <v>43</v>
      </c>
      <c r="L154" s="13">
        <v>3054</v>
      </c>
      <c r="M154" s="13" t="s">
        <v>584</v>
      </c>
      <c r="N154" s="13" t="s">
        <v>585</v>
      </c>
    </row>
    <row r="155" spans="1:14" x14ac:dyDescent="0.3">
      <c r="A155" s="13" t="s">
        <v>586</v>
      </c>
      <c r="B155" s="13" t="s">
        <v>21</v>
      </c>
      <c r="C155" s="13" t="s">
        <v>22</v>
      </c>
      <c r="D155" s="14">
        <v>39198</v>
      </c>
      <c r="E155" s="14">
        <v>39623</v>
      </c>
      <c r="F155" s="13">
        <v>93</v>
      </c>
      <c r="G155" s="13" t="s">
        <v>196</v>
      </c>
      <c r="H155" s="13" t="s">
        <v>24</v>
      </c>
      <c r="I155" s="13">
        <v>80</v>
      </c>
      <c r="J155" s="13">
        <v>40</v>
      </c>
      <c r="K155" s="13">
        <v>90</v>
      </c>
      <c r="L155" s="13">
        <v>4933</v>
      </c>
      <c r="M155" s="13" t="s">
        <v>587</v>
      </c>
      <c r="N155" s="13" t="s">
        <v>588</v>
      </c>
    </row>
    <row r="156" spans="1:14" x14ac:dyDescent="0.3">
      <c r="A156" s="13" t="s">
        <v>589</v>
      </c>
      <c r="B156" s="13" t="s">
        <v>41</v>
      </c>
      <c r="C156" s="13" t="s">
        <v>168</v>
      </c>
      <c r="D156" s="14">
        <v>39526</v>
      </c>
      <c r="E156" s="14">
        <v>39644</v>
      </c>
      <c r="F156" s="13">
        <v>85</v>
      </c>
      <c r="G156" s="13" t="s">
        <v>16</v>
      </c>
      <c r="H156" s="13" t="s">
        <v>17</v>
      </c>
      <c r="I156" s="13">
        <v>9</v>
      </c>
      <c r="J156" s="13">
        <v>65</v>
      </c>
      <c r="K156" s="13">
        <v>33</v>
      </c>
      <c r="L156" s="13">
        <v>241165</v>
      </c>
      <c r="M156" s="13" t="s">
        <v>590</v>
      </c>
      <c r="N156" s="13" t="s">
        <v>591</v>
      </c>
    </row>
    <row r="157" spans="1:14" x14ac:dyDescent="0.3">
      <c r="A157" s="13" t="s">
        <v>592</v>
      </c>
      <c r="B157" s="13" t="s">
        <v>41</v>
      </c>
      <c r="C157" s="13" t="s">
        <v>593</v>
      </c>
      <c r="D157" s="14">
        <v>40676</v>
      </c>
      <c r="E157" s="14">
        <v>40771</v>
      </c>
      <c r="F157" s="13">
        <v>83</v>
      </c>
      <c r="G157" s="13" t="s">
        <v>594</v>
      </c>
      <c r="H157" s="13" t="s">
        <v>17</v>
      </c>
      <c r="I157" s="13">
        <v>15</v>
      </c>
      <c r="J157" s="13">
        <v>99</v>
      </c>
      <c r="K157" s="13">
        <v>46</v>
      </c>
      <c r="L157" s="13">
        <v>86566</v>
      </c>
      <c r="M157" s="13" t="s">
        <v>595</v>
      </c>
      <c r="N157" s="13" t="s">
        <v>596</v>
      </c>
    </row>
    <row r="158" spans="1:14" x14ac:dyDescent="0.3">
      <c r="A158" s="13" t="s">
        <v>597</v>
      </c>
      <c r="B158" s="13" t="s">
        <v>21</v>
      </c>
      <c r="C158" s="13" t="s">
        <v>168</v>
      </c>
      <c r="D158" s="14" t="s">
        <v>9545</v>
      </c>
      <c r="E158" s="14">
        <v>39903</v>
      </c>
      <c r="F158" s="13">
        <v>88</v>
      </c>
      <c r="G158" s="13" t="s">
        <v>359</v>
      </c>
      <c r="H158" s="13" t="s">
        <v>17</v>
      </c>
      <c r="I158" s="13">
        <v>49</v>
      </c>
      <c r="J158" s="13">
        <v>39</v>
      </c>
      <c r="K158" s="13">
        <v>25</v>
      </c>
      <c r="L158" s="13">
        <v>2543</v>
      </c>
      <c r="M158" s="13" t="s">
        <v>598</v>
      </c>
      <c r="N158" s="13" t="s">
        <v>598</v>
      </c>
    </row>
    <row r="159" spans="1:14" x14ac:dyDescent="0.3">
      <c r="A159" s="13" t="s">
        <v>599</v>
      </c>
      <c r="B159" s="13" t="s">
        <v>21</v>
      </c>
      <c r="C159" s="13" t="s">
        <v>600</v>
      </c>
      <c r="D159" s="14">
        <v>39468</v>
      </c>
      <c r="E159" s="14">
        <v>40204</v>
      </c>
      <c r="F159" s="13">
        <v>103</v>
      </c>
      <c r="G159" s="13" t="s">
        <v>196</v>
      </c>
      <c r="H159" s="13" t="s">
        <v>27</v>
      </c>
      <c r="I159" s="13">
        <v>64</v>
      </c>
      <c r="J159" s="13">
        <v>45</v>
      </c>
      <c r="K159" s="13">
        <v>64</v>
      </c>
      <c r="L159" s="13">
        <v>14810</v>
      </c>
      <c r="M159" s="13" t="s">
        <v>601</v>
      </c>
      <c r="N159" s="13" t="s">
        <v>602</v>
      </c>
    </row>
    <row r="160" spans="1:14" x14ac:dyDescent="0.3">
      <c r="A160" s="13" t="s">
        <v>603</v>
      </c>
      <c r="B160" s="13" t="s">
        <v>21</v>
      </c>
      <c r="C160" s="13" t="s">
        <v>604</v>
      </c>
      <c r="D160" s="14">
        <v>39468</v>
      </c>
      <c r="E160" s="14">
        <v>40057</v>
      </c>
      <c r="F160" s="13">
        <v>114</v>
      </c>
      <c r="G160" s="13" t="s">
        <v>337</v>
      </c>
      <c r="H160" s="13" t="s">
        <v>24</v>
      </c>
      <c r="I160" s="13">
        <v>92</v>
      </c>
      <c r="J160" s="13">
        <v>136</v>
      </c>
      <c r="K160" s="13">
        <v>80</v>
      </c>
      <c r="L160" s="13">
        <v>12637</v>
      </c>
      <c r="M160" s="13" t="s">
        <v>605</v>
      </c>
      <c r="N160" s="13" t="s">
        <v>606</v>
      </c>
    </row>
    <row r="161" spans="1:14" x14ac:dyDescent="0.3">
      <c r="A161" s="13" t="s">
        <v>607</v>
      </c>
      <c r="B161" s="13" t="s">
        <v>21</v>
      </c>
      <c r="C161" s="13" t="s">
        <v>71</v>
      </c>
      <c r="D161" s="14">
        <v>39467</v>
      </c>
      <c r="E161" s="14">
        <v>39680</v>
      </c>
      <c r="F161" s="13">
        <v>81</v>
      </c>
      <c r="G161" s="13" t="s">
        <v>77</v>
      </c>
      <c r="H161" s="13" t="s">
        <v>27</v>
      </c>
      <c r="I161" s="13">
        <v>61</v>
      </c>
      <c r="J161" s="13">
        <v>36</v>
      </c>
      <c r="K161" s="13">
        <v>54</v>
      </c>
      <c r="L161" s="13">
        <v>1769</v>
      </c>
      <c r="M161" s="13" t="s">
        <v>608</v>
      </c>
      <c r="N161" s="13" t="s">
        <v>608</v>
      </c>
    </row>
    <row r="162" spans="1:14" x14ac:dyDescent="0.3">
      <c r="A162" s="13" t="s">
        <v>609</v>
      </c>
      <c r="B162" s="13" t="s">
        <v>21</v>
      </c>
      <c r="C162" s="13" t="s">
        <v>71</v>
      </c>
      <c r="D162" s="14">
        <v>39668</v>
      </c>
      <c r="E162" s="14">
        <v>39749</v>
      </c>
      <c r="F162" s="13">
        <v>95</v>
      </c>
      <c r="G162" s="13" t="s">
        <v>77</v>
      </c>
      <c r="H162" s="13" t="s">
        <v>27</v>
      </c>
      <c r="I162" s="13">
        <v>70</v>
      </c>
      <c r="J162" s="13">
        <v>27</v>
      </c>
      <c r="K162" s="13">
        <v>69</v>
      </c>
      <c r="L162" s="13">
        <v>2605</v>
      </c>
      <c r="M162" s="13" t="s">
        <v>610</v>
      </c>
      <c r="N162" s="13" t="s">
        <v>611</v>
      </c>
    </row>
    <row r="163" spans="1:14" x14ac:dyDescent="0.3">
      <c r="A163" s="13" t="s">
        <v>612</v>
      </c>
      <c r="B163" s="13" t="s">
        <v>21</v>
      </c>
      <c r="C163" s="13" t="s">
        <v>76</v>
      </c>
      <c r="D163" s="14">
        <v>39759</v>
      </c>
      <c r="E163" s="14">
        <v>39854</v>
      </c>
      <c r="F163" s="13">
        <v>92</v>
      </c>
      <c r="G163" s="13" t="s">
        <v>613</v>
      </c>
      <c r="H163" s="13" t="s">
        <v>17</v>
      </c>
      <c r="I163" s="13">
        <v>33</v>
      </c>
      <c r="J163" s="13">
        <v>18</v>
      </c>
      <c r="K163" s="13">
        <v>55</v>
      </c>
      <c r="L163" s="13">
        <v>1056</v>
      </c>
      <c r="M163" s="13" t="s">
        <v>614</v>
      </c>
      <c r="N163" s="13" t="s">
        <v>615</v>
      </c>
    </row>
    <row r="164" spans="1:14" x14ac:dyDescent="0.3">
      <c r="A164" s="13" t="s">
        <v>616</v>
      </c>
      <c r="B164" s="13" t="s">
        <v>21</v>
      </c>
      <c r="C164" s="13" t="s">
        <v>349</v>
      </c>
      <c r="D164" s="14">
        <v>40142</v>
      </c>
      <c r="E164" s="14">
        <v>40323</v>
      </c>
      <c r="F164" s="13">
        <v>111</v>
      </c>
      <c r="G164" s="13" t="s">
        <v>617</v>
      </c>
      <c r="H164" s="13" t="s">
        <v>24</v>
      </c>
      <c r="I164" s="13">
        <v>73</v>
      </c>
      <c r="J164" s="13">
        <v>213</v>
      </c>
      <c r="K164" s="13">
        <v>68</v>
      </c>
      <c r="L164" s="13">
        <v>248392</v>
      </c>
      <c r="M164" s="13" t="s">
        <v>618</v>
      </c>
      <c r="N164" s="13" t="s">
        <v>619</v>
      </c>
    </row>
    <row r="165" spans="1:14" x14ac:dyDescent="0.3">
      <c r="A165" s="13" t="s">
        <v>620</v>
      </c>
      <c r="B165" s="13" t="s">
        <v>14</v>
      </c>
      <c r="C165" s="13" t="s">
        <v>621</v>
      </c>
      <c r="D165" s="14">
        <v>40018</v>
      </c>
      <c r="E165" s="14">
        <v>40162</v>
      </c>
      <c r="F165" s="13">
        <v>90</v>
      </c>
      <c r="G165" s="13" t="s">
        <v>390</v>
      </c>
      <c r="H165" s="13" t="s">
        <v>17</v>
      </c>
      <c r="I165" s="13">
        <v>22</v>
      </c>
      <c r="J165" s="13">
        <v>126</v>
      </c>
      <c r="K165" s="13">
        <v>39</v>
      </c>
      <c r="L165" s="13">
        <v>964628</v>
      </c>
      <c r="M165" s="13" t="s">
        <v>622</v>
      </c>
      <c r="N165" s="13" t="s">
        <v>623</v>
      </c>
    </row>
    <row r="166" spans="1:14" x14ac:dyDescent="0.3">
      <c r="A166" s="13" t="s">
        <v>624</v>
      </c>
      <c r="B166" s="13" t="s">
        <v>21</v>
      </c>
      <c r="C166" s="13" t="s">
        <v>76</v>
      </c>
      <c r="D166" s="14">
        <v>39785</v>
      </c>
      <c r="E166" s="14">
        <v>39910</v>
      </c>
      <c r="F166" s="13">
        <v>80</v>
      </c>
      <c r="G166" s="13" t="s">
        <v>625</v>
      </c>
      <c r="H166" s="13" t="s">
        <v>17</v>
      </c>
      <c r="I166" s="13">
        <v>15</v>
      </c>
      <c r="J166" s="13">
        <v>39</v>
      </c>
      <c r="K166" s="13">
        <v>18</v>
      </c>
      <c r="L166" s="13">
        <v>4511</v>
      </c>
      <c r="M166" s="13" t="s">
        <v>626</v>
      </c>
      <c r="N166" s="13" t="s">
        <v>627</v>
      </c>
    </row>
    <row r="167" spans="1:14" x14ac:dyDescent="0.3">
      <c r="A167" s="13" t="s">
        <v>628</v>
      </c>
      <c r="B167" s="13" t="s">
        <v>41</v>
      </c>
      <c r="C167" s="13" t="s">
        <v>76</v>
      </c>
      <c r="D167" s="14">
        <v>39696</v>
      </c>
      <c r="E167" s="14">
        <v>39840</v>
      </c>
      <c r="F167" s="13">
        <v>110</v>
      </c>
      <c r="G167" s="13" t="s">
        <v>629</v>
      </c>
      <c r="H167" s="13" t="s">
        <v>27</v>
      </c>
      <c r="I167" s="13">
        <v>62</v>
      </c>
      <c r="J167" s="13">
        <v>169</v>
      </c>
      <c r="K167" s="13">
        <v>67</v>
      </c>
      <c r="L167" s="13">
        <v>68874</v>
      </c>
      <c r="M167" s="13" t="s">
        <v>630</v>
      </c>
      <c r="N167" s="13" t="s">
        <v>631</v>
      </c>
    </row>
    <row r="168" spans="1:14" x14ac:dyDescent="0.3">
      <c r="A168" s="13" t="s">
        <v>632</v>
      </c>
      <c r="B168" s="13" t="s">
        <v>41</v>
      </c>
      <c r="C168" s="13" t="s">
        <v>192</v>
      </c>
      <c r="D168" s="14">
        <v>39695</v>
      </c>
      <c r="E168" s="14">
        <v>39801</v>
      </c>
      <c r="F168" s="13">
        <v>114</v>
      </c>
      <c r="G168" s="13" t="s">
        <v>633</v>
      </c>
      <c r="H168" s="13" t="s">
        <v>17</v>
      </c>
      <c r="I168" s="13">
        <v>13</v>
      </c>
      <c r="J168" s="13">
        <v>147</v>
      </c>
      <c r="K168" s="13">
        <v>38</v>
      </c>
      <c r="L168" s="13">
        <v>62029</v>
      </c>
      <c r="M168" s="13" t="s">
        <v>634</v>
      </c>
      <c r="N168" s="13" t="s">
        <v>634</v>
      </c>
    </row>
    <row r="169" spans="1:14" x14ac:dyDescent="0.3">
      <c r="A169" s="13" t="s">
        <v>635</v>
      </c>
      <c r="B169" s="13" t="s">
        <v>21</v>
      </c>
      <c r="C169" s="13" t="s">
        <v>636</v>
      </c>
      <c r="D169" s="14">
        <v>39995</v>
      </c>
      <c r="E169" s="14">
        <v>40155</v>
      </c>
      <c r="F169" s="13">
        <v>140</v>
      </c>
      <c r="G169" s="13" t="s">
        <v>637</v>
      </c>
      <c r="H169" s="13" t="s">
        <v>27</v>
      </c>
      <c r="I169" s="13">
        <v>68</v>
      </c>
      <c r="J169" s="13">
        <v>276</v>
      </c>
      <c r="K169" s="13">
        <v>59</v>
      </c>
      <c r="L169" s="13">
        <v>633635</v>
      </c>
      <c r="M169" s="13" t="s">
        <v>638</v>
      </c>
      <c r="N169" s="13" t="s">
        <v>639</v>
      </c>
    </row>
    <row r="170" spans="1:14" x14ac:dyDescent="0.3">
      <c r="A170" s="13" t="s">
        <v>9575</v>
      </c>
      <c r="B170" s="13" t="s">
        <v>30</v>
      </c>
      <c r="C170" s="13" t="s">
        <v>128</v>
      </c>
      <c r="D170" s="14">
        <v>40109</v>
      </c>
      <c r="E170" s="14">
        <v>40917</v>
      </c>
      <c r="F170" s="13">
        <v>145</v>
      </c>
      <c r="G170" s="13" t="s">
        <v>196</v>
      </c>
      <c r="H170" s="13" t="s">
        <v>27</v>
      </c>
      <c r="I170" s="13">
        <v>93</v>
      </c>
      <c r="J170" s="13">
        <v>14</v>
      </c>
      <c r="K170" s="13">
        <v>68</v>
      </c>
      <c r="L170" s="13">
        <v>336</v>
      </c>
      <c r="M170" s="13" t="s">
        <v>641</v>
      </c>
      <c r="N170" s="13" t="s">
        <v>641</v>
      </c>
    </row>
    <row r="171" spans="1:14" x14ac:dyDescent="0.3">
      <c r="A171" s="13" t="s">
        <v>642</v>
      </c>
      <c r="B171" s="13" t="s">
        <v>21</v>
      </c>
      <c r="C171" s="13" t="s">
        <v>525</v>
      </c>
      <c r="D171" s="14">
        <v>39941</v>
      </c>
      <c r="E171" s="14">
        <v>40043</v>
      </c>
      <c r="F171" s="13">
        <v>95</v>
      </c>
      <c r="G171" s="13" t="s">
        <v>77</v>
      </c>
      <c r="H171" s="13" t="s">
        <v>24</v>
      </c>
      <c r="I171" s="13">
        <v>74</v>
      </c>
      <c r="J171" s="13">
        <v>57</v>
      </c>
      <c r="K171" s="13">
        <v>67</v>
      </c>
      <c r="L171" s="13">
        <v>17304</v>
      </c>
      <c r="M171" s="13" t="s">
        <v>643</v>
      </c>
      <c r="N171" s="13" t="s">
        <v>644</v>
      </c>
    </row>
    <row r="172" spans="1:14" x14ac:dyDescent="0.3">
      <c r="A172" s="13" t="s">
        <v>9576</v>
      </c>
      <c r="B172" s="13" t="s">
        <v>14</v>
      </c>
      <c r="C172" s="13" t="s">
        <v>646</v>
      </c>
      <c r="D172" s="14">
        <v>17213</v>
      </c>
      <c r="E172" s="14">
        <v>36447</v>
      </c>
      <c r="F172" s="13">
        <v>100</v>
      </c>
      <c r="G172" s="13" t="s">
        <v>647</v>
      </c>
      <c r="H172" s="13" t="s">
        <v>27</v>
      </c>
      <c r="I172" s="13">
        <v>71</v>
      </c>
      <c r="J172" s="13">
        <v>7</v>
      </c>
      <c r="K172" s="13">
        <v>67</v>
      </c>
      <c r="L172" s="13">
        <v>6977</v>
      </c>
      <c r="M172" s="13" t="s">
        <v>206</v>
      </c>
      <c r="N172" s="13" t="s">
        <v>206</v>
      </c>
    </row>
    <row r="173" spans="1:14" x14ac:dyDescent="0.3">
      <c r="A173" s="13" t="s">
        <v>9577</v>
      </c>
      <c r="B173" s="13" t="s">
        <v>21</v>
      </c>
      <c r="C173" s="13" t="s">
        <v>649</v>
      </c>
      <c r="D173" s="14">
        <v>38999</v>
      </c>
      <c r="E173" s="14">
        <v>40456</v>
      </c>
      <c r="F173" s="13">
        <v>105</v>
      </c>
      <c r="G173" s="13" t="s">
        <v>405</v>
      </c>
      <c r="H173" s="13" t="s">
        <v>17</v>
      </c>
      <c r="I173" s="13">
        <v>29</v>
      </c>
      <c r="J173" s="13">
        <v>7</v>
      </c>
      <c r="K173" s="13">
        <v>31</v>
      </c>
      <c r="L173" s="13">
        <v>282</v>
      </c>
      <c r="M173" s="13" t="s">
        <v>650</v>
      </c>
      <c r="N173" s="13" t="s">
        <v>651</v>
      </c>
    </row>
    <row r="174" spans="1:14" x14ac:dyDescent="0.3">
      <c r="A174" s="13" t="s">
        <v>652</v>
      </c>
      <c r="B174" s="13" t="s">
        <v>21</v>
      </c>
      <c r="C174" s="13" t="s">
        <v>71</v>
      </c>
      <c r="D174" s="14">
        <v>31842</v>
      </c>
      <c r="E174" s="14">
        <v>35969</v>
      </c>
      <c r="F174" s="13">
        <v>113</v>
      </c>
      <c r="G174" s="13" t="s">
        <v>653</v>
      </c>
      <c r="H174" s="13" t="s">
        <v>27</v>
      </c>
      <c r="I174" s="13">
        <v>77</v>
      </c>
      <c r="J174" s="13">
        <v>26</v>
      </c>
      <c r="K174" s="13">
        <v>81</v>
      </c>
      <c r="L174" s="13">
        <v>30038</v>
      </c>
      <c r="M174" s="13" t="s">
        <v>654</v>
      </c>
      <c r="N174" s="13" t="s">
        <v>655</v>
      </c>
    </row>
    <row r="175" spans="1:14" x14ac:dyDescent="0.3">
      <c r="A175" s="13" t="s">
        <v>656</v>
      </c>
      <c r="B175" s="13" t="s">
        <v>14</v>
      </c>
      <c r="C175" s="13" t="s">
        <v>657</v>
      </c>
      <c r="D175" s="14">
        <v>40142</v>
      </c>
      <c r="E175" s="14">
        <v>40246</v>
      </c>
      <c r="F175" s="13">
        <v>88</v>
      </c>
      <c r="G175" s="13" t="s">
        <v>390</v>
      </c>
      <c r="H175" s="13" t="s">
        <v>17</v>
      </c>
      <c r="I175" s="13">
        <v>5</v>
      </c>
      <c r="J175" s="13">
        <v>109</v>
      </c>
      <c r="K175" s="13">
        <v>44</v>
      </c>
      <c r="L175" s="13">
        <v>182878</v>
      </c>
      <c r="M175" s="13" t="s">
        <v>658</v>
      </c>
      <c r="N175" s="13" t="s">
        <v>659</v>
      </c>
    </row>
    <row r="176" spans="1:14" x14ac:dyDescent="0.3">
      <c r="A176" s="13" t="s">
        <v>660</v>
      </c>
      <c r="B176" s="13" t="s">
        <v>41</v>
      </c>
      <c r="C176" s="13" t="s">
        <v>661</v>
      </c>
      <c r="D176" s="14">
        <v>40081</v>
      </c>
      <c r="E176" s="14">
        <v>40204</v>
      </c>
      <c r="F176" s="13">
        <v>89</v>
      </c>
      <c r="G176" s="13" t="s">
        <v>662</v>
      </c>
      <c r="H176" s="13" t="s">
        <v>17</v>
      </c>
      <c r="I176" s="13">
        <v>37</v>
      </c>
      <c r="J176" s="13">
        <v>115</v>
      </c>
      <c r="K176" s="13">
        <v>38</v>
      </c>
      <c r="L176" s="13">
        <v>295028</v>
      </c>
      <c r="M176" s="13" t="s">
        <v>663</v>
      </c>
      <c r="N176" s="13" t="s">
        <v>664</v>
      </c>
    </row>
    <row r="177" spans="1:14" x14ac:dyDescent="0.3">
      <c r="A177" s="13" t="s">
        <v>665</v>
      </c>
      <c r="B177" s="13" t="s">
        <v>21</v>
      </c>
      <c r="C177" s="13" t="s">
        <v>22</v>
      </c>
      <c r="D177" s="14">
        <v>39516</v>
      </c>
      <c r="E177" s="14">
        <v>39693</v>
      </c>
      <c r="F177" s="13">
        <v>86</v>
      </c>
      <c r="G177" s="13" t="s">
        <v>666</v>
      </c>
      <c r="H177" s="13" t="s">
        <v>17</v>
      </c>
      <c r="I177" s="13">
        <v>53</v>
      </c>
      <c r="J177" s="13">
        <v>77</v>
      </c>
      <c r="K177" s="13">
        <v>28</v>
      </c>
      <c r="L177" s="13">
        <v>84735</v>
      </c>
      <c r="M177" s="13" t="s">
        <v>667</v>
      </c>
      <c r="N177" s="13" t="s">
        <v>667</v>
      </c>
    </row>
    <row r="178" spans="1:14" x14ac:dyDescent="0.3">
      <c r="A178" s="13" t="s">
        <v>9578</v>
      </c>
      <c r="B178" s="13" t="s">
        <v>21</v>
      </c>
      <c r="C178" s="13" t="s">
        <v>669</v>
      </c>
      <c r="D178" s="14">
        <v>39829</v>
      </c>
      <c r="E178" s="14">
        <v>39924</v>
      </c>
      <c r="F178" s="13">
        <v>123</v>
      </c>
      <c r="G178" s="13" t="s">
        <v>670</v>
      </c>
      <c r="H178" s="13" t="s">
        <v>17</v>
      </c>
      <c r="I178" s="13">
        <v>51</v>
      </c>
      <c r="J178" s="13">
        <v>144</v>
      </c>
      <c r="K178" s="13">
        <v>65</v>
      </c>
      <c r="L178" s="13">
        <v>97038</v>
      </c>
      <c r="M178" s="13" t="s">
        <v>671</v>
      </c>
      <c r="N178" s="13" t="s">
        <v>672</v>
      </c>
    </row>
    <row r="179" spans="1:14" x14ac:dyDescent="0.3">
      <c r="A179" s="13" t="s">
        <v>673</v>
      </c>
      <c r="B179" s="13" t="s">
        <v>21</v>
      </c>
      <c r="C179" s="13" t="s">
        <v>674</v>
      </c>
      <c r="D179" s="14">
        <v>39759</v>
      </c>
      <c r="E179" s="14">
        <v>39854</v>
      </c>
      <c r="F179" s="13">
        <v>100</v>
      </c>
      <c r="G179" s="13" t="s">
        <v>160</v>
      </c>
      <c r="H179" s="13" t="s">
        <v>17</v>
      </c>
      <c r="I179" s="13">
        <v>45</v>
      </c>
      <c r="J179" s="13">
        <v>97</v>
      </c>
      <c r="K179" s="13">
        <v>58</v>
      </c>
      <c r="L179" s="13">
        <v>54252</v>
      </c>
      <c r="M179" s="13" t="s">
        <v>675</v>
      </c>
      <c r="N179" s="13" t="s">
        <v>676</v>
      </c>
    </row>
    <row r="180" spans="1:14" x14ac:dyDescent="0.3">
      <c r="A180" s="13" t="s">
        <v>677</v>
      </c>
      <c r="B180" s="13" t="s">
        <v>14</v>
      </c>
      <c r="C180" s="13" t="s">
        <v>678</v>
      </c>
      <c r="D180" s="14">
        <v>39710</v>
      </c>
      <c r="E180" s="14">
        <v>39833</v>
      </c>
      <c r="F180" s="13">
        <v>86</v>
      </c>
      <c r="G180" s="13" t="s">
        <v>160</v>
      </c>
      <c r="H180" s="13" t="s">
        <v>17</v>
      </c>
      <c r="I180" s="13">
        <v>38</v>
      </c>
      <c r="J180" s="13">
        <v>92</v>
      </c>
      <c r="K180" s="13">
        <v>38</v>
      </c>
      <c r="L180" s="13">
        <v>82490</v>
      </c>
      <c r="M180" s="13" t="s">
        <v>679</v>
      </c>
      <c r="N180" s="13" t="s">
        <v>680</v>
      </c>
    </row>
    <row r="181" spans="1:14" x14ac:dyDescent="0.3">
      <c r="A181" s="13" t="s">
        <v>178</v>
      </c>
      <c r="B181" s="13" t="s">
        <v>30</v>
      </c>
      <c r="C181" s="13" t="s">
        <v>106</v>
      </c>
      <c r="D181" s="14">
        <v>39517</v>
      </c>
      <c r="E181" s="14">
        <v>39861</v>
      </c>
      <c r="F181" s="13">
        <v>74</v>
      </c>
      <c r="G181" s="13" t="s">
        <v>681</v>
      </c>
      <c r="H181" s="13" t="s">
        <v>27</v>
      </c>
      <c r="I181" s="13">
        <v>73</v>
      </c>
      <c r="J181" s="13">
        <v>15</v>
      </c>
      <c r="K181" s="13">
        <v>65</v>
      </c>
      <c r="L181" s="13">
        <v>205</v>
      </c>
      <c r="M181" s="13" t="s">
        <v>682</v>
      </c>
      <c r="N181" s="13" t="s">
        <v>9547</v>
      </c>
    </row>
    <row r="182" spans="1:14" x14ac:dyDescent="0.3">
      <c r="A182" s="13" t="s">
        <v>683</v>
      </c>
      <c r="B182" s="13" t="s">
        <v>30</v>
      </c>
      <c r="C182" s="13" t="s">
        <v>22</v>
      </c>
      <c r="D182" s="14">
        <v>39448</v>
      </c>
      <c r="E182" s="14">
        <v>40169</v>
      </c>
      <c r="F182" s="13">
        <v>76</v>
      </c>
      <c r="G182" s="13" t="s">
        <v>684</v>
      </c>
      <c r="H182" s="13" t="s">
        <v>27</v>
      </c>
      <c r="I182" s="13">
        <v>67</v>
      </c>
      <c r="J182" s="13">
        <v>6</v>
      </c>
      <c r="K182" s="13">
        <v>41</v>
      </c>
      <c r="L182" s="13">
        <v>266</v>
      </c>
      <c r="M182" s="13" t="s">
        <v>685</v>
      </c>
      <c r="N182" s="13" t="s">
        <v>685</v>
      </c>
    </row>
    <row r="183" spans="1:14" x14ac:dyDescent="0.3">
      <c r="A183" s="13" t="s">
        <v>686</v>
      </c>
      <c r="B183" s="13" t="s">
        <v>41</v>
      </c>
      <c r="C183" s="13" t="s">
        <v>71</v>
      </c>
      <c r="D183" s="14">
        <v>39717</v>
      </c>
      <c r="E183" s="14">
        <v>39917</v>
      </c>
      <c r="F183" s="13">
        <v>95</v>
      </c>
      <c r="G183" s="13" t="s">
        <v>687</v>
      </c>
      <c r="H183" s="13" t="s">
        <v>17</v>
      </c>
      <c r="I183" s="13">
        <v>13</v>
      </c>
      <c r="J183" s="13">
        <v>16</v>
      </c>
      <c r="K183" s="13">
        <v>19</v>
      </c>
      <c r="L183" s="13">
        <v>334</v>
      </c>
      <c r="M183" s="13" t="s">
        <v>688</v>
      </c>
      <c r="N183" s="13" t="s">
        <v>689</v>
      </c>
    </row>
    <row r="184" spans="1:14" x14ac:dyDescent="0.3">
      <c r="A184" s="13" t="s">
        <v>690</v>
      </c>
      <c r="B184" s="13" t="s">
        <v>21</v>
      </c>
      <c r="C184" s="13" t="s">
        <v>71</v>
      </c>
      <c r="D184" s="14">
        <v>39892</v>
      </c>
      <c r="E184" s="14">
        <v>40057</v>
      </c>
      <c r="F184" s="13">
        <v>96</v>
      </c>
      <c r="G184" s="13" t="s">
        <v>691</v>
      </c>
      <c r="H184" s="13" t="s">
        <v>24</v>
      </c>
      <c r="I184" s="13">
        <v>88</v>
      </c>
      <c r="J184" s="13">
        <v>119</v>
      </c>
      <c r="K184" s="13">
        <v>89</v>
      </c>
      <c r="L184" s="13">
        <v>21278</v>
      </c>
      <c r="M184" s="13" t="s">
        <v>692</v>
      </c>
      <c r="N184" s="13" t="s">
        <v>692</v>
      </c>
    </row>
    <row r="185" spans="1:14" x14ac:dyDescent="0.3">
      <c r="A185" s="13" t="s">
        <v>9579</v>
      </c>
      <c r="B185" s="13" t="s">
        <v>30</v>
      </c>
      <c r="C185" s="13" t="s">
        <v>128</v>
      </c>
      <c r="D185" s="14">
        <v>39766</v>
      </c>
      <c r="E185" s="14">
        <v>39924</v>
      </c>
      <c r="F185" s="13">
        <v>99</v>
      </c>
      <c r="G185" s="13" t="s">
        <v>694</v>
      </c>
      <c r="H185" s="13" t="s">
        <v>17</v>
      </c>
      <c r="I185" s="13">
        <v>28</v>
      </c>
      <c r="J185" s="13">
        <v>18</v>
      </c>
      <c r="K185" s="13">
        <v>18</v>
      </c>
      <c r="L185" s="13">
        <v>172</v>
      </c>
      <c r="M185" s="13" t="s">
        <v>695</v>
      </c>
      <c r="N185" s="13" t="s">
        <v>696</v>
      </c>
    </row>
    <row r="186" spans="1:14" x14ac:dyDescent="0.3">
      <c r="A186" s="13" t="s">
        <v>697</v>
      </c>
      <c r="B186" s="13" t="s">
        <v>21</v>
      </c>
      <c r="C186" s="13" t="s">
        <v>76</v>
      </c>
      <c r="D186" s="14">
        <v>39337</v>
      </c>
      <c r="E186" s="14">
        <v>39742</v>
      </c>
      <c r="F186" s="13">
        <v>115</v>
      </c>
      <c r="G186" s="13" t="s">
        <v>698</v>
      </c>
      <c r="H186" s="13" t="s">
        <v>17</v>
      </c>
      <c r="I186" s="13">
        <v>44</v>
      </c>
      <c r="J186" s="13">
        <v>25</v>
      </c>
      <c r="K186" s="13">
        <v>58</v>
      </c>
      <c r="L186" s="13">
        <v>3025</v>
      </c>
      <c r="M186" s="13" t="s">
        <v>699</v>
      </c>
      <c r="N186" s="13" t="s">
        <v>699</v>
      </c>
    </row>
    <row r="187" spans="1:14" x14ac:dyDescent="0.3">
      <c r="A187" s="13" t="s">
        <v>9580</v>
      </c>
      <c r="B187" s="13" t="s">
        <v>14</v>
      </c>
      <c r="C187" s="13" t="s">
        <v>678</v>
      </c>
      <c r="D187" s="14">
        <v>40170</v>
      </c>
      <c r="E187" s="14">
        <v>40267</v>
      </c>
      <c r="F187" s="13">
        <v>88</v>
      </c>
      <c r="G187" s="13" t="s">
        <v>16</v>
      </c>
      <c r="H187" s="13" t="s">
        <v>17</v>
      </c>
      <c r="I187" s="13">
        <v>20</v>
      </c>
      <c r="J187" s="13">
        <v>84</v>
      </c>
      <c r="K187" s="13">
        <v>49</v>
      </c>
      <c r="L187" s="13">
        <v>368581</v>
      </c>
      <c r="M187" s="13" t="s">
        <v>701</v>
      </c>
      <c r="N187" s="13" t="s">
        <v>702</v>
      </c>
    </row>
    <row r="188" spans="1:14" x14ac:dyDescent="0.3">
      <c r="A188" s="13" t="s">
        <v>9581</v>
      </c>
      <c r="B188" s="13" t="s">
        <v>30</v>
      </c>
      <c r="C188" s="13" t="s">
        <v>184</v>
      </c>
      <c r="D188" s="14">
        <v>39766</v>
      </c>
      <c r="E188" s="14">
        <v>40127</v>
      </c>
      <c r="F188" s="13">
        <v>150</v>
      </c>
      <c r="G188" s="13" t="s">
        <v>196</v>
      </c>
      <c r="H188" s="13" t="s">
        <v>24</v>
      </c>
      <c r="I188" s="13">
        <v>86</v>
      </c>
      <c r="J188" s="13">
        <v>132</v>
      </c>
      <c r="K188" s="13">
        <v>66</v>
      </c>
      <c r="L188" s="13">
        <v>23417</v>
      </c>
      <c r="M188" s="13" t="s">
        <v>704</v>
      </c>
      <c r="N188" s="13" t="s">
        <v>705</v>
      </c>
    </row>
    <row r="189" spans="1:14" x14ac:dyDescent="0.3">
      <c r="A189" s="13" t="s">
        <v>706</v>
      </c>
      <c r="B189" s="13" t="s">
        <v>21</v>
      </c>
      <c r="C189" s="13" t="s">
        <v>26</v>
      </c>
      <c r="D189" s="14">
        <v>39850</v>
      </c>
      <c r="E189" s="14">
        <v>40946</v>
      </c>
      <c r="F189" s="13">
        <v>95</v>
      </c>
      <c r="G189" s="13" t="s">
        <v>707</v>
      </c>
      <c r="H189" s="13" t="s">
        <v>17</v>
      </c>
      <c r="I189" s="13">
        <v>41</v>
      </c>
      <c r="J189" s="13">
        <v>27</v>
      </c>
      <c r="K189" s="13">
        <v>46</v>
      </c>
      <c r="L189" s="13">
        <v>31184</v>
      </c>
      <c r="M189" s="13" t="s">
        <v>708</v>
      </c>
      <c r="N189" s="13" t="s">
        <v>708</v>
      </c>
    </row>
    <row r="190" spans="1:14" x14ac:dyDescent="0.3">
      <c r="A190" s="13" t="s">
        <v>709</v>
      </c>
      <c r="B190" s="13" t="s">
        <v>21</v>
      </c>
      <c r="C190" s="13" t="s">
        <v>76</v>
      </c>
      <c r="D190" s="14">
        <v>39640</v>
      </c>
      <c r="E190" s="14">
        <v>39728</v>
      </c>
      <c r="F190" s="13">
        <v>82</v>
      </c>
      <c r="G190" s="13" t="s">
        <v>710</v>
      </c>
      <c r="H190" s="13" t="s">
        <v>17</v>
      </c>
      <c r="I190" s="13">
        <v>29</v>
      </c>
      <c r="J190" s="13">
        <v>7</v>
      </c>
      <c r="K190" s="13">
        <v>60</v>
      </c>
      <c r="L190" s="13">
        <v>150070</v>
      </c>
      <c r="M190" s="13" t="s">
        <v>711</v>
      </c>
      <c r="N190" s="13" t="s">
        <v>711</v>
      </c>
    </row>
    <row r="191" spans="1:14" x14ac:dyDescent="0.3">
      <c r="A191" s="13" t="s">
        <v>712</v>
      </c>
      <c r="B191" s="13" t="s">
        <v>30</v>
      </c>
      <c r="C191" s="13" t="s">
        <v>76</v>
      </c>
      <c r="D191" s="14">
        <v>41936</v>
      </c>
      <c r="E191" s="14">
        <v>42037</v>
      </c>
      <c r="F191" s="13">
        <v>117</v>
      </c>
      <c r="G191" s="13" t="s">
        <v>574</v>
      </c>
      <c r="H191" s="13" t="s">
        <v>27</v>
      </c>
      <c r="I191" s="13">
        <v>71</v>
      </c>
      <c r="J191" s="13">
        <v>55</v>
      </c>
      <c r="K191" s="13">
        <v>65</v>
      </c>
      <c r="L191" s="13">
        <v>1881</v>
      </c>
      <c r="M191" s="13" t="s">
        <v>713</v>
      </c>
      <c r="N191" s="13" t="s">
        <v>714</v>
      </c>
    </row>
    <row r="192" spans="1:14" x14ac:dyDescent="0.3">
      <c r="A192" s="13" t="s">
        <v>9582</v>
      </c>
      <c r="B192" s="13" t="s">
        <v>41</v>
      </c>
      <c r="C192" s="13" t="s">
        <v>22</v>
      </c>
      <c r="D192" s="14">
        <v>39640</v>
      </c>
      <c r="E192" s="14">
        <v>39707</v>
      </c>
      <c r="F192" s="13">
        <v>105</v>
      </c>
      <c r="G192" s="13" t="s">
        <v>716</v>
      </c>
      <c r="H192" s="13" t="s">
        <v>17</v>
      </c>
      <c r="I192" s="13">
        <v>31</v>
      </c>
      <c r="J192" s="13">
        <v>16</v>
      </c>
      <c r="K192" s="13">
        <v>41</v>
      </c>
      <c r="L192" s="13">
        <v>792</v>
      </c>
      <c r="M192" s="13" t="s">
        <v>717</v>
      </c>
      <c r="N192" s="13" t="s">
        <v>718</v>
      </c>
    </row>
    <row r="193" spans="1:14" x14ac:dyDescent="0.3">
      <c r="A193" s="13" t="s">
        <v>719</v>
      </c>
      <c r="B193" s="13" t="s">
        <v>41</v>
      </c>
      <c r="C193" s="13" t="s">
        <v>720</v>
      </c>
      <c r="D193" s="14">
        <v>39850</v>
      </c>
      <c r="E193" s="14">
        <v>40001</v>
      </c>
      <c r="F193" s="13">
        <v>111</v>
      </c>
      <c r="G193" s="13" t="s">
        <v>721</v>
      </c>
      <c r="H193" s="13" t="s">
        <v>17</v>
      </c>
      <c r="I193" s="13">
        <v>23</v>
      </c>
      <c r="J193" s="13">
        <v>126</v>
      </c>
      <c r="K193" s="13">
        <v>42</v>
      </c>
      <c r="L193" s="13">
        <v>2026397</v>
      </c>
      <c r="M193" s="13" t="s">
        <v>722</v>
      </c>
      <c r="N193" s="13" t="s">
        <v>723</v>
      </c>
    </row>
    <row r="194" spans="1:14" x14ac:dyDescent="0.3">
      <c r="A194" s="13" t="s">
        <v>724</v>
      </c>
      <c r="B194" s="13" t="s">
        <v>21</v>
      </c>
      <c r="C194" s="13" t="s">
        <v>143</v>
      </c>
      <c r="D194" s="14">
        <v>39646</v>
      </c>
      <c r="E194" s="14">
        <v>39647</v>
      </c>
      <c r="F194" s="13">
        <v>102</v>
      </c>
      <c r="G194" s="13" t="s">
        <v>355</v>
      </c>
      <c r="H194" s="13" t="s">
        <v>27</v>
      </c>
      <c r="I194" s="13">
        <v>61</v>
      </c>
      <c r="J194" s="13">
        <v>23</v>
      </c>
      <c r="K194" s="13">
        <v>82</v>
      </c>
      <c r="L194" s="13">
        <v>13882</v>
      </c>
      <c r="M194" s="13" t="s">
        <v>725</v>
      </c>
      <c r="N194" s="13" t="s">
        <v>725</v>
      </c>
    </row>
    <row r="195" spans="1:14" x14ac:dyDescent="0.3">
      <c r="A195" s="13" t="s">
        <v>726</v>
      </c>
      <c r="B195" s="13" t="s">
        <v>21</v>
      </c>
      <c r="C195" s="13" t="s">
        <v>358</v>
      </c>
      <c r="D195" s="14">
        <v>39222</v>
      </c>
      <c r="E195" s="14">
        <v>38986</v>
      </c>
      <c r="F195" s="13">
        <v>78</v>
      </c>
      <c r="G195" s="13" t="s">
        <v>258</v>
      </c>
      <c r="H195" s="13" t="s">
        <v>17</v>
      </c>
      <c r="I195" s="13">
        <v>0</v>
      </c>
      <c r="J195" s="13">
        <v>18</v>
      </c>
      <c r="K195" s="13">
        <v>11</v>
      </c>
      <c r="L195" s="13">
        <v>688</v>
      </c>
      <c r="M195" s="13" t="s">
        <v>727</v>
      </c>
      <c r="N195" s="13" t="s">
        <v>728</v>
      </c>
    </row>
    <row r="196" spans="1:14" x14ac:dyDescent="0.3">
      <c r="A196" s="13" t="s">
        <v>729</v>
      </c>
      <c r="B196" s="13" t="s">
        <v>41</v>
      </c>
      <c r="C196" s="13" t="s">
        <v>168</v>
      </c>
      <c r="D196" s="14">
        <v>39822</v>
      </c>
      <c r="E196" s="14">
        <v>40001</v>
      </c>
      <c r="F196" s="13">
        <v>88</v>
      </c>
      <c r="G196" s="13" t="s">
        <v>730</v>
      </c>
      <c r="H196" s="13" t="s">
        <v>17</v>
      </c>
      <c r="I196" s="13">
        <v>10</v>
      </c>
      <c r="J196" s="13">
        <v>118</v>
      </c>
      <c r="K196" s="13">
        <v>30</v>
      </c>
      <c r="L196" s="13">
        <v>831822</v>
      </c>
      <c r="M196" s="13" t="s">
        <v>731</v>
      </c>
      <c r="N196" s="13" t="s">
        <v>731</v>
      </c>
    </row>
    <row r="197" spans="1:14" x14ac:dyDescent="0.3">
      <c r="A197" s="13" t="s">
        <v>732</v>
      </c>
      <c r="B197" s="13" t="s">
        <v>21</v>
      </c>
      <c r="C197" s="13" t="s">
        <v>733</v>
      </c>
      <c r="D197" s="14">
        <v>40186</v>
      </c>
      <c r="E197" s="14">
        <v>40239</v>
      </c>
      <c r="F197" s="13">
        <v>104</v>
      </c>
      <c r="G197" s="13" t="s">
        <v>734</v>
      </c>
      <c r="H197" s="13" t="s">
        <v>17</v>
      </c>
      <c r="I197" s="13">
        <v>29</v>
      </c>
      <c r="J197" s="13">
        <v>17</v>
      </c>
      <c r="K197" s="13">
        <v>29</v>
      </c>
      <c r="L197" s="13">
        <v>10342</v>
      </c>
      <c r="M197" s="13" t="s">
        <v>735</v>
      </c>
      <c r="N197" s="13" t="s">
        <v>736</v>
      </c>
    </row>
    <row r="198" spans="1:14" x14ac:dyDescent="0.3">
      <c r="A198" s="13" t="s">
        <v>737</v>
      </c>
      <c r="B198" s="13" t="s">
        <v>41</v>
      </c>
      <c r="C198" s="13" t="s">
        <v>76</v>
      </c>
      <c r="D198" s="14">
        <v>39717</v>
      </c>
      <c r="E198" s="14">
        <v>39973</v>
      </c>
      <c r="F198" s="13">
        <v>109</v>
      </c>
      <c r="G198" s="13" t="s">
        <v>738</v>
      </c>
      <c r="H198" s="13" t="s">
        <v>17</v>
      </c>
      <c r="I198" s="13">
        <v>29</v>
      </c>
      <c r="J198" s="13">
        <v>21</v>
      </c>
      <c r="K198" s="13">
        <v>75</v>
      </c>
      <c r="L198" s="13">
        <v>9882</v>
      </c>
      <c r="M198" s="13" t="s">
        <v>739</v>
      </c>
      <c r="N198" s="13" t="s">
        <v>740</v>
      </c>
    </row>
    <row r="199" spans="1:14" x14ac:dyDescent="0.3">
      <c r="A199" s="13" t="s">
        <v>741</v>
      </c>
      <c r="B199" s="13" t="s">
        <v>21</v>
      </c>
      <c r="C199" s="13" t="s">
        <v>742</v>
      </c>
      <c r="D199" s="14">
        <v>39484</v>
      </c>
      <c r="E199" s="14">
        <v>39854</v>
      </c>
      <c r="F199" s="13">
        <v>92</v>
      </c>
      <c r="G199" s="13" t="s">
        <v>77</v>
      </c>
      <c r="H199" s="13" t="s">
        <v>27</v>
      </c>
      <c r="I199" s="13">
        <v>74</v>
      </c>
      <c r="J199" s="13">
        <v>34</v>
      </c>
      <c r="K199" s="13">
        <v>73</v>
      </c>
      <c r="L199" s="13">
        <v>12239</v>
      </c>
      <c r="M199" s="13" t="s">
        <v>743</v>
      </c>
      <c r="N199" s="13" t="s">
        <v>744</v>
      </c>
    </row>
    <row r="200" spans="1:14" x14ac:dyDescent="0.3">
      <c r="A200" s="13" t="s">
        <v>745</v>
      </c>
      <c r="B200" s="13" t="s">
        <v>14</v>
      </c>
      <c r="C200" s="13" t="s">
        <v>76</v>
      </c>
      <c r="D200" s="14">
        <v>39717</v>
      </c>
      <c r="E200" s="14">
        <v>39840</v>
      </c>
      <c r="F200" s="13">
        <v>118</v>
      </c>
      <c r="G200" s="13" t="s">
        <v>746</v>
      </c>
      <c r="H200" s="13" t="s">
        <v>17</v>
      </c>
      <c r="I200" s="13">
        <v>40</v>
      </c>
      <c r="J200" s="13">
        <v>20</v>
      </c>
      <c r="K200" s="13">
        <v>82</v>
      </c>
      <c r="L200" s="13">
        <v>39733</v>
      </c>
      <c r="M200" s="13" t="s">
        <v>747</v>
      </c>
      <c r="N200" s="13" t="s">
        <v>748</v>
      </c>
    </row>
    <row r="201" spans="1:14" x14ac:dyDescent="0.3">
      <c r="A201" s="13" t="s">
        <v>749</v>
      </c>
      <c r="B201" s="13" t="s">
        <v>21</v>
      </c>
      <c r="C201" s="13" t="s">
        <v>750</v>
      </c>
      <c r="D201" s="14">
        <v>39765</v>
      </c>
      <c r="E201" s="14">
        <v>39812</v>
      </c>
      <c r="F201" s="13">
        <v>145</v>
      </c>
      <c r="G201" s="13" t="s">
        <v>456</v>
      </c>
      <c r="H201" s="13" t="s">
        <v>27</v>
      </c>
      <c r="I201" s="13">
        <v>87</v>
      </c>
      <c r="J201" s="13">
        <v>15</v>
      </c>
      <c r="K201" s="13">
        <v>68</v>
      </c>
      <c r="L201" s="13">
        <v>4442</v>
      </c>
      <c r="M201" s="13" t="s">
        <v>751</v>
      </c>
      <c r="N201" s="13" t="s">
        <v>752</v>
      </c>
    </row>
    <row r="202" spans="1:14" x14ac:dyDescent="0.3">
      <c r="A202" s="13" t="s">
        <v>753</v>
      </c>
      <c r="B202" s="13" t="s">
        <v>30</v>
      </c>
      <c r="C202" s="13" t="s">
        <v>106</v>
      </c>
      <c r="D202" s="14">
        <v>39617</v>
      </c>
      <c r="E202" s="14">
        <v>40043</v>
      </c>
      <c r="F202" s="13">
        <v>80</v>
      </c>
      <c r="G202" s="13" t="s">
        <v>754</v>
      </c>
      <c r="H202" s="13" t="s">
        <v>27</v>
      </c>
      <c r="I202" s="13">
        <v>79</v>
      </c>
      <c r="J202" s="13">
        <v>24</v>
      </c>
      <c r="K202" s="13">
        <v>85</v>
      </c>
      <c r="L202" s="13">
        <v>457</v>
      </c>
      <c r="M202" s="13" t="s">
        <v>755</v>
      </c>
      <c r="N202" s="13" t="s">
        <v>755</v>
      </c>
    </row>
    <row r="203" spans="1:14" x14ac:dyDescent="0.3">
      <c r="A203" s="13" t="s">
        <v>756</v>
      </c>
      <c r="B203" s="13" t="s">
        <v>21</v>
      </c>
      <c r="C203" s="13" t="s">
        <v>168</v>
      </c>
      <c r="D203" s="14">
        <v>39752</v>
      </c>
      <c r="E203" s="14">
        <v>39840</v>
      </c>
      <c r="F203" s="13">
        <v>82</v>
      </c>
      <c r="G203" s="13" t="s">
        <v>757</v>
      </c>
      <c r="H203" s="13" t="s">
        <v>27</v>
      </c>
      <c r="I203" s="13">
        <v>74</v>
      </c>
      <c r="J203" s="13">
        <v>35</v>
      </c>
      <c r="K203" s="13">
        <v>49</v>
      </c>
      <c r="L203" s="13">
        <v>13198</v>
      </c>
      <c r="M203" s="13" t="s">
        <v>758</v>
      </c>
      <c r="N203" s="13" t="s">
        <v>759</v>
      </c>
    </row>
    <row r="204" spans="1:14" x14ac:dyDescent="0.3">
      <c r="A204" s="13" t="s">
        <v>9583</v>
      </c>
      <c r="B204" s="13" t="s">
        <v>21</v>
      </c>
      <c r="C204" s="13" t="s">
        <v>325</v>
      </c>
      <c r="D204" s="14">
        <v>40270</v>
      </c>
      <c r="E204" s="14">
        <v>40463</v>
      </c>
      <c r="F204" s="13">
        <v>104</v>
      </c>
      <c r="G204" s="13" t="s">
        <v>761</v>
      </c>
      <c r="H204" s="13" t="s">
        <v>27</v>
      </c>
      <c r="I204" s="13">
        <v>61</v>
      </c>
      <c r="J204" s="13">
        <v>38</v>
      </c>
      <c r="K204" s="13">
        <v>49</v>
      </c>
      <c r="L204" s="13">
        <v>15333</v>
      </c>
      <c r="M204" s="13" t="s">
        <v>762</v>
      </c>
      <c r="N204" s="13" t="s">
        <v>762</v>
      </c>
    </row>
    <row r="205" spans="1:14" x14ac:dyDescent="0.3">
      <c r="A205" s="13" t="s">
        <v>9584</v>
      </c>
      <c r="B205" s="13" t="s">
        <v>30</v>
      </c>
      <c r="C205" s="13" t="s">
        <v>764</v>
      </c>
      <c r="D205" s="14">
        <v>39793</v>
      </c>
      <c r="E205" s="14">
        <v>39945</v>
      </c>
      <c r="F205" s="13">
        <v>164</v>
      </c>
      <c r="G205" s="13" t="s">
        <v>456</v>
      </c>
      <c r="H205" s="13" t="s">
        <v>27</v>
      </c>
      <c r="I205" s="13">
        <v>78</v>
      </c>
      <c r="J205" s="13">
        <v>9</v>
      </c>
      <c r="K205" s="13">
        <v>71</v>
      </c>
      <c r="L205" s="13">
        <v>4351</v>
      </c>
      <c r="M205" s="13" t="s">
        <v>765</v>
      </c>
      <c r="N205" s="13" t="s">
        <v>765</v>
      </c>
    </row>
    <row r="206" spans="1:14" x14ac:dyDescent="0.3">
      <c r="A206" s="13" t="s">
        <v>766</v>
      </c>
      <c r="B206" s="13" t="s">
        <v>41</v>
      </c>
      <c r="C206" s="13" t="s">
        <v>26</v>
      </c>
      <c r="D206" s="14">
        <v>39983</v>
      </c>
      <c r="E206" s="14">
        <v>40099</v>
      </c>
      <c r="F206" s="13">
        <v>103</v>
      </c>
      <c r="G206" s="13" t="s">
        <v>390</v>
      </c>
      <c r="H206" s="13" t="s">
        <v>17</v>
      </c>
      <c r="I206" s="13">
        <v>44</v>
      </c>
      <c r="J206" s="13">
        <v>187</v>
      </c>
      <c r="K206" s="13">
        <v>67</v>
      </c>
      <c r="L206" s="13">
        <v>860222</v>
      </c>
      <c r="M206" s="13" t="s">
        <v>767</v>
      </c>
      <c r="N206" s="13" t="s">
        <v>768</v>
      </c>
    </row>
    <row r="207" spans="1:14" x14ac:dyDescent="0.3">
      <c r="A207" s="13" t="s">
        <v>769</v>
      </c>
      <c r="B207" s="13" t="s">
        <v>21</v>
      </c>
      <c r="C207" s="13" t="s">
        <v>26</v>
      </c>
      <c r="D207" s="14">
        <v>39906</v>
      </c>
      <c r="E207" s="14">
        <v>40036</v>
      </c>
      <c r="F207" s="13">
        <v>99</v>
      </c>
      <c r="G207" s="13" t="s">
        <v>770</v>
      </c>
      <c r="H207" s="13" t="s">
        <v>17</v>
      </c>
      <c r="I207" s="13">
        <v>36</v>
      </c>
      <c r="J207" s="13">
        <v>83</v>
      </c>
      <c r="K207" s="13">
        <v>34</v>
      </c>
      <c r="L207" s="13">
        <v>97061</v>
      </c>
      <c r="M207" s="13" t="s">
        <v>771</v>
      </c>
      <c r="N207" s="13" t="s">
        <v>772</v>
      </c>
    </row>
    <row r="208" spans="1:14" x14ac:dyDescent="0.3">
      <c r="A208" s="13" t="s">
        <v>773</v>
      </c>
      <c r="B208" s="13" t="s">
        <v>30</v>
      </c>
      <c r="C208" s="13" t="s">
        <v>106</v>
      </c>
      <c r="D208" s="14">
        <v>39738</v>
      </c>
      <c r="E208" s="14">
        <v>40351</v>
      </c>
      <c r="F208" s="13">
        <v>111</v>
      </c>
      <c r="G208" s="13" t="s">
        <v>774</v>
      </c>
      <c r="H208" s="13" t="s">
        <v>27</v>
      </c>
      <c r="I208" s="13">
        <v>72</v>
      </c>
      <c r="J208" s="13">
        <v>18</v>
      </c>
      <c r="K208" s="13">
        <v>82</v>
      </c>
      <c r="L208" s="13">
        <v>8322</v>
      </c>
      <c r="M208" s="13" t="s">
        <v>775</v>
      </c>
      <c r="N208" s="13" t="s">
        <v>776</v>
      </c>
    </row>
    <row r="209" spans="1:14" x14ac:dyDescent="0.3">
      <c r="A209" s="13" t="s">
        <v>3412</v>
      </c>
      <c r="B209" s="13" t="s">
        <v>30</v>
      </c>
      <c r="C209" s="13" t="s">
        <v>649</v>
      </c>
      <c r="D209" s="14">
        <v>39845</v>
      </c>
      <c r="E209" s="14">
        <v>40477</v>
      </c>
      <c r="F209" s="13">
        <v>88</v>
      </c>
      <c r="G209" s="13" t="s">
        <v>196</v>
      </c>
      <c r="H209" s="13" t="s">
        <v>17</v>
      </c>
      <c r="I209" s="13">
        <v>50</v>
      </c>
      <c r="J209" s="13">
        <v>8</v>
      </c>
      <c r="K209" s="13">
        <v>37</v>
      </c>
      <c r="L209" s="13">
        <v>1585</v>
      </c>
      <c r="M209" s="13" t="s">
        <v>778</v>
      </c>
      <c r="N209" s="13" t="s">
        <v>778</v>
      </c>
    </row>
    <row r="210" spans="1:14" x14ac:dyDescent="0.3">
      <c r="A210" s="13" t="s">
        <v>779</v>
      </c>
      <c r="B210" s="13" t="s">
        <v>30</v>
      </c>
      <c r="C210" s="13" t="s">
        <v>172</v>
      </c>
      <c r="D210" s="14">
        <v>12785</v>
      </c>
      <c r="E210" s="14">
        <v>38601</v>
      </c>
      <c r="F210" s="13">
        <v>94</v>
      </c>
      <c r="G210" s="13" t="s">
        <v>780</v>
      </c>
      <c r="H210" s="13" t="s">
        <v>27</v>
      </c>
      <c r="I210" s="13">
        <v>100</v>
      </c>
      <c r="J210" s="13">
        <v>12</v>
      </c>
      <c r="K210" s="13">
        <v>70</v>
      </c>
      <c r="L210" s="13">
        <v>3061</v>
      </c>
      <c r="M210" s="13" t="s">
        <v>781</v>
      </c>
      <c r="N210" s="13" t="s">
        <v>782</v>
      </c>
    </row>
    <row r="211" spans="1:14" x14ac:dyDescent="0.3">
      <c r="A211" s="13" t="s">
        <v>783</v>
      </c>
      <c r="B211" s="13" t="s">
        <v>21</v>
      </c>
      <c r="C211" s="13" t="s">
        <v>358</v>
      </c>
      <c r="D211" s="14">
        <v>40018</v>
      </c>
      <c r="E211" s="14">
        <v>40113</v>
      </c>
      <c r="F211" s="13">
        <v>123</v>
      </c>
      <c r="G211" s="13" t="s">
        <v>43</v>
      </c>
      <c r="H211" s="13" t="s">
        <v>17</v>
      </c>
      <c r="I211" s="13">
        <v>56</v>
      </c>
      <c r="J211" s="13">
        <v>153</v>
      </c>
      <c r="K211" s="13">
        <v>63</v>
      </c>
      <c r="L211" s="13">
        <v>872754</v>
      </c>
      <c r="M211" s="13" t="s">
        <v>784</v>
      </c>
      <c r="N211" s="13" t="s">
        <v>785</v>
      </c>
    </row>
    <row r="212" spans="1:14" x14ac:dyDescent="0.3">
      <c r="A212" s="13" t="s">
        <v>9585</v>
      </c>
      <c r="B212" s="13" t="s">
        <v>41</v>
      </c>
      <c r="C212" s="13" t="s">
        <v>76</v>
      </c>
      <c r="D212" s="14">
        <v>39990</v>
      </c>
      <c r="E212" s="14">
        <v>40134</v>
      </c>
      <c r="F212" s="13">
        <v>110</v>
      </c>
      <c r="G212" s="13" t="s">
        <v>43</v>
      </c>
      <c r="H212" s="13" t="s">
        <v>17</v>
      </c>
      <c r="I212" s="13">
        <v>48</v>
      </c>
      <c r="J212" s="13">
        <v>136</v>
      </c>
      <c r="K212" s="13">
        <v>72</v>
      </c>
      <c r="L212" s="13">
        <v>365325</v>
      </c>
      <c r="M212" s="13">
        <v>0</v>
      </c>
      <c r="N212" s="13" t="s">
        <v>9547</v>
      </c>
    </row>
    <row r="213" spans="1:14" x14ac:dyDescent="0.3">
      <c r="A213" s="13" t="s">
        <v>787</v>
      </c>
      <c r="B213" s="13" t="s">
        <v>21</v>
      </c>
      <c r="C213" s="13" t="s">
        <v>22</v>
      </c>
      <c r="D213" s="14">
        <v>39969</v>
      </c>
      <c r="E213" s="14">
        <v>40162</v>
      </c>
      <c r="F213" s="13">
        <v>100</v>
      </c>
      <c r="G213" s="13" t="s">
        <v>43</v>
      </c>
      <c r="H213" s="13" t="s">
        <v>24</v>
      </c>
      <c r="I213" s="13">
        <v>78</v>
      </c>
      <c r="J213" s="13">
        <v>238</v>
      </c>
      <c r="K213" s="13">
        <v>84</v>
      </c>
      <c r="L213" s="13">
        <v>942870</v>
      </c>
      <c r="M213" s="13" t="s">
        <v>788</v>
      </c>
      <c r="N213" s="13" t="s">
        <v>789</v>
      </c>
    </row>
    <row r="214" spans="1:14" x14ac:dyDescent="0.3">
      <c r="A214" s="13" t="s">
        <v>790</v>
      </c>
      <c r="B214" s="13" t="s">
        <v>41</v>
      </c>
      <c r="C214" s="13" t="s">
        <v>168</v>
      </c>
      <c r="D214" s="14">
        <v>40102</v>
      </c>
      <c r="E214" s="14">
        <v>40218</v>
      </c>
      <c r="F214" s="13">
        <v>103</v>
      </c>
      <c r="G214" s="13" t="s">
        <v>791</v>
      </c>
      <c r="H214" s="13" t="s">
        <v>17</v>
      </c>
      <c r="I214" s="13">
        <v>11</v>
      </c>
      <c r="J214" s="13">
        <v>62</v>
      </c>
      <c r="K214" s="13">
        <v>34</v>
      </c>
      <c r="L214" s="13">
        <v>982207</v>
      </c>
      <c r="M214" s="13" t="s">
        <v>792</v>
      </c>
      <c r="N214" s="13" t="s">
        <v>793</v>
      </c>
    </row>
    <row r="215" spans="1:14" x14ac:dyDescent="0.3">
      <c r="A215" s="13" t="s">
        <v>794</v>
      </c>
      <c r="B215" s="13" t="s">
        <v>41</v>
      </c>
      <c r="C215" s="13" t="s">
        <v>128</v>
      </c>
      <c r="D215" s="14">
        <v>39962</v>
      </c>
      <c r="E215" s="14">
        <v>40190</v>
      </c>
      <c r="F215" s="13">
        <v>131</v>
      </c>
      <c r="G215" s="13" t="s">
        <v>169</v>
      </c>
      <c r="H215" s="13" t="s">
        <v>24</v>
      </c>
      <c r="I215" s="13">
        <v>80</v>
      </c>
      <c r="J215" s="13">
        <v>108</v>
      </c>
      <c r="K215" s="13">
        <v>92</v>
      </c>
      <c r="L215" s="13">
        <v>51928</v>
      </c>
      <c r="M215" s="13" t="s">
        <v>795</v>
      </c>
      <c r="N215" s="13" t="s">
        <v>796</v>
      </c>
    </row>
    <row r="216" spans="1:14" x14ac:dyDescent="0.3">
      <c r="A216" s="13" t="s">
        <v>797</v>
      </c>
      <c r="B216" s="13" t="s">
        <v>30</v>
      </c>
      <c r="C216" s="13" t="s">
        <v>192</v>
      </c>
      <c r="D216" s="14">
        <v>39584</v>
      </c>
      <c r="E216" s="14">
        <v>40952</v>
      </c>
      <c r="F216" s="13">
        <v>103</v>
      </c>
      <c r="G216" s="13" t="s">
        <v>196</v>
      </c>
      <c r="H216" s="13" t="s">
        <v>27</v>
      </c>
      <c r="I216" s="13">
        <v>100</v>
      </c>
      <c r="J216" s="13">
        <v>10</v>
      </c>
      <c r="K216" s="13">
        <v>67</v>
      </c>
      <c r="L216" s="13">
        <v>354</v>
      </c>
      <c r="M216" s="13" t="s">
        <v>798</v>
      </c>
      <c r="N216" s="13" t="s">
        <v>9547</v>
      </c>
    </row>
    <row r="217" spans="1:14" x14ac:dyDescent="0.3">
      <c r="A217" s="13" t="s">
        <v>799</v>
      </c>
      <c r="B217" s="13" t="s">
        <v>30</v>
      </c>
      <c r="C217" s="13" t="s">
        <v>800</v>
      </c>
      <c r="D217" s="14">
        <v>39829</v>
      </c>
      <c r="E217" s="14">
        <v>40155</v>
      </c>
      <c r="F217" s="13">
        <v>103</v>
      </c>
      <c r="G217" s="13" t="s">
        <v>694</v>
      </c>
      <c r="H217" s="13" t="s">
        <v>27</v>
      </c>
      <c r="I217" s="13">
        <v>81</v>
      </c>
      <c r="J217" s="13">
        <v>26</v>
      </c>
      <c r="K217" s="13">
        <v>100</v>
      </c>
      <c r="L217" s="13">
        <v>24</v>
      </c>
      <c r="M217" s="13" t="s">
        <v>801</v>
      </c>
      <c r="N217" s="13" t="s">
        <v>802</v>
      </c>
    </row>
    <row r="218" spans="1:14" x14ac:dyDescent="0.3">
      <c r="A218" s="13" t="s">
        <v>9586</v>
      </c>
      <c r="B218" s="13" t="s">
        <v>41</v>
      </c>
      <c r="C218" s="13" t="s">
        <v>804</v>
      </c>
      <c r="D218" s="14">
        <v>40550</v>
      </c>
      <c r="E218" s="14">
        <v>40722</v>
      </c>
      <c r="F218" s="13">
        <v>92</v>
      </c>
      <c r="G218" s="13" t="s">
        <v>805</v>
      </c>
      <c r="H218" s="13" t="s">
        <v>17</v>
      </c>
      <c r="I218" s="13">
        <v>11</v>
      </c>
      <c r="J218" s="13">
        <v>121</v>
      </c>
      <c r="K218" s="13">
        <v>30</v>
      </c>
      <c r="L218" s="13">
        <v>79825</v>
      </c>
      <c r="M218" s="13" t="s">
        <v>426</v>
      </c>
      <c r="N218" s="13" t="s">
        <v>806</v>
      </c>
    </row>
    <row r="219" spans="1:14" x14ac:dyDescent="0.3">
      <c r="A219" s="13" t="s">
        <v>807</v>
      </c>
      <c r="B219" s="13" t="s">
        <v>21</v>
      </c>
      <c r="C219" s="13" t="s">
        <v>649</v>
      </c>
      <c r="D219" s="14">
        <v>39880</v>
      </c>
      <c r="E219" s="14">
        <v>39910</v>
      </c>
      <c r="F219" s="13">
        <v>106</v>
      </c>
      <c r="G219" s="13" t="s">
        <v>77</v>
      </c>
      <c r="H219" s="13" t="s">
        <v>17</v>
      </c>
      <c r="I219" s="13">
        <v>50</v>
      </c>
      <c r="J219" s="13">
        <v>22</v>
      </c>
      <c r="K219" s="13">
        <v>36</v>
      </c>
      <c r="L219" s="13">
        <v>1552</v>
      </c>
      <c r="M219" s="13" t="s">
        <v>808</v>
      </c>
      <c r="N219" s="13" t="s">
        <v>808</v>
      </c>
    </row>
    <row r="220" spans="1:14" x14ac:dyDescent="0.3">
      <c r="A220" s="13" t="s">
        <v>809</v>
      </c>
      <c r="B220" s="13" t="s">
        <v>21</v>
      </c>
      <c r="C220" s="13" t="s">
        <v>22</v>
      </c>
      <c r="D220" s="14">
        <v>39885</v>
      </c>
      <c r="E220" s="14">
        <v>40022</v>
      </c>
      <c r="F220" s="13">
        <v>90</v>
      </c>
      <c r="G220" s="13" t="s">
        <v>16</v>
      </c>
      <c r="H220" s="13" t="s">
        <v>17</v>
      </c>
      <c r="I220" s="13">
        <v>5</v>
      </c>
      <c r="J220" s="13">
        <v>80</v>
      </c>
      <c r="K220" s="13">
        <v>30</v>
      </c>
      <c r="L220" s="13">
        <v>79376</v>
      </c>
      <c r="M220" s="13" t="s">
        <v>810</v>
      </c>
      <c r="N220" s="13" t="s">
        <v>810</v>
      </c>
    </row>
    <row r="221" spans="1:14" x14ac:dyDescent="0.3">
      <c r="A221" s="13" t="s">
        <v>811</v>
      </c>
      <c r="B221" s="13" t="s">
        <v>21</v>
      </c>
      <c r="C221" s="13" t="s">
        <v>71</v>
      </c>
      <c r="D221" s="14">
        <v>39871</v>
      </c>
      <c r="E221" s="14">
        <v>40022</v>
      </c>
      <c r="F221" s="13">
        <v>96</v>
      </c>
      <c r="G221" s="13" t="s">
        <v>470</v>
      </c>
      <c r="H221" s="13" t="s">
        <v>17</v>
      </c>
      <c r="I221" s="13">
        <v>16</v>
      </c>
      <c r="J221" s="13">
        <v>37</v>
      </c>
      <c r="K221" s="13">
        <v>41</v>
      </c>
      <c r="L221" s="13">
        <v>1722</v>
      </c>
      <c r="M221" s="13" t="s">
        <v>812</v>
      </c>
      <c r="N221" s="13" t="s">
        <v>813</v>
      </c>
    </row>
    <row r="222" spans="1:14" x14ac:dyDescent="0.3">
      <c r="A222" s="13" t="s">
        <v>814</v>
      </c>
      <c r="B222" s="13" t="s">
        <v>21</v>
      </c>
      <c r="C222" s="13" t="s">
        <v>815</v>
      </c>
      <c r="D222" s="14">
        <v>40039</v>
      </c>
      <c r="E222" s="14">
        <v>40071</v>
      </c>
      <c r="F222" s="13">
        <v>84</v>
      </c>
      <c r="G222" s="13" t="s">
        <v>165</v>
      </c>
      <c r="H222" s="13" t="s">
        <v>27</v>
      </c>
      <c r="I222" s="13">
        <v>70</v>
      </c>
      <c r="J222" s="13">
        <v>30</v>
      </c>
      <c r="K222" s="13">
        <v>31</v>
      </c>
      <c r="L222" s="13">
        <v>10263</v>
      </c>
      <c r="M222" s="13" t="s">
        <v>816</v>
      </c>
      <c r="N222" s="13" t="s">
        <v>816</v>
      </c>
    </row>
    <row r="223" spans="1:14" x14ac:dyDescent="0.3">
      <c r="A223" s="13" t="s">
        <v>817</v>
      </c>
      <c r="B223" s="13" t="s">
        <v>41</v>
      </c>
      <c r="C223" s="13" t="s">
        <v>71</v>
      </c>
      <c r="D223" s="14">
        <v>40123</v>
      </c>
      <c r="E223" s="14">
        <v>40218</v>
      </c>
      <c r="F223" s="13">
        <v>109</v>
      </c>
      <c r="G223" s="13" t="s">
        <v>710</v>
      </c>
      <c r="H223" s="13" t="s">
        <v>27</v>
      </c>
      <c r="I223" s="13">
        <v>71</v>
      </c>
      <c r="J223" s="13">
        <v>7</v>
      </c>
      <c r="K223" s="13">
        <v>58</v>
      </c>
      <c r="L223" s="13">
        <v>660</v>
      </c>
      <c r="M223" s="13" t="s">
        <v>818</v>
      </c>
      <c r="N223" s="13" t="s">
        <v>819</v>
      </c>
    </row>
    <row r="224" spans="1:14" x14ac:dyDescent="0.3">
      <c r="A224" s="13" t="s">
        <v>9587</v>
      </c>
      <c r="B224" s="13" t="s">
        <v>41</v>
      </c>
      <c r="C224" s="13" t="s">
        <v>821</v>
      </c>
      <c r="D224" s="14">
        <v>39538</v>
      </c>
      <c r="E224" s="14">
        <v>40330</v>
      </c>
      <c r="F224" s="13">
        <v>106</v>
      </c>
      <c r="G224" s="13" t="s">
        <v>710</v>
      </c>
      <c r="H224" s="13" t="s">
        <v>17</v>
      </c>
      <c r="I224" s="13">
        <v>20</v>
      </c>
      <c r="J224" s="13">
        <v>25</v>
      </c>
      <c r="K224" s="13">
        <v>43</v>
      </c>
      <c r="L224" s="13">
        <v>11068</v>
      </c>
      <c r="M224" s="13" t="s">
        <v>822</v>
      </c>
      <c r="N224" s="13" t="s">
        <v>822</v>
      </c>
    </row>
    <row r="225" spans="1:14" x14ac:dyDescent="0.3">
      <c r="A225" s="13" t="s">
        <v>823</v>
      </c>
      <c r="B225" s="13" t="s">
        <v>30</v>
      </c>
      <c r="C225" s="13" t="s">
        <v>824</v>
      </c>
      <c r="D225" s="14">
        <v>39562</v>
      </c>
      <c r="E225" s="14">
        <v>40099</v>
      </c>
      <c r="F225" s="13">
        <v>91</v>
      </c>
      <c r="G225" s="13" t="s">
        <v>196</v>
      </c>
      <c r="H225" s="13" t="s">
        <v>17</v>
      </c>
      <c r="I225" s="13">
        <v>33</v>
      </c>
      <c r="J225" s="13">
        <v>12</v>
      </c>
      <c r="K225" s="13">
        <v>32</v>
      </c>
      <c r="L225" s="13">
        <v>3689</v>
      </c>
      <c r="M225" s="13" t="s">
        <v>825</v>
      </c>
      <c r="N225" s="13" t="s">
        <v>826</v>
      </c>
    </row>
    <row r="226" spans="1:14" x14ac:dyDescent="0.3">
      <c r="A226" s="13" t="s">
        <v>827</v>
      </c>
      <c r="B226" s="13" t="s">
        <v>21</v>
      </c>
      <c r="C226" s="13" t="s">
        <v>192</v>
      </c>
      <c r="D226" s="14">
        <v>40228</v>
      </c>
      <c r="E226" s="14">
        <v>40344</v>
      </c>
      <c r="F226" s="13">
        <v>96</v>
      </c>
      <c r="G226" s="13" t="s">
        <v>466</v>
      </c>
      <c r="H226" s="13" t="s">
        <v>17</v>
      </c>
      <c r="I226" s="13">
        <v>27</v>
      </c>
      <c r="J226" s="13">
        <v>33</v>
      </c>
      <c r="K226" s="13">
        <v>21</v>
      </c>
      <c r="L226" s="13">
        <v>1550</v>
      </c>
      <c r="M226" s="13" t="s">
        <v>828</v>
      </c>
      <c r="N226" s="13" t="s">
        <v>828</v>
      </c>
    </row>
    <row r="227" spans="1:14" x14ac:dyDescent="0.3">
      <c r="A227" s="13" t="s">
        <v>829</v>
      </c>
      <c r="B227" s="13" t="s">
        <v>30</v>
      </c>
      <c r="C227" s="13" t="s">
        <v>325</v>
      </c>
      <c r="D227" s="14">
        <v>40137</v>
      </c>
      <c r="E227" s="14">
        <v>40281</v>
      </c>
      <c r="F227" s="13">
        <v>95</v>
      </c>
      <c r="G227" s="13" t="s">
        <v>331</v>
      </c>
      <c r="H227" s="13" t="s">
        <v>27</v>
      </c>
      <c r="I227" s="13">
        <v>61</v>
      </c>
      <c r="J227" s="13">
        <v>23</v>
      </c>
      <c r="K227" s="13">
        <v>44</v>
      </c>
      <c r="L227" s="13">
        <v>6767</v>
      </c>
      <c r="M227" s="13" t="s">
        <v>830</v>
      </c>
      <c r="N227" s="13" t="s">
        <v>830</v>
      </c>
    </row>
    <row r="228" spans="1:14" x14ac:dyDescent="0.3">
      <c r="A228" s="13" t="s">
        <v>831</v>
      </c>
      <c r="B228" s="13" t="s">
        <v>30</v>
      </c>
      <c r="C228" s="13" t="s">
        <v>128</v>
      </c>
      <c r="D228" s="14">
        <v>39822</v>
      </c>
      <c r="E228" s="14">
        <v>40038</v>
      </c>
      <c r="F228" s="13">
        <v>95</v>
      </c>
      <c r="G228" s="13" t="s">
        <v>832</v>
      </c>
      <c r="H228" s="13" t="s">
        <v>17</v>
      </c>
      <c r="I228" s="13">
        <v>0</v>
      </c>
      <c r="J228" s="13">
        <v>6</v>
      </c>
      <c r="K228" s="13">
        <v>38</v>
      </c>
      <c r="L228" s="13">
        <v>231</v>
      </c>
      <c r="M228" s="13" t="s">
        <v>833</v>
      </c>
      <c r="N228" s="13" t="s">
        <v>834</v>
      </c>
    </row>
    <row r="229" spans="1:14" x14ac:dyDescent="0.3">
      <c r="A229" s="13" t="s">
        <v>835</v>
      </c>
      <c r="B229" s="13" t="s">
        <v>21</v>
      </c>
      <c r="C229" s="13" t="s">
        <v>128</v>
      </c>
      <c r="D229" s="14">
        <v>40137</v>
      </c>
      <c r="E229" s="14">
        <v>40288</v>
      </c>
      <c r="F229" s="13">
        <v>125</v>
      </c>
      <c r="G229" s="13" t="s">
        <v>196</v>
      </c>
      <c r="H229" s="13" t="s">
        <v>17</v>
      </c>
      <c r="I229" s="13">
        <v>45</v>
      </c>
      <c r="J229" s="13">
        <v>42</v>
      </c>
      <c r="K229" s="13">
        <v>63</v>
      </c>
      <c r="L229" s="13">
        <v>7002</v>
      </c>
      <c r="M229" s="13" t="s">
        <v>836</v>
      </c>
      <c r="N229" s="13" t="s">
        <v>836</v>
      </c>
    </row>
    <row r="230" spans="1:14" x14ac:dyDescent="0.3">
      <c r="A230" s="13" t="s">
        <v>837</v>
      </c>
      <c r="B230" s="13" t="s">
        <v>30</v>
      </c>
      <c r="C230" s="13" t="s">
        <v>106</v>
      </c>
      <c r="D230" s="14">
        <v>40065</v>
      </c>
      <c r="E230" s="14">
        <v>40232</v>
      </c>
      <c r="F230" s="13">
        <v>100</v>
      </c>
      <c r="G230" s="13" t="s">
        <v>694</v>
      </c>
      <c r="H230" s="13" t="s">
        <v>24</v>
      </c>
      <c r="I230" s="13">
        <v>95</v>
      </c>
      <c r="J230" s="13">
        <v>66</v>
      </c>
      <c r="K230" s="13">
        <v>85</v>
      </c>
      <c r="L230" s="13">
        <v>1479</v>
      </c>
      <c r="M230" s="13" t="s">
        <v>838</v>
      </c>
      <c r="N230" s="13" t="s">
        <v>9547</v>
      </c>
    </row>
    <row r="231" spans="1:14" x14ac:dyDescent="0.3">
      <c r="A231" s="13" t="s">
        <v>839</v>
      </c>
      <c r="B231" s="13" t="s">
        <v>21</v>
      </c>
      <c r="C231" s="13" t="s">
        <v>207</v>
      </c>
      <c r="D231" s="14">
        <v>40130</v>
      </c>
      <c r="E231" s="14">
        <v>40316</v>
      </c>
      <c r="F231" s="13">
        <v>113</v>
      </c>
      <c r="G231" s="13" t="s">
        <v>754</v>
      </c>
      <c r="H231" s="13" t="s">
        <v>24</v>
      </c>
      <c r="I231" s="13">
        <v>89</v>
      </c>
      <c r="J231" s="13">
        <v>159</v>
      </c>
      <c r="K231" s="13">
        <v>75</v>
      </c>
      <c r="L231" s="13">
        <v>21578</v>
      </c>
      <c r="M231" s="13" t="s">
        <v>840</v>
      </c>
      <c r="N231" s="13" t="s">
        <v>841</v>
      </c>
    </row>
    <row r="232" spans="1:14" x14ac:dyDescent="0.3">
      <c r="A232" s="13" t="s">
        <v>842</v>
      </c>
      <c r="B232" s="13" t="s">
        <v>21</v>
      </c>
      <c r="C232" s="13" t="s">
        <v>168</v>
      </c>
      <c r="D232" s="14">
        <v>39851</v>
      </c>
      <c r="E232" s="14">
        <v>40260</v>
      </c>
      <c r="F232" s="13">
        <v>87</v>
      </c>
      <c r="G232" s="13" t="s">
        <v>359</v>
      </c>
      <c r="H232" s="13" t="s">
        <v>27</v>
      </c>
      <c r="I232" s="13">
        <v>94</v>
      </c>
      <c r="J232" s="13">
        <v>17</v>
      </c>
      <c r="K232" s="13">
        <v>62</v>
      </c>
      <c r="L232" s="13">
        <v>2800</v>
      </c>
      <c r="M232" s="13" t="s">
        <v>843</v>
      </c>
      <c r="N232" s="13" t="s">
        <v>843</v>
      </c>
    </row>
    <row r="233" spans="1:14" x14ac:dyDescent="0.3">
      <c r="A233" s="13" t="s">
        <v>844</v>
      </c>
      <c r="B233" s="13" t="s">
        <v>30</v>
      </c>
      <c r="C233" s="13" t="s">
        <v>128</v>
      </c>
      <c r="D233" s="14">
        <v>39527</v>
      </c>
      <c r="E233" s="14">
        <v>40064</v>
      </c>
      <c r="F233" s="13">
        <v>117</v>
      </c>
      <c r="G233" s="13" t="s">
        <v>574</v>
      </c>
      <c r="H233" s="13" t="s">
        <v>27</v>
      </c>
      <c r="I233" s="13">
        <v>81</v>
      </c>
      <c r="J233" s="13">
        <v>26</v>
      </c>
      <c r="K233" s="13">
        <v>72</v>
      </c>
      <c r="L233" s="13">
        <v>1722</v>
      </c>
      <c r="M233" s="13" t="s">
        <v>845</v>
      </c>
      <c r="N233" s="13" t="s">
        <v>845</v>
      </c>
    </row>
    <row r="234" spans="1:14" x14ac:dyDescent="0.3">
      <c r="A234" s="13" t="s">
        <v>846</v>
      </c>
      <c r="B234" s="13" t="s">
        <v>30</v>
      </c>
      <c r="C234" s="13" t="s">
        <v>215</v>
      </c>
      <c r="D234" s="14">
        <v>22082</v>
      </c>
      <c r="E234" s="14">
        <v>37061</v>
      </c>
      <c r="F234" s="13">
        <v>125</v>
      </c>
      <c r="G234" s="13" t="s">
        <v>62</v>
      </c>
      <c r="H234" s="13" t="s">
        <v>24</v>
      </c>
      <c r="I234" s="13">
        <v>94</v>
      </c>
      <c r="J234" s="13">
        <v>65</v>
      </c>
      <c r="K234" s="13">
        <v>94</v>
      </c>
      <c r="L234" s="13">
        <v>38071</v>
      </c>
      <c r="M234" s="13" t="s">
        <v>847</v>
      </c>
      <c r="N234" s="13" t="s">
        <v>848</v>
      </c>
    </row>
    <row r="235" spans="1:14" x14ac:dyDescent="0.3">
      <c r="A235" s="13" t="s">
        <v>849</v>
      </c>
      <c r="B235" s="13" t="s">
        <v>14</v>
      </c>
      <c r="C235" s="13" t="s">
        <v>26</v>
      </c>
      <c r="D235" s="14">
        <v>39920</v>
      </c>
      <c r="E235" s="14">
        <v>40043</v>
      </c>
      <c r="F235" s="13">
        <v>96</v>
      </c>
      <c r="G235" s="13" t="s">
        <v>466</v>
      </c>
      <c r="H235" s="13" t="s">
        <v>17</v>
      </c>
      <c r="I235" s="13">
        <v>28</v>
      </c>
      <c r="J235" s="13">
        <v>18</v>
      </c>
      <c r="K235" s="13">
        <v>22</v>
      </c>
      <c r="L235" s="13">
        <v>801</v>
      </c>
      <c r="M235" s="13" t="s">
        <v>850</v>
      </c>
      <c r="N235" s="13" t="s">
        <v>850</v>
      </c>
    </row>
    <row r="236" spans="1:14" x14ac:dyDescent="0.3">
      <c r="A236" s="13" t="s">
        <v>851</v>
      </c>
      <c r="B236" s="13" t="s">
        <v>30</v>
      </c>
      <c r="C236" s="13" t="s">
        <v>852</v>
      </c>
      <c r="D236" s="14">
        <v>14884</v>
      </c>
      <c r="E236" s="14">
        <v>38167</v>
      </c>
      <c r="F236" s="13">
        <v>62</v>
      </c>
      <c r="G236" s="13" t="s">
        <v>853</v>
      </c>
      <c r="H236" s="13" t="s">
        <v>17</v>
      </c>
      <c r="I236" s="13">
        <v>40</v>
      </c>
      <c r="J236" s="13">
        <v>5</v>
      </c>
      <c r="K236" s="13">
        <v>12</v>
      </c>
      <c r="L236" s="13">
        <v>509</v>
      </c>
      <c r="M236" s="13" t="s">
        <v>854</v>
      </c>
      <c r="N236" s="13" t="s">
        <v>855</v>
      </c>
    </row>
    <row r="237" spans="1:14" x14ac:dyDescent="0.3">
      <c r="A237" s="13" t="s">
        <v>856</v>
      </c>
      <c r="B237" s="13" t="s">
        <v>14</v>
      </c>
      <c r="C237" s="13" t="s">
        <v>857</v>
      </c>
      <c r="D237" s="14">
        <v>40081</v>
      </c>
      <c r="E237" s="14">
        <v>40190</v>
      </c>
      <c r="F237" s="13">
        <v>103</v>
      </c>
      <c r="G237" s="13" t="s">
        <v>160</v>
      </c>
      <c r="H237" s="13" t="s">
        <v>17</v>
      </c>
      <c r="I237" s="13">
        <v>24</v>
      </c>
      <c r="J237" s="13">
        <v>121</v>
      </c>
      <c r="K237" s="13">
        <v>36</v>
      </c>
      <c r="L237" s="13">
        <v>194964</v>
      </c>
      <c r="M237" s="13" t="s">
        <v>858</v>
      </c>
      <c r="N237" s="13" t="s">
        <v>859</v>
      </c>
    </row>
    <row r="238" spans="1:14" x14ac:dyDescent="0.3">
      <c r="A238" s="13" t="s">
        <v>860</v>
      </c>
      <c r="B238" s="13" t="s">
        <v>21</v>
      </c>
      <c r="C238" s="13" t="s">
        <v>308</v>
      </c>
      <c r="D238" s="14">
        <v>39941</v>
      </c>
      <c r="E238" s="14">
        <v>40197</v>
      </c>
      <c r="F238" s="13">
        <v>90</v>
      </c>
      <c r="G238" s="13" t="s">
        <v>77</v>
      </c>
      <c r="H238" s="13" t="s">
        <v>24</v>
      </c>
      <c r="I238" s="13">
        <v>78</v>
      </c>
      <c r="J238" s="13">
        <v>60</v>
      </c>
      <c r="K238" s="13">
        <v>76</v>
      </c>
      <c r="L238" s="13">
        <v>6681</v>
      </c>
      <c r="M238" s="13" t="s">
        <v>861</v>
      </c>
      <c r="N238" s="13" t="s">
        <v>861</v>
      </c>
    </row>
    <row r="239" spans="1:14" x14ac:dyDescent="0.3">
      <c r="A239" s="13" t="s">
        <v>862</v>
      </c>
      <c r="B239" s="13" t="s">
        <v>41</v>
      </c>
      <c r="C239" s="13" t="s">
        <v>525</v>
      </c>
      <c r="D239" s="14">
        <v>40116</v>
      </c>
      <c r="E239" s="14">
        <v>40575</v>
      </c>
      <c r="F239" s="13">
        <v>103</v>
      </c>
      <c r="G239" s="13" t="s">
        <v>863</v>
      </c>
      <c r="H239" s="13" t="s">
        <v>24</v>
      </c>
      <c r="I239" s="13">
        <v>84</v>
      </c>
      <c r="J239" s="13">
        <v>64</v>
      </c>
      <c r="K239" s="13">
        <v>79</v>
      </c>
      <c r="L239" s="13">
        <v>2117</v>
      </c>
      <c r="M239" s="13" t="s">
        <v>864</v>
      </c>
      <c r="N239" s="13" t="s">
        <v>865</v>
      </c>
    </row>
    <row r="240" spans="1:14" x14ac:dyDescent="0.3">
      <c r="A240" s="13" t="s">
        <v>866</v>
      </c>
      <c r="B240" s="13" t="s">
        <v>14</v>
      </c>
      <c r="C240" s="13" t="s">
        <v>76</v>
      </c>
      <c r="D240" s="14">
        <v>39569</v>
      </c>
      <c r="E240" s="14">
        <v>40449</v>
      </c>
      <c r="F240" s="13">
        <v>79</v>
      </c>
      <c r="G240" s="13" t="s">
        <v>867</v>
      </c>
      <c r="H240" s="13" t="s">
        <v>27</v>
      </c>
      <c r="I240" s="13">
        <v>65</v>
      </c>
      <c r="J240" s="13">
        <v>20</v>
      </c>
      <c r="K240" s="13">
        <v>35</v>
      </c>
      <c r="L240" s="13">
        <v>171</v>
      </c>
      <c r="M240" s="13" t="s">
        <v>868</v>
      </c>
      <c r="N240" s="13" t="s">
        <v>869</v>
      </c>
    </row>
    <row r="241" spans="1:14" x14ac:dyDescent="0.3">
      <c r="A241" s="13" t="s">
        <v>870</v>
      </c>
      <c r="B241" s="13" t="s">
        <v>21</v>
      </c>
      <c r="C241" s="13" t="s">
        <v>871</v>
      </c>
      <c r="D241" s="14">
        <v>39933</v>
      </c>
      <c r="E241" s="14">
        <v>40134</v>
      </c>
      <c r="F241" s="13">
        <v>133</v>
      </c>
      <c r="G241" s="13" t="s">
        <v>691</v>
      </c>
      <c r="H241" s="13" t="s">
        <v>24</v>
      </c>
      <c r="I241" s="13">
        <v>81</v>
      </c>
      <c r="J241" s="13">
        <v>114</v>
      </c>
      <c r="K241" s="13">
        <v>75</v>
      </c>
      <c r="L241" s="13">
        <v>19443</v>
      </c>
      <c r="M241" s="13" t="s">
        <v>872</v>
      </c>
      <c r="N241" s="13" t="s">
        <v>873</v>
      </c>
    </row>
    <row r="242" spans="1:14" x14ac:dyDescent="0.3">
      <c r="A242" s="13" t="s">
        <v>9588</v>
      </c>
      <c r="B242" s="13" t="s">
        <v>21</v>
      </c>
      <c r="C242" s="13" t="s">
        <v>875</v>
      </c>
      <c r="D242" s="14">
        <v>40394</v>
      </c>
      <c r="E242" s="14">
        <v>40498</v>
      </c>
      <c r="F242" s="13">
        <v>108</v>
      </c>
      <c r="G242" s="13" t="s">
        <v>196</v>
      </c>
      <c r="H242" s="13" t="s">
        <v>27</v>
      </c>
      <c r="I242" s="13">
        <v>91</v>
      </c>
      <c r="J242" s="13">
        <v>22</v>
      </c>
      <c r="K242" s="13">
        <v>60</v>
      </c>
      <c r="L242" s="13">
        <v>1880</v>
      </c>
      <c r="M242" s="13" t="s">
        <v>876</v>
      </c>
      <c r="N242" s="13" t="s">
        <v>877</v>
      </c>
    </row>
    <row r="243" spans="1:14" x14ac:dyDescent="0.3">
      <c r="A243" s="13" t="s">
        <v>878</v>
      </c>
      <c r="B243" s="13" t="s">
        <v>30</v>
      </c>
      <c r="C243" s="13" t="s">
        <v>106</v>
      </c>
      <c r="D243" s="14">
        <v>39955</v>
      </c>
      <c r="E243" s="14">
        <v>40099</v>
      </c>
      <c r="F243" s="13">
        <v>83</v>
      </c>
      <c r="G243" s="13" t="s">
        <v>879</v>
      </c>
      <c r="H243" s="13" t="s">
        <v>17</v>
      </c>
      <c r="I243" s="13">
        <v>56</v>
      </c>
      <c r="J243" s="13">
        <v>9</v>
      </c>
      <c r="K243" s="13">
        <v>49</v>
      </c>
      <c r="L243" s="13">
        <v>254</v>
      </c>
      <c r="M243" s="13" t="s">
        <v>880</v>
      </c>
      <c r="N243" s="13" t="s">
        <v>9547</v>
      </c>
    </row>
    <row r="244" spans="1:14" x14ac:dyDescent="0.3">
      <c r="A244" s="13" t="s">
        <v>9589</v>
      </c>
      <c r="B244" s="13" t="s">
        <v>21</v>
      </c>
      <c r="C244" s="13" t="s">
        <v>164</v>
      </c>
      <c r="D244" s="14">
        <v>31498</v>
      </c>
      <c r="E244" s="14">
        <v>37502</v>
      </c>
      <c r="F244" s="13">
        <v>90</v>
      </c>
      <c r="G244" s="13" t="s">
        <v>72</v>
      </c>
      <c r="H244" s="13" t="s">
        <v>17</v>
      </c>
      <c r="I244" s="13">
        <v>38</v>
      </c>
      <c r="J244" s="13">
        <v>16</v>
      </c>
      <c r="K244" s="13">
        <v>47</v>
      </c>
      <c r="L244" s="13">
        <v>13421</v>
      </c>
      <c r="M244" s="13" t="s">
        <v>882</v>
      </c>
      <c r="N244" s="13" t="s">
        <v>883</v>
      </c>
    </row>
    <row r="245" spans="1:14" x14ac:dyDescent="0.3">
      <c r="A245" s="13" t="s">
        <v>884</v>
      </c>
      <c r="B245" s="13" t="s">
        <v>21</v>
      </c>
      <c r="C245" s="13" t="s">
        <v>885</v>
      </c>
      <c r="D245" s="14">
        <v>40004</v>
      </c>
      <c r="E245" s="14">
        <v>40106</v>
      </c>
      <c r="F245" s="13">
        <v>89</v>
      </c>
      <c r="G245" s="13" t="s">
        <v>886</v>
      </c>
      <c r="H245" s="13" t="s">
        <v>17</v>
      </c>
      <c r="I245" s="13">
        <v>25</v>
      </c>
      <c r="J245" s="13">
        <v>52</v>
      </c>
      <c r="K245" s="13">
        <v>33</v>
      </c>
      <c r="L245" s="13">
        <v>94561</v>
      </c>
      <c r="M245" s="13" t="s">
        <v>887</v>
      </c>
      <c r="N245" s="13" t="s">
        <v>888</v>
      </c>
    </row>
    <row r="246" spans="1:14" x14ac:dyDescent="0.3">
      <c r="A246" s="13" t="s">
        <v>889</v>
      </c>
      <c r="B246" s="13" t="s">
        <v>21</v>
      </c>
      <c r="C246" s="13" t="s">
        <v>192</v>
      </c>
      <c r="D246" s="14">
        <v>40018</v>
      </c>
      <c r="E246" s="14">
        <v>40085</v>
      </c>
      <c r="F246" s="13">
        <v>104</v>
      </c>
      <c r="G246" s="13" t="s">
        <v>466</v>
      </c>
      <c r="H246" s="13" t="s">
        <v>17</v>
      </c>
      <c r="I246" s="13">
        <v>27</v>
      </c>
      <c r="J246" s="13">
        <v>64</v>
      </c>
      <c r="K246" s="13">
        <v>50</v>
      </c>
      <c r="L246" s="13">
        <v>42782</v>
      </c>
      <c r="M246" s="13" t="s">
        <v>890</v>
      </c>
      <c r="N246" s="13" t="s">
        <v>891</v>
      </c>
    </row>
    <row r="247" spans="1:14" x14ac:dyDescent="0.3">
      <c r="A247" s="13" t="s">
        <v>892</v>
      </c>
      <c r="B247" s="13" t="s">
        <v>21</v>
      </c>
      <c r="C247" s="13" t="s">
        <v>742</v>
      </c>
      <c r="D247" s="14">
        <v>40109</v>
      </c>
      <c r="E247" s="14">
        <v>40211</v>
      </c>
      <c r="F247" s="13">
        <v>115</v>
      </c>
      <c r="G247" s="13" t="s">
        <v>77</v>
      </c>
      <c r="H247" s="13" t="s">
        <v>17</v>
      </c>
      <c r="I247" s="13">
        <v>48</v>
      </c>
      <c r="J247" s="13">
        <v>69</v>
      </c>
      <c r="K247" s="13">
        <v>53</v>
      </c>
      <c r="L247" s="13">
        <v>21191</v>
      </c>
      <c r="M247" s="13" t="s">
        <v>893</v>
      </c>
      <c r="N247" s="13" t="s">
        <v>894</v>
      </c>
    </row>
    <row r="248" spans="1:14" x14ac:dyDescent="0.3">
      <c r="A248" s="13" t="s">
        <v>895</v>
      </c>
      <c r="B248" s="13" t="s">
        <v>30</v>
      </c>
      <c r="C248" s="13" t="s">
        <v>449</v>
      </c>
      <c r="D248" s="14">
        <v>39984</v>
      </c>
      <c r="E248" s="14">
        <v>42135</v>
      </c>
      <c r="F248" s="13">
        <v>87</v>
      </c>
      <c r="G248" s="13" t="s">
        <v>896</v>
      </c>
      <c r="H248" s="13" t="s">
        <v>27</v>
      </c>
      <c r="I248" s="13">
        <v>83</v>
      </c>
      <c r="J248" s="13">
        <v>6</v>
      </c>
      <c r="K248" s="13">
        <v>44</v>
      </c>
      <c r="L248" s="13">
        <v>217</v>
      </c>
      <c r="M248" s="13" t="s">
        <v>897</v>
      </c>
      <c r="N248" s="13" t="s">
        <v>9547</v>
      </c>
    </row>
    <row r="249" spans="1:14" x14ac:dyDescent="0.3">
      <c r="A249" s="13" t="s">
        <v>898</v>
      </c>
      <c r="B249" s="13" t="s">
        <v>41</v>
      </c>
      <c r="C249" s="13" t="s">
        <v>76</v>
      </c>
      <c r="D249" s="14">
        <v>41089</v>
      </c>
      <c r="E249" s="14">
        <v>41198</v>
      </c>
      <c r="F249" s="13">
        <v>100</v>
      </c>
      <c r="G249" s="13" t="s">
        <v>899</v>
      </c>
      <c r="H249" s="13" t="s">
        <v>27</v>
      </c>
      <c r="I249" s="13">
        <v>93</v>
      </c>
      <c r="J249" s="13">
        <v>28</v>
      </c>
      <c r="K249" s="13">
        <v>65</v>
      </c>
      <c r="L249" s="13">
        <v>3558</v>
      </c>
      <c r="M249" s="13" t="s">
        <v>900</v>
      </c>
      <c r="N249" s="13" t="s">
        <v>901</v>
      </c>
    </row>
    <row r="250" spans="1:14" x14ac:dyDescent="0.3">
      <c r="A250" s="13" t="s">
        <v>902</v>
      </c>
      <c r="B250" s="13" t="s">
        <v>14</v>
      </c>
      <c r="C250" s="13" t="s">
        <v>903</v>
      </c>
      <c r="D250" s="14">
        <v>40529</v>
      </c>
      <c r="E250" s="14">
        <v>40638</v>
      </c>
      <c r="F250" s="13">
        <v>125</v>
      </c>
      <c r="G250" s="13" t="s">
        <v>390</v>
      </c>
      <c r="H250" s="13" t="s">
        <v>17</v>
      </c>
      <c r="I250" s="13">
        <v>51</v>
      </c>
      <c r="J250" s="13">
        <v>239</v>
      </c>
      <c r="K250" s="13">
        <v>63</v>
      </c>
      <c r="L250" s="13">
        <v>171385</v>
      </c>
      <c r="M250" s="13" t="s">
        <v>904</v>
      </c>
      <c r="N250" s="13" t="s">
        <v>905</v>
      </c>
    </row>
    <row r="251" spans="1:14" x14ac:dyDescent="0.3">
      <c r="A251" s="13" t="s">
        <v>906</v>
      </c>
      <c r="B251" s="13" t="s">
        <v>21</v>
      </c>
      <c r="C251" s="13" t="s">
        <v>71</v>
      </c>
      <c r="D251" s="14">
        <v>40109</v>
      </c>
      <c r="E251" s="14">
        <v>40134</v>
      </c>
      <c r="F251" s="13">
        <v>97</v>
      </c>
      <c r="G251" s="13" t="s">
        <v>77</v>
      </c>
      <c r="H251" s="13" t="s">
        <v>17</v>
      </c>
      <c r="I251" s="13">
        <v>27</v>
      </c>
      <c r="J251" s="13">
        <v>15</v>
      </c>
      <c r="K251" s="13">
        <v>32</v>
      </c>
      <c r="L251" s="13">
        <v>607</v>
      </c>
      <c r="M251" s="13" t="s">
        <v>907</v>
      </c>
      <c r="N251" s="13" t="s">
        <v>908</v>
      </c>
    </row>
    <row r="252" spans="1:14" x14ac:dyDescent="0.3">
      <c r="A252" s="13" t="s">
        <v>909</v>
      </c>
      <c r="B252" s="13" t="s">
        <v>21</v>
      </c>
      <c r="C252" s="13" t="s">
        <v>910</v>
      </c>
      <c r="D252" s="14">
        <v>40070</v>
      </c>
      <c r="E252" s="14">
        <v>40463</v>
      </c>
      <c r="F252" s="13">
        <v>85</v>
      </c>
      <c r="G252" s="13" t="s">
        <v>911</v>
      </c>
      <c r="H252" s="13" t="s">
        <v>27</v>
      </c>
      <c r="I252" s="13">
        <v>67</v>
      </c>
      <c r="J252" s="13">
        <v>9</v>
      </c>
      <c r="K252" s="13">
        <v>27</v>
      </c>
      <c r="L252" s="13">
        <v>2341</v>
      </c>
      <c r="M252" s="13" t="s">
        <v>912</v>
      </c>
      <c r="N252" s="13" t="s">
        <v>912</v>
      </c>
    </row>
    <row r="253" spans="1:14" x14ac:dyDescent="0.3">
      <c r="A253" s="13" t="s">
        <v>913</v>
      </c>
      <c r="B253" s="13" t="s">
        <v>14</v>
      </c>
      <c r="C253" s="13" t="s">
        <v>199</v>
      </c>
      <c r="D253" s="14">
        <v>40067</v>
      </c>
      <c r="E253" s="14">
        <v>40680</v>
      </c>
      <c r="F253" s="13">
        <v>102</v>
      </c>
      <c r="G253" s="13" t="s">
        <v>914</v>
      </c>
      <c r="H253" s="13" t="s">
        <v>17</v>
      </c>
      <c r="I253" s="13">
        <v>50</v>
      </c>
      <c r="J253" s="13">
        <v>6</v>
      </c>
      <c r="K253" s="13">
        <v>61</v>
      </c>
      <c r="L253" s="13">
        <v>309</v>
      </c>
      <c r="M253" s="13" t="s">
        <v>915</v>
      </c>
      <c r="N253" s="13" t="s">
        <v>915</v>
      </c>
    </row>
    <row r="254" spans="1:14" x14ac:dyDescent="0.3">
      <c r="A254" s="13" t="s">
        <v>916</v>
      </c>
      <c r="B254" s="13" t="s">
        <v>30</v>
      </c>
      <c r="C254" s="13" t="s">
        <v>76</v>
      </c>
      <c r="D254" s="14">
        <v>40088</v>
      </c>
      <c r="E254" s="14">
        <v>40603</v>
      </c>
      <c r="F254" s="13">
        <v>81</v>
      </c>
      <c r="G254" s="13" t="s">
        <v>917</v>
      </c>
      <c r="H254" s="13" t="s">
        <v>17</v>
      </c>
      <c r="I254" s="13">
        <v>0</v>
      </c>
      <c r="J254" s="13">
        <v>12</v>
      </c>
      <c r="K254" s="13">
        <v>24</v>
      </c>
      <c r="L254" s="13">
        <v>147</v>
      </c>
      <c r="M254" s="13" t="s">
        <v>918</v>
      </c>
      <c r="N254" s="13" t="s">
        <v>919</v>
      </c>
    </row>
    <row r="255" spans="1:14" x14ac:dyDescent="0.3">
      <c r="A255" s="13" t="s">
        <v>920</v>
      </c>
      <c r="B255" s="13" t="s">
        <v>21</v>
      </c>
      <c r="C255" s="13" t="s">
        <v>921</v>
      </c>
      <c r="D255" s="14">
        <v>40392</v>
      </c>
      <c r="E255" s="14">
        <v>40449</v>
      </c>
      <c r="F255" s="13">
        <v>96</v>
      </c>
      <c r="G255" s="13" t="s">
        <v>922</v>
      </c>
      <c r="H255" s="13" t="s">
        <v>17</v>
      </c>
      <c r="I255" s="13">
        <v>50</v>
      </c>
      <c r="J255" s="13">
        <v>10</v>
      </c>
      <c r="K255" s="13">
        <v>53</v>
      </c>
      <c r="L255" s="13">
        <v>1880</v>
      </c>
      <c r="M255" s="13" t="s">
        <v>923</v>
      </c>
      <c r="N255" s="13" t="s">
        <v>923</v>
      </c>
    </row>
    <row r="256" spans="1:14" x14ac:dyDescent="0.3">
      <c r="A256" s="13" t="s">
        <v>9590</v>
      </c>
      <c r="B256" s="13" t="s">
        <v>21</v>
      </c>
      <c r="C256" s="13" t="s">
        <v>71</v>
      </c>
      <c r="D256" s="14">
        <v>40263</v>
      </c>
      <c r="E256" s="14">
        <v>40372</v>
      </c>
      <c r="F256" s="13">
        <v>99</v>
      </c>
      <c r="G256" s="13" t="s">
        <v>23</v>
      </c>
      <c r="H256" s="13" t="s">
        <v>17</v>
      </c>
      <c r="I256" s="13">
        <v>51</v>
      </c>
      <c r="J256" s="13">
        <v>161</v>
      </c>
      <c r="K256" s="13">
        <v>39</v>
      </c>
      <c r="L256" s="13">
        <v>30554</v>
      </c>
      <c r="M256" s="13" t="s">
        <v>925</v>
      </c>
      <c r="N256" s="13" t="s">
        <v>926</v>
      </c>
    </row>
    <row r="257" spans="1:14" x14ac:dyDescent="0.3">
      <c r="A257" s="13" t="s">
        <v>9591</v>
      </c>
      <c r="B257" s="13" t="s">
        <v>41</v>
      </c>
      <c r="C257" s="13" t="s">
        <v>22</v>
      </c>
      <c r="D257" s="14">
        <v>31639</v>
      </c>
      <c r="E257" s="14">
        <v>37572</v>
      </c>
      <c r="F257" s="13">
        <v>88</v>
      </c>
      <c r="G257" s="13" t="s">
        <v>269</v>
      </c>
      <c r="H257" s="13" t="s">
        <v>17</v>
      </c>
      <c r="I257" s="13">
        <v>11</v>
      </c>
      <c r="J257" s="13">
        <v>9</v>
      </c>
      <c r="K257" s="13">
        <v>39</v>
      </c>
      <c r="L257" s="13">
        <v>9327</v>
      </c>
      <c r="M257" s="13" t="s">
        <v>928</v>
      </c>
      <c r="N257" s="13" t="s">
        <v>929</v>
      </c>
    </row>
    <row r="258" spans="1:14" x14ac:dyDescent="0.3">
      <c r="A258" s="13" t="s">
        <v>930</v>
      </c>
      <c r="B258" s="13" t="s">
        <v>41</v>
      </c>
      <c r="C258" s="13" t="s">
        <v>931</v>
      </c>
      <c r="D258" s="14">
        <v>41180</v>
      </c>
      <c r="E258" s="14">
        <v>41184</v>
      </c>
      <c r="F258" s="13">
        <v>98</v>
      </c>
      <c r="G258" s="13" t="s">
        <v>932</v>
      </c>
      <c r="H258" s="13" t="s">
        <v>27</v>
      </c>
      <c r="I258" s="13">
        <v>81</v>
      </c>
      <c r="J258" s="13">
        <v>36</v>
      </c>
      <c r="K258" s="13">
        <v>46</v>
      </c>
      <c r="L258" s="13">
        <v>14720</v>
      </c>
      <c r="M258" s="13" t="s">
        <v>933</v>
      </c>
      <c r="N258" s="13" t="s">
        <v>934</v>
      </c>
    </row>
    <row r="259" spans="1:14" x14ac:dyDescent="0.3">
      <c r="A259" s="13" t="s">
        <v>9592</v>
      </c>
      <c r="B259" s="13" t="s">
        <v>30</v>
      </c>
      <c r="C259" s="13" t="s">
        <v>936</v>
      </c>
      <c r="D259" s="14">
        <v>39699</v>
      </c>
      <c r="E259" s="14">
        <v>41002</v>
      </c>
      <c r="F259" s="13">
        <v>84</v>
      </c>
      <c r="G259" s="13" t="s">
        <v>937</v>
      </c>
      <c r="H259" s="13" t="s">
        <v>27</v>
      </c>
      <c r="I259" s="13">
        <v>73</v>
      </c>
      <c r="J259" s="13">
        <v>11</v>
      </c>
      <c r="K259" s="13">
        <v>87</v>
      </c>
      <c r="L259" s="13">
        <v>85</v>
      </c>
      <c r="M259" s="13" t="s">
        <v>938</v>
      </c>
      <c r="N259" s="13" t="s">
        <v>939</v>
      </c>
    </row>
    <row r="260" spans="1:14" x14ac:dyDescent="0.3">
      <c r="A260" s="13" t="s">
        <v>940</v>
      </c>
      <c r="B260" s="13" t="s">
        <v>30</v>
      </c>
      <c r="C260" s="13" t="s">
        <v>941</v>
      </c>
      <c r="D260" s="14">
        <v>40095</v>
      </c>
      <c r="E260" s="14">
        <v>39196</v>
      </c>
      <c r="F260" s="13">
        <v>104</v>
      </c>
      <c r="G260" s="13" t="s">
        <v>942</v>
      </c>
      <c r="H260" s="13" t="s">
        <v>27</v>
      </c>
      <c r="I260" s="13">
        <v>73</v>
      </c>
      <c r="J260" s="13">
        <v>15</v>
      </c>
      <c r="K260" s="13">
        <v>80</v>
      </c>
      <c r="L260" s="13">
        <v>130</v>
      </c>
      <c r="M260" s="13" t="s">
        <v>943</v>
      </c>
      <c r="N260" s="13" t="s">
        <v>9547</v>
      </c>
    </row>
    <row r="261" spans="1:14" x14ac:dyDescent="0.3">
      <c r="A261" s="13" t="s">
        <v>944</v>
      </c>
      <c r="B261" s="13" t="s">
        <v>21</v>
      </c>
      <c r="C261" s="13" t="s">
        <v>22</v>
      </c>
      <c r="D261" s="14">
        <v>40071</v>
      </c>
      <c r="E261" s="14">
        <v>40253</v>
      </c>
      <c r="F261" s="13">
        <v>79</v>
      </c>
      <c r="G261" s="13" t="s">
        <v>945</v>
      </c>
      <c r="H261" s="13" t="s">
        <v>27</v>
      </c>
      <c r="I261" s="13">
        <v>80</v>
      </c>
      <c r="J261" s="13">
        <v>5</v>
      </c>
      <c r="K261" s="13">
        <v>43</v>
      </c>
      <c r="L261" s="13">
        <v>631</v>
      </c>
      <c r="M261" s="13" t="s">
        <v>946</v>
      </c>
      <c r="N261" s="13" t="s">
        <v>947</v>
      </c>
    </row>
    <row r="262" spans="1:14" x14ac:dyDescent="0.3">
      <c r="A262" s="13" t="s">
        <v>9593</v>
      </c>
      <c r="B262" s="13" t="s">
        <v>188</v>
      </c>
      <c r="C262" s="13" t="s">
        <v>949</v>
      </c>
      <c r="D262" s="14">
        <v>20745</v>
      </c>
      <c r="E262" s="14">
        <v>38125</v>
      </c>
      <c r="F262" s="13">
        <v>141</v>
      </c>
      <c r="G262" s="13" t="s">
        <v>62</v>
      </c>
      <c r="H262" s="13" t="s">
        <v>27</v>
      </c>
      <c r="I262" s="13">
        <v>71</v>
      </c>
      <c r="J262" s="13">
        <v>38</v>
      </c>
      <c r="K262" s="13">
        <v>57</v>
      </c>
      <c r="L262" s="13">
        <v>33419</v>
      </c>
      <c r="M262" s="13" t="s">
        <v>950</v>
      </c>
      <c r="N262" s="13" t="s">
        <v>951</v>
      </c>
    </row>
    <row r="263" spans="1:14" x14ac:dyDescent="0.3">
      <c r="A263" s="13" t="s">
        <v>952</v>
      </c>
      <c r="B263" s="13" t="s">
        <v>21</v>
      </c>
      <c r="C263" s="13" t="s">
        <v>76</v>
      </c>
      <c r="D263" s="14">
        <v>40298</v>
      </c>
      <c r="E263" s="14">
        <v>40400</v>
      </c>
      <c r="F263" s="13">
        <v>95</v>
      </c>
      <c r="G263" s="13" t="s">
        <v>77</v>
      </c>
      <c r="H263" s="13" t="s">
        <v>17</v>
      </c>
      <c r="I263" s="13">
        <v>30</v>
      </c>
      <c r="J263" s="13">
        <v>37</v>
      </c>
      <c r="K263" s="13">
        <v>58</v>
      </c>
      <c r="L263" s="13">
        <v>1588</v>
      </c>
      <c r="M263" s="13" t="s">
        <v>953</v>
      </c>
      <c r="N263" s="13" t="s">
        <v>953</v>
      </c>
    </row>
    <row r="264" spans="1:14" x14ac:dyDescent="0.3">
      <c r="A264" s="13" t="s">
        <v>954</v>
      </c>
      <c r="B264" s="13" t="s">
        <v>21</v>
      </c>
      <c r="C264" s="13" t="s">
        <v>207</v>
      </c>
      <c r="D264" s="14">
        <v>40186</v>
      </c>
      <c r="E264" s="14">
        <v>40253</v>
      </c>
      <c r="F264" s="13">
        <v>89</v>
      </c>
      <c r="G264" s="13" t="s">
        <v>77</v>
      </c>
      <c r="H264" s="13" t="s">
        <v>17</v>
      </c>
      <c r="I264" s="13">
        <v>42</v>
      </c>
      <c r="J264" s="13">
        <v>31</v>
      </c>
      <c r="K264" s="13">
        <v>33</v>
      </c>
      <c r="L264" s="13">
        <v>1741</v>
      </c>
      <c r="M264" s="13" t="s">
        <v>955</v>
      </c>
      <c r="N264" s="13" t="s">
        <v>955</v>
      </c>
    </row>
    <row r="265" spans="1:14" x14ac:dyDescent="0.3">
      <c r="A265" s="13" t="s">
        <v>956</v>
      </c>
      <c r="B265" s="13" t="s">
        <v>30</v>
      </c>
      <c r="C265" s="13" t="s">
        <v>106</v>
      </c>
      <c r="D265" s="14">
        <v>40123</v>
      </c>
      <c r="E265" s="14">
        <v>40344</v>
      </c>
      <c r="F265" s="13">
        <v>85</v>
      </c>
      <c r="G265" s="13" t="s">
        <v>957</v>
      </c>
      <c r="H265" s="13" t="s">
        <v>24</v>
      </c>
      <c r="I265" s="13">
        <v>83</v>
      </c>
      <c r="J265" s="13">
        <v>41</v>
      </c>
      <c r="K265" s="13">
        <v>84</v>
      </c>
      <c r="L265" s="13">
        <v>3584</v>
      </c>
      <c r="M265" s="13" t="s">
        <v>958</v>
      </c>
      <c r="N265" s="13" t="s">
        <v>9547</v>
      </c>
    </row>
    <row r="266" spans="1:14" x14ac:dyDescent="0.3">
      <c r="A266" s="13" t="s">
        <v>959</v>
      </c>
      <c r="B266" s="13" t="s">
        <v>14</v>
      </c>
      <c r="C266" s="13" t="s">
        <v>192</v>
      </c>
      <c r="D266" s="14" t="s">
        <v>9545</v>
      </c>
      <c r="E266" s="14">
        <v>40232</v>
      </c>
      <c r="F266" s="13">
        <v>93</v>
      </c>
      <c r="G266" s="13" t="s">
        <v>196</v>
      </c>
      <c r="H266" s="13" t="s">
        <v>27</v>
      </c>
      <c r="I266" s="13">
        <v>80</v>
      </c>
      <c r="J266" s="13">
        <v>5</v>
      </c>
      <c r="K266" s="13">
        <v>50</v>
      </c>
      <c r="L266" s="13">
        <v>229</v>
      </c>
      <c r="M266" s="13" t="s">
        <v>960</v>
      </c>
      <c r="N266" s="13" t="s">
        <v>960</v>
      </c>
    </row>
    <row r="267" spans="1:14" x14ac:dyDescent="0.3">
      <c r="A267" s="13" t="s">
        <v>961</v>
      </c>
      <c r="B267" s="13" t="s">
        <v>14</v>
      </c>
      <c r="C267" s="13" t="s">
        <v>962</v>
      </c>
      <c r="D267" s="14">
        <v>40268</v>
      </c>
      <c r="E267" s="14">
        <v>40407</v>
      </c>
      <c r="F267" s="13">
        <v>103</v>
      </c>
      <c r="G267" s="13" t="s">
        <v>381</v>
      </c>
      <c r="H267" s="13" t="s">
        <v>17</v>
      </c>
      <c r="I267" s="13">
        <v>20</v>
      </c>
      <c r="J267" s="13">
        <v>118</v>
      </c>
      <c r="K267" s="13">
        <v>66</v>
      </c>
      <c r="L267" s="13">
        <v>160777</v>
      </c>
      <c r="M267" s="13" t="s">
        <v>963</v>
      </c>
      <c r="N267" s="13" t="s">
        <v>964</v>
      </c>
    </row>
    <row r="268" spans="1:14" x14ac:dyDescent="0.3">
      <c r="A268" s="13" t="s">
        <v>965</v>
      </c>
      <c r="B268" s="13" t="s">
        <v>14</v>
      </c>
      <c r="C268" s="13" t="s">
        <v>106</v>
      </c>
      <c r="D268" s="14">
        <v>40305</v>
      </c>
      <c r="E268" s="14">
        <v>40449</v>
      </c>
      <c r="F268" s="13">
        <v>79</v>
      </c>
      <c r="G268" s="13" t="s">
        <v>691</v>
      </c>
      <c r="H268" s="13" t="s">
        <v>27</v>
      </c>
      <c r="I268" s="13">
        <v>68</v>
      </c>
      <c r="J268" s="13">
        <v>113</v>
      </c>
      <c r="K268" s="13">
        <v>62</v>
      </c>
      <c r="L268" s="13">
        <v>35015</v>
      </c>
      <c r="M268" s="13" t="s">
        <v>966</v>
      </c>
      <c r="N268" s="13" t="s">
        <v>966</v>
      </c>
    </row>
    <row r="269" spans="1:14" x14ac:dyDescent="0.3">
      <c r="A269" s="13" t="s">
        <v>967</v>
      </c>
      <c r="B269" s="13" t="s">
        <v>41</v>
      </c>
      <c r="C269" s="13" t="s">
        <v>22</v>
      </c>
      <c r="D269" s="14">
        <v>40410</v>
      </c>
      <c r="E269" s="14">
        <v>40498</v>
      </c>
      <c r="F269" s="13">
        <v>99</v>
      </c>
      <c r="G269" s="13" t="s">
        <v>43</v>
      </c>
      <c r="H269" s="13" t="s">
        <v>17</v>
      </c>
      <c r="I269" s="13">
        <v>35</v>
      </c>
      <c r="J269" s="13">
        <v>81</v>
      </c>
      <c r="K269" s="13">
        <v>44</v>
      </c>
      <c r="L269" s="13">
        <v>29992</v>
      </c>
      <c r="M269" s="13" t="s">
        <v>968</v>
      </c>
      <c r="N269" s="13" t="s">
        <v>969</v>
      </c>
    </row>
    <row r="270" spans="1:14" x14ac:dyDescent="0.3">
      <c r="A270" s="13" t="s">
        <v>9536</v>
      </c>
      <c r="B270" s="13" t="s">
        <v>21</v>
      </c>
      <c r="C270" s="13" t="s">
        <v>26</v>
      </c>
      <c r="D270" s="14">
        <v>40424</v>
      </c>
      <c r="E270" s="14">
        <v>40512</v>
      </c>
      <c r="F270" s="13">
        <v>97</v>
      </c>
      <c r="G270" s="13" t="s">
        <v>144</v>
      </c>
      <c r="H270" s="13" t="s">
        <v>17</v>
      </c>
      <c r="I270" s="13">
        <v>53</v>
      </c>
      <c r="J270" s="13">
        <v>165</v>
      </c>
      <c r="K270" s="13">
        <v>52</v>
      </c>
      <c r="L270" s="13">
        <v>57418</v>
      </c>
      <c r="M270" s="13" t="s">
        <v>970</v>
      </c>
      <c r="N270" s="13" t="s">
        <v>971</v>
      </c>
    </row>
    <row r="271" spans="1:14" x14ac:dyDescent="0.3">
      <c r="A271" s="13" t="s">
        <v>9594</v>
      </c>
      <c r="B271" s="13" t="s">
        <v>41</v>
      </c>
      <c r="C271" s="13" t="s">
        <v>192</v>
      </c>
      <c r="D271" s="14">
        <v>40459</v>
      </c>
      <c r="E271" s="14">
        <v>40582</v>
      </c>
      <c r="F271" s="13">
        <v>112</v>
      </c>
      <c r="G271" s="13" t="s">
        <v>43</v>
      </c>
      <c r="H271" s="13" t="s">
        <v>17</v>
      </c>
      <c r="I271" s="13">
        <v>29</v>
      </c>
      <c r="J271" s="13">
        <v>149</v>
      </c>
      <c r="K271" s="13">
        <v>61</v>
      </c>
      <c r="L271" s="13">
        <v>82395</v>
      </c>
      <c r="M271" s="13" t="s">
        <v>973</v>
      </c>
      <c r="N271" s="13" t="s">
        <v>974</v>
      </c>
    </row>
    <row r="272" spans="1:14" x14ac:dyDescent="0.3">
      <c r="A272" s="13" t="s">
        <v>975</v>
      </c>
      <c r="B272" s="13" t="s">
        <v>21</v>
      </c>
      <c r="C272" s="13" t="s">
        <v>358</v>
      </c>
      <c r="D272" s="14">
        <v>40207</v>
      </c>
      <c r="E272" s="14">
        <v>40260</v>
      </c>
      <c r="F272" s="13">
        <v>92</v>
      </c>
      <c r="G272" s="13" t="s">
        <v>359</v>
      </c>
      <c r="H272" s="13" t="s">
        <v>17</v>
      </c>
      <c r="I272" s="13">
        <v>13</v>
      </c>
      <c r="J272" s="13">
        <v>8</v>
      </c>
      <c r="K272" s="13">
        <v>32</v>
      </c>
      <c r="L272" s="13">
        <v>1082</v>
      </c>
      <c r="M272" s="13" t="s">
        <v>976</v>
      </c>
      <c r="N272" s="13" t="s">
        <v>977</v>
      </c>
    </row>
    <row r="273" spans="1:14" x14ac:dyDescent="0.3">
      <c r="A273" s="13" t="s">
        <v>9595</v>
      </c>
      <c r="B273" s="13" t="s">
        <v>21</v>
      </c>
      <c r="C273" s="13" t="s">
        <v>358</v>
      </c>
      <c r="D273" s="14">
        <v>40214</v>
      </c>
      <c r="E273" s="14">
        <v>40449</v>
      </c>
      <c r="F273" s="13">
        <v>94</v>
      </c>
      <c r="G273" s="13" t="s">
        <v>979</v>
      </c>
      <c r="H273" s="13" t="s">
        <v>27</v>
      </c>
      <c r="I273" s="13">
        <v>63</v>
      </c>
      <c r="J273" s="13">
        <v>95</v>
      </c>
      <c r="K273" s="13">
        <v>46</v>
      </c>
      <c r="L273" s="13">
        <v>20583</v>
      </c>
      <c r="M273" s="13" t="s">
        <v>980</v>
      </c>
      <c r="N273" s="13" t="s">
        <v>980</v>
      </c>
    </row>
    <row r="274" spans="1:14" x14ac:dyDescent="0.3">
      <c r="A274" s="13" t="s">
        <v>981</v>
      </c>
      <c r="B274" s="13" t="s">
        <v>14</v>
      </c>
      <c r="C274" s="13" t="s">
        <v>106</v>
      </c>
      <c r="D274" s="14">
        <v>40235</v>
      </c>
      <c r="E274" s="14">
        <v>40316</v>
      </c>
      <c r="F274" s="13">
        <v>86</v>
      </c>
      <c r="G274" s="13" t="s">
        <v>694</v>
      </c>
      <c r="H274" s="13" t="s">
        <v>27</v>
      </c>
      <c r="I274" s="13">
        <v>86</v>
      </c>
      <c r="J274" s="13">
        <v>29</v>
      </c>
      <c r="K274" s="13">
        <v>79</v>
      </c>
      <c r="L274" s="13">
        <v>476</v>
      </c>
      <c r="M274" s="13" t="s">
        <v>982</v>
      </c>
      <c r="N274" s="13" t="s">
        <v>982</v>
      </c>
    </row>
    <row r="275" spans="1:14" x14ac:dyDescent="0.3">
      <c r="A275" s="13" t="s">
        <v>983</v>
      </c>
      <c r="B275" s="13" t="s">
        <v>41</v>
      </c>
      <c r="C275" s="13" t="s">
        <v>71</v>
      </c>
      <c r="D275" s="14">
        <v>40228</v>
      </c>
      <c r="E275" s="14">
        <v>40393</v>
      </c>
      <c r="F275" s="13">
        <v>68</v>
      </c>
      <c r="G275" s="13" t="s">
        <v>721</v>
      </c>
      <c r="H275" s="13" t="s">
        <v>24</v>
      </c>
      <c r="I275" s="13">
        <v>84</v>
      </c>
      <c r="J275" s="13">
        <v>205</v>
      </c>
      <c r="K275" s="13">
        <v>70</v>
      </c>
      <c r="L275" s="13">
        <v>60319</v>
      </c>
      <c r="M275" s="13" t="s">
        <v>984</v>
      </c>
      <c r="N275" s="13" t="s">
        <v>985</v>
      </c>
    </row>
    <row r="276" spans="1:14" x14ac:dyDescent="0.3">
      <c r="A276" s="13" t="s">
        <v>986</v>
      </c>
      <c r="B276" s="13" t="s">
        <v>21</v>
      </c>
      <c r="C276" s="13" t="s">
        <v>903</v>
      </c>
      <c r="D276" s="14">
        <v>40256</v>
      </c>
      <c r="E276" s="14">
        <v>40386</v>
      </c>
      <c r="F276" s="13">
        <v>119</v>
      </c>
      <c r="G276" s="13" t="s">
        <v>637</v>
      </c>
      <c r="H276" s="13" t="s">
        <v>17</v>
      </c>
      <c r="I276" s="13">
        <v>22</v>
      </c>
      <c r="J276" s="13">
        <v>151</v>
      </c>
      <c r="K276" s="13">
        <v>41</v>
      </c>
      <c r="L276" s="13">
        <v>100453</v>
      </c>
      <c r="M276" s="13" t="s">
        <v>987</v>
      </c>
      <c r="N276" s="13" t="s">
        <v>988</v>
      </c>
    </row>
    <row r="277" spans="1:14" x14ac:dyDescent="0.3">
      <c r="A277" s="13" t="s">
        <v>9596</v>
      </c>
      <c r="B277" s="13" t="s">
        <v>21</v>
      </c>
      <c r="C277" s="13" t="s">
        <v>66</v>
      </c>
      <c r="D277" s="14">
        <v>40214</v>
      </c>
      <c r="E277" s="14">
        <v>40449</v>
      </c>
      <c r="F277" s="13">
        <v>110</v>
      </c>
      <c r="G277" s="13" t="s">
        <v>990</v>
      </c>
      <c r="H277" s="13" t="s">
        <v>27</v>
      </c>
      <c r="I277" s="13">
        <v>86</v>
      </c>
      <c r="J277" s="13">
        <v>14</v>
      </c>
      <c r="K277" s="13">
        <v>68</v>
      </c>
      <c r="L277" s="13">
        <v>1472</v>
      </c>
      <c r="M277" s="13" t="s">
        <v>991</v>
      </c>
      <c r="N277" s="13" t="s">
        <v>992</v>
      </c>
    </row>
    <row r="278" spans="1:14" x14ac:dyDescent="0.3">
      <c r="A278" s="13" t="s">
        <v>993</v>
      </c>
      <c r="B278" s="13" t="s">
        <v>30</v>
      </c>
      <c r="C278" s="13" t="s">
        <v>192</v>
      </c>
      <c r="D278" s="14">
        <v>40312</v>
      </c>
      <c r="E278" s="14">
        <v>40422</v>
      </c>
      <c r="F278" s="13">
        <v>98</v>
      </c>
      <c r="G278" s="13" t="s">
        <v>196</v>
      </c>
      <c r="H278" s="13" t="s">
        <v>27</v>
      </c>
      <c r="I278" s="13">
        <v>80</v>
      </c>
      <c r="J278" s="13">
        <v>30</v>
      </c>
      <c r="K278" s="13">
        <v>51</v>
      </c>
      <c r="L278" s="13">
        <v>534</v>
      </c>
      <c r="M278" s="13" t="s">
        <v>994</v>
      </c>
      <c r="N278" s="13" t="s">
        <v>994</v>
      </c>
    </row>
    <row r="279" spans="1:14" x14ac:dyDescent="0.3">
      <c r="A279" s="13" t="s">
        <v>9597</v>
      </c>
      <c r="B279" s="13" t="s">
        <v>21</v>
      </c>
      <c r="C279" s="13" t="s">
        <v>76</v>
      </c>
      <c r="D279" s="14">
        <v>40340</v>
      </c>
      <c r="E279" s="14">
        <v>40477</v>
      </c>
      <c r="F279" s="13">
        <v>99</v>
      </c>
      <c r="G279" s="13" t="s">
        <v>466</v>
      </c>
      <c r="H279" s="13" t="s">
        <v>24</v>
      </c>
      <c r="I279" s="13">
        <v>94</v>
      </c>
      <c r="J279" s="13">
        <v>169</v>
      </c>
      <c r="K279" s="13">
        <v>76</v>
      </c>
      <c r="L279" s="13">
        <v>51659</v>
      </c>
      <c r="M279" s="13" t="s">
        <v>996</v>
      </c>
      <c r="N279" s="13" t="s">
        <v>997</v>
      </c>
    </row>
    <row r="280" spans="1:14" x14ac:dyDescent="0.3">
      <c r="A280" s="13" t="s">
        <v>998</v>
      </c>
      <c r="B280" s="13" t="s">
        <v>21</v>
      </c>
      <c r="C280" s="13" t="s">
        <v>192</v>
      </c>
      <c r="D280" s="14">
        <v>40368</v>
      </c>
      <c r="E280" s="14">
        <v>40498</v>
      </c>
      <c r="F280" s="13">
        <v>104</v>
      </c>
      <c r="G280" s="13" t="s">
        <v>691</v>
      </c>
      <c r="H280" s="13" t="s">
        <v>24</v>
      </c>
      <c r="I280" s="13">
        <v>93</v>
      </c>
      <c r="J280" s="13">
        <v>222</v>
      </c>
      <c r="K280" s="13">
        <v>74</v>
      </c>
      <c r="L280" s="13">
        <v>63538</v>
      </c>
      <c r="M280" s="13" t="s">
        <v>999</v>
      </c>
      <c r="N280" s="13" t="s">
        <v>1000</v>
      </c>
    </row>
    <row r="281" spans="1:14" x14ac:dyDescent="0.3">
      <c r="A281" s="13" t="s">
        <v>1001</v>
      </c>
      <c r="B281" s="13" t="s">
        <v>21</v>
      </c>
      <c r="C281" s="13" t="s">
        <v>106</v>
      </c>
      <c r="D281" s="14">
        <v>40543</v>
      </c>
      <c r="E281" s="14">
        <v>40659</v>
      </c>
      <c r="F281" s="13">
        <v>87</v>
      </c>
      <c r="G281" s="13" t="s">
        <v>1002</v>
      </c>
      <c r="H281" s="13" t="s">
        <v>27</v>
      </c>
      <c r="I281" s="13">
        <v>60</v>
      </c>
      <c r="J281" s="13">
        <v>5</v>
      </c>
      <c r="K281" s="13">
        <v>39</v>
      </c>
      <c r="L281" s="13">
        <v>267</v>
      </c>
      <c r="M281" s="13" t="s">
        <v>1003</v>
      </c>
      <c r="N281" s="13" t="s">
        <v>9547</v>
      </c>
    </row>
    <row r="282" spans="1:14" x14ac:dyDescent="0.3">
      <c r="A282" s="13" t="s">
        <v>1004</v>
      </c>
      <c r="B282" s="13" t="s">
        <v>21</v>
      </c>
      <c r="C282" s="13" t="s">
        <v>22</v>
      </c>
      <c r="D282" s="14">
        <v>41061</v>
      </c>
      <c r="E282" s="14">
        <v>41156</v>
      </c>
      <c r="F282" s="13">
        <v>93</v>
      </c>
      <c r="G282" s="13" t="s">
        <v>165</v>
      </c>
      <c r="H282" s="13" t="s">
        <v>17</v>
      </c>
      <c r="I282" s="13">
        <v>26</v>
      </c>
      <c r="J282" s="13">
        <v>53</v>
      </c>
      <c r="K282" s="13">
        <v>48</v>
      </c>
      <c r="L282" s="13">
        <v>8204</v>
      </c>
      <c r="M282" s="13" t="s">
        <v>1005</v>
      </c>
      <c r="N282" s="13" t="s">
        <v>1006</v>
      </c>
    </row>
    <row r="283" spans="1:14" x14ac:dyDescent="0.3">
      <c r="A283" s="13" t="s">
        <v>1007</v>
      </c>
      <c r="B283" s="13" t="s">
        <v>21</v>
      </c>
      <c r="C283" s="13" t="s">
        <v>71</v>
      </c>
      <c r="D283" s="14">
        <v>40242</v>
      </c>
      <c r="E283" s="14">
        <v>40358</v>
      </c>
      <c r="F283" s="13">
        <v>97</v>
      </c>
      <c r="G283" s="13" t="s">
        <v>196</v>
      </c>
      <c r="H283" s="13" t="s">
        <v>17</v>
      </c>
      <c r="I283" s="13">
        <v>0</v>
      </c>
      <c r="J283" s="13">
        <v>20</v>
      </c>
      <c r="K283" s="13">
        <v>39</v>
      </c>
      <c r="L283" s="13">
        <v>2690</v>
      </c>
      <c r="M283" s="13" t="s">
        <v>1008</v>
      </c>
      <c r="N283" s="13" t="s">
        <v>1009</v>
      </c>
    </row>
    <row r="284" spans="1:14" x14ac:dyDescent="0.3">
      <c r="A284" s="13" t="s">
        <v>1010</v>
      </c>
      <c r="B284" s="13" t="s">
        <v>21</v>
      </c>
      <c r="C284" s="13" t="s">
        <v>71</v>
      </c>
      <c r="D284" s="14">
        <v>40256</v>
      </c>
      <c r="E284" s="14">
        <v>40596</v>
      </c>
      <c r="F284" s="13">
        <v>92</v>
      </c>
      <c r="G284" s="13" t="s">
        <v>1011</v>
      </c>
      <c r="H284" s="13" t="s">
        <v>17</v>
      </c>
      <c r="I284" s="13">
        <v>0</v>
      </c>
      <c r="J284" s="13">
        <v>8</v>
      </c>
      <c r="K284" s="13">
        <v>35</v>
      </c>
      <c r="L284" s="13">
        <v>588</v>
      </c>
      <c r="M284" s="13" t="s">
        <v>1012</v>
      </c>
      <c r="N284" s="13" t="s">
        <v>1012</v>
      </c>
    </row>
    <row r="285" spans="1:14" x14ac:dyDescent="0.3">
      <c r="A285" s="13" t="s">
        <v>9598</v>
      </c>
      <c r="B285" s="13" t="s">
        <v>21</v>
      </c>
      <c r="C285" s="13" t="s">
        <v>76</v>
      </c>
      <c r="D285" s="14">
        <v>40277</v>
      </c>
      <c r="E285" s="14">
        <v>40379</v>
      </c>
      <c r="F285" s="13">
        <v>117</v>
      </c>
      <c r="G285" s="13" t="s">
        <v>1014</v>
      </c>
      <c r="H285" s="13" t="s">
        <v>17</v>
      </c>
      <c r="I285" s="13">
        <v>50</v>
      </c>
      <c r="J285" s="13">
        <v>26</v>
      </c>
      <c r="K285" s="13">
        <v>72</v>
      </c>
      <c r="L285" s="13">
        <v>5866</v>
      </c>
      <c r="M285" s="13" t="s">
        <v>1015</v>
      </c>
      <c r="N285" s="13" t="s">
        <v>1015</v>
      </c>
    </row>
    <row r="286" spans="1:14" x14ac:dyDescent="0.3">
      <c r="A286" s="13" t="s">
        <v>1016</v>
      </c>
      <c r="B286" s="13" t="s">
        <v>21</v>
      </c>
      <c r="C286" s="13" t="s">
        <v>230</v>
      </c>
      <c r="D286" s="14">
        <v>40368</v>
      </c>
      <c r="E286" s="14">
        <v>40470</v>
      </c>
      <c r="F286" s="13">
        <v>103</v>
      </c>
      <c r="G286" s="13" t="s">
        <v>16</v>
      </c>
      <c r="H286" s="13" t="s">
        <v>27</v>
      </c>
      <c r="I286" s="13">
        <v>65</v>
      </c>
      <c r="J286" s="13">
        <v>198</v>
      </c>
      <c r="K286" s="13">
        <v>52</v>
      </c>
      <c r="L286" s="13">
        <v>159760</v>
      </c>
      <c r="M286" s="13" t="s">
        <v>1017</v>
      </c>
      <c r="N286" s="13" t="s">
        <v>1018</v>
      </c>
    </row>
    <row r="287" spans="1:14" x14ac:dyDescent="0.3">
      <c r="A287" s="13" t="s">
        <v>1019</v>
      </c>
      <c r="B287" s="13" t="s">
        <v>41</v>
      </c>
      <c r="C287" s="13" t="s">
        <v>106</v>
      </c>
      <c r="D287" s="14">
        <v>40345</v>
      </c>
      <c r="E287" s="14">
        <v>40603</v>
      </c>
      <c r="F287" s="13">
        <v>82</v>
      </c>
      <c r="G287" s="13" t="s">
        <v>694</v>
      </c>
      <c r="H287" s="13" t="s">
        <v>27</v>
      </c>
      <c r="I287" s="13">
        <v>84</v>
      </c>
      <c r="J287" s="13">
        <v>31</v>
      </c>
      <c r="K287" s="13">
        <v>76</v>
      </c>
      <c r="L287" s="13">
        <v>268</v>
      </c>
      <c r="M287" s="13" t="s">
        <v>1020</v>
      </c>
      <c r="N287" s="13" t="s">
        <v>1021</v>
      </c>
    </row>
    <row r="288" spans="1:14" x14ac:dyDescent="0.3">
      <c r="A288" s="13" t="s">
        <v>1022</v>
      </c>
      <c r="B288" s="13" t="s">
        <v>30</v>
      </c>
      <c r="C288" s="13" t="s">
        <v>106</v>
      </c>
      <c r="D288" s="14">
        <v>40305</v>
      </c>
      <c r="E288" s="14">
        <v>40449</v>
      </c>
      <c r="F288" s="13">
        <v>96</v>
      </c>
      <c r="G288" s="13" t="s">
        <v>1023</v>
      </c>
      <c r="H288" s="13" t="s">
        <v>27</v>
      </c>
      <c r="I288" s="13">
        <v>91</v>
      </c>
      <c r="J288" s="13">
        <v>23</v>
      </c>
      <c r="K288" s="13">
        <v>79</v>
      </c>
      <c r="L288" s="13">
        <v>432</v>
      </c>
      <c r="M288" s="13" t="s">
        <v>1024</v>
      </c>
      <c r="N288" s="13" t="s">
        <v>9547</v>
      </c>
    </row>
    <row r="289" spans="1:14" x14ac:dyDescent="0.3">
      <c r="A289" s="13" t="s">
        <v>1025</v>
      </c>
      <c r="B289" s="13" t="s">
        <v>30</v>
      </c>
      <c r="C289" s="13" t="s">
        <v>349</v>
      </c>
      <c r="D289" s="14">
        <v>40438</v>
      </c>
      <c r="E289" s="14">
        <v>40701</v>
      </c>
      <c r="F289" s="13">
        <v>96</v>
      </c>
      <c r="G289" s="13" t="s">
        <v>1026</v>
      </c>
      <c r="H289" s="13" t="s">
        <v>27</v>
      </c>
      <c r="I289" s="13">
        <v>82</v>
      </c>
      <c r="J289" s="13">
        <v>11</v>
      </c>
      <c r="K289" s="13">
        <v>74</v>
      </c>
      <c r="L289" s="13">
        <v>710</v>
      </c>
      <c r="M289" s="13" t="s">
        <v>1027</v>
      </c>
      <c r="N289" s="13" t="s">
        <v>1028</v>
      </c>
    </row>
    <row r="290" spans="1:14" x14ac:dyDescent="0.3">
      <c r="A290" s="13" t="s">
        <v>1029</v>
      </c>
      <c r="B290" s="13" t="s">
        <v>14</v>
      </c>
      <c r="C290" s="13" t="s">
        <v>106</v>
      </c>
      <c r="D290" s="14">
        <v>40340</v>
      </c>
      <c r="E290" s="14">
        <v>40421</v>
      </c>
      <c r="F290" s="13">
        <v>80</v>
      </c>
      <c r="G290" s="13" t="s">
        <v>1030</v>
      </c>
      <c r="H290" s="13" t="s">
        <v>27</v>
      </c>
      <c r="I290" s="13">
        <v>62</v>
      </c>
      <c r="J290" s="13">
        <v>13</v>
      </c>
      <c r="K290" s="13">
        <v>76</v>
      </c>
      <c r="L290" s="13">
        <v>390</v>
      </c>
      <c r="M290" s="13" t="s">
        <v>1031</v>
      </c>
      <c r="N290" s="13" t="s">
        <v>9547</v>
      </c>
    </row>
    <row r="291" spans="1:14" x14ac:dyDescent="0.3">
      <c r="A291" s="13" t="s">
        <v>9599</v>
      </c>
      <c r="B291" s="13" t="s">
        <v>21</v>
      </c>
      <c r="C291" s="13" t="s">
        <v>143</v>
      </c>
      <c r="D291" s="14">
        <v>28069</v>
      </c>
      <c r="E291" s="14">
        <v>37691</v>
      </c>
      <c r="F291" s="13">
        <v>91</v>
      </c>
      <c r="G291" s="13" t="s">
        <v>1033</v>
      </c>
      <c r="H291" s="13" t="s">
        <v>24</v>
      </c>
      <c r="I291" s="13">
        <v>98</v>
      </c>
      <c r="J291" s="13">
        <v>42</v>
      </c>
      <c r="K291" s="13">
        <v>80</v>
      </c>
      <c r="L291" s="13">
        <v>24609</v>
      </c>
      <c r="M291" s="13" t="s">
        <v>1034</v>
      </c>
      <c r="N291" s="13" t="s">
        <v>1034</v>
      </c>
    </row>
    <row r="292" spans="1:14" x14ac:dyDescent="0.3">
      <c r="A292" s="13" t="s">
        <v>1035</v>
      </c>
      <c r="B292" s="13" t="s">
        <v>14</v>
      </c>
      <c r="C292" s="13" t="s">
        <v>1036</v>
      </c>
      <c r="D292" s="14">
        <v>26620</v>
      </c>
      <c r="E292" s="14">
        <v>38923</v>
      </c>
      <c r="F292" s="13">
        <v>96</v>
      </c>
      <c r="G292" s="13" t="s">
        <v>1037</v>
      </c>
      <c r="H292" s="13" t="s">
        <v>27</v>
      </c>
      <c r="I292" s="13">
        <v>64</v>
      </c>
      <c r="J292" s="13">
        <v>11</v>
      </c>
      <c r="K292" s="13">
        <v>47</v>
      </c>
      <c r="L292" s="13">
        <v>294</v>
      </c>
      <c r="M292" s="13" t="s">
        <v>1038</v>
      </c>
      <c r="N292" s="13" t="s">
        <v>1039</v>
      </c>
    </row>
    <row r="293" spans="1:14" x14ac:dyDescent="0.3">
      <c r="A293" s="13" t="s">
        <v>9600</v>
      </c>
      <c r="B293" s="13" t="s">
        <v>14</v>
      </c>
      <c r="C293" s="13" t="s">
        <v>1041</v>
      </c>
      <c r="D293" s="14">
        <v>21186</v>
      </c>
      <c r="E293" s="14">
        <v>39259</v>
      </c>
      <c r="F293" s="13">
        <v>65</v>
      </c>
      <c r="G293" s="13" t="s">
        <v>1042</v>
      </c>
      <c r="H293" s="13" t="s">
        <v>27</v>
      </c>
      <c r="I293" s="13">
        <v>75</v>
      </c>
      <c r="J293" s="13">
        <v>12</v>
      </c>
      <c r="K293" s="13">
        <v>21</v>
      </c>
      <c r="L293" s="13">
        <v>8576</v>
      </c>
      <c r="M293" s="13" t="s">
        <v>1043</v>
      </c>
      <c r="N293" s="13" t="s">
        <v>1044</v>
      </c>
    </row>
    <row r="294" spans="1:14" x14ac:dyDescent="0.3">
      <c r="A294" s="13" t="s">
        <v>1045</v>
      </c>
      <c r="B294" s="13" t="s">
        <v>21</v>
      </c>
      <c r="C294" s="13" t="s">
        <v>143</v>
      </c>
      <c r="D294" s="14" t="s">
        <v>9545</v>
      </c>
      <c r="E294" s="14">
        <v>35796</v>
      </c>
      <c r="F294" s="13">
        <v>94</v>
      </c>
      <c r="G294" s="13" t="s">
        <v>1046</v>
      </c>
      <c r="H294" s="13" t="s">
        <v>17</v>
      </c>
      <c r="I294" s="13">
        <v>33</v>
      </c>
      <c r="J294" s="13">
        <v>6</v>
      </c>
      <c r="K294" s="13">
        <v>26</v>
      </c>
      <c r="L294" s="13">
        <v>1541</v>
      </c>
      <c r="M294" s="13" t="s">
        <v>1047</v>
      </c>
      <c r="N294" s="13" t="s">
        <v>1048</v>
      </c>
    </row>
    <row r="295" spans="1:14" x14ac:dyDescent="0.3">
      <c r="A295" s="13" t="s">
        <v>1049</v>
      </c>
      <c r="B295" s="13" t="s">
        <v>21</v>
      </c>
      <c r="C295" s="13" t="s">
        <v>168</v>
      </c>
      <c r="D295" s="14">
        <v>29495</v>
      </c>
      <c r="E295" s="14">
        <v>41074</v>
      </c>
      <c r="F295" s="13">
        <v>101</v>
      </c>
      <c r="G295" s="13" t="s">
        <v>780</v>
      </c>
      <c r="H295" s="13" t="s">
        <v>17</v>
      </c>
      <c r="I295" s="13">
        <v>0</v>
      </c>
      <c r="J295" s="13">
        <v>5</v>
      </c>
      <c r="K295" s="13">
        <v>21</v>
      </c>
      <c r="L295" s="13">
        <v>420</v>
      </c>
      <c r="M295" s="13" t="s">
        <v>1050</v>
      </c>
      <c r="N295" s="13" t="s">
        <v>1051</v>
      </c>
    </row>
    <row r="296" spans="1:14" x14ac:dyDescent="0.3">
      <c r="A296" s="13" t="s">
        <v>9601</v>
      </c>
      <c r="B296" s="13" t="s">
        <v>258</v>
      </c>
      <c r="C296" s="13" t="s">
        <v>1053</v>
      </c>
      <c r="D296" s="14">
        <v>22629</v>
      </c>
      <c r="E296" s="14">
        <v>37502</v>
      </c>
      <c r="F296" s="13">
        <v>105</v>
      </c>
      <c r="G296" s="13" t="s">
        <v>249</v>
      </c>
      <c r="H296" s="13" t="s">
        <v>17</v>
      </c>
      <c r="I296" s="13">
        <v>36</v>
      </c>
      <c r="J296" s="13">
        <v>11</v>
      </c>
      <c r="K296" s="13">
        <v>60</v>
      </c>
      <c r="L296" s="13">
        <v>10316</v>
      </c>
      <c r="M296" s="13" t="s">
        <v>1054</v>
      </c>
      <c r="N296" s="13" t="s">
        <v>1055</v>
      </c>
    </row>
    <row r="297" spans="1:14" x14ac:dyDescent="0.3">
      <c r="A297" s="13" t="s">
        <v>1056</v>
      </c>
      <c r="B297" s="13" t="s">
        <v>14</v>
      </c>
      <c r="C297" s="13" t="s">
        <v>1057</v>
      </c>
      <c r="D297" s="14">
        <v>26580</v>
      </c>
      <c r="E297" s="14">
        <v>37411</v>
      </c>
      <c r="F297" s="13">
        <v>92</v>
      </c>
      <c r="G297" s="13" t="s">
        <v>72</v>
      </c>
      <c r="H297" s="13" t="s">
        <v>27</v>
      </c>
      <c r="I297" s="13">
        <v>91</v>
      </c>
      <c r="J297" s="13">
        <v>11</v>
      </c>
      <c r="K297" s="13">
        <v>71</v>
      </c>
      <c r="L297" s="13">
        <v>2293</v>
      </c>
      <c r="M297" s="13" t="s">
        <v>1058</v>
      </c>
      <c r="N297" s="13" t="s">
        <v>1059</v>
      </c>
    </row>
    <row r="298" spans="1:14" x14ac:dyDescent="0.3">
      <c r="A298" s="13" t="s">
        <v>1060</v>
      </c>
      <c r="B298" s="13" t="s">
        <v>14</v>
      </c>
      <c r="C298" s="13" t="s">
        <v>1061</v>
      </c>
      <c r="D298" s="14">
        <v>27857</v>
      </c>
      <c r="E298" s="14">
        <v>37299</v>
      </c>
      <c r="F298" s="13">
        <v>102</v>
      </c>
      <c r="G298" s="13" t="s">
        <v>72</v>
      </c>
      <c r="H298" s="13" t="s">
        <v>27</v>
      </c>
      <c r="I298" s="13">
        <v>97</v>
      </c>
      <c r="J298" s="13">
        <v>30</v>
      </c>
      <c r="K298" s="13">
        <v>80</v>
      </c>
      <c r="L298" s="13">
        <v>40358</v>
      </c>
      <c r="M298" s="13" t="s">
        <v>1062</v>
      </c>
      <c r="N298" s="13" t="s">
        <v>1063</v>
      </c>
    </row>
    <row r="299" spans="1:14" x14ac:dyDescent="0.3">
      <c r="A299" s="13" t="s">
        <v>1064</v>
      </c>
      <c r="B299" s="13" t="s">
        <v>30</v>
      </c>
      <c r="C299" s="13" t="s">
        <v>1065</v>
      </c>
      <c r="D299" s="14">
        <v>20710</v>
      </c>
      <c r="E299" s="14">
        <v>38209</v>
      </c>
      <c r="F299" s="13">
        <v>129</v>
      </c>
      <c r="G299" s="13" t="s">
        <v>780</v>
      </c>
      <c r="H299" s="13" t="s">
        <v>27</v>
      </c>
      <c r="I299" s="13">
        <v>63</v>
      </c>
      <c r="J299" s="13">
        <v>27</v>
      </c>
      <c r="K299" s="13">
        <v>83</v>
      </c>
      <c r="L299" s="13">
        <v>8623</v>
      </c>
      <c r="M299" s="13" t="s">
        <v>1066</v>
      </c>
      <c r="N299" s="13" t="s">
        <v>1067</v>
      </c>
    </row>
    <row r="300" spans="1:14" x14ac:dyDescent="0.3">
      <c r="A300" s="13" t="s">
        <v>1068</v>
      </c>
      <c r="B300" s="13" t="s">
        <v>14</v>
      </c>
      <c r="C300" s="13" t="s">
        <v>1069</v>
      </c>
      <c r="D300" s="14">
        <v>26665</v>
      </c>
      <c r="E300" s="14">
        <v>37684</v>
      </c>
      <c r="F300" s="13">
        <v>96</v>
      </c>
      <c r="G300" s="13" t="s">
        <v>72</v>
      </c>
      <c r="H300" s="13" t="s">
        <v>27</v>
      </c>
      <c r="I300" s="13">
        <v>92</v>
      </c>
      <c r="J300" s="13">
        <v>38</v>
      </c>
      <c r="K300" s="13">
        <v>62</v>
      </c>
      <c r="L300" s="13">
        <v>3791</v>
      </c>
      <c r="M300" s="13" t="s">
        <v>1070</v>
      </c>
      <c r="N300" s="13" t="s">
        <v>1071</v>
      </c>
    </row>
    <row r="301" spans="1:14" x14ac:dyDescent="0.3">
      <c r="A301" s="13" t="s">
        <v>1072</v>
      </c>
      <c r="B301" s="13" t="s">
        <v>30</v>
      </c>
      <c r="C301" s="13" t="s">
        <v>42</v>
      </c>
      <c r="D301" s="14">
        <v>18211</v>
      </c>
      <c r="E301" s="14">
        <v>38111</v>
      </c>
      <c r="F301" s="13">
        <v>118</v>
      </c>
      <c r="G301" s="13" t="s">
        <v>160</v>
      </c>
      <c r="H301" s="13" t="s">
        <v>27</v>
      </c>
      <c r="I301" s="13">
        <v>100</v>
      </c>
      <c r="J301" s="13">
        <v>6</v>
      </c>
      <c r="K301" s="13">
        <v>83</v>
      </c>
      <c r="L301" s="13">
        <v>2728</v>
      </c>
      <c r="M301" s="13" t="s">
        <v>1073</v>
      </c>
      <c r="N301" s="13" t="s">
        <v>1074</v>
      </c>
    </row>
    <row r="302" spans="1:14" x14ac:dyDescent="0.3">
      <c r="A302" s="13" t="s">
        <v>9602</v>
      </c>
      <c r="B302" s="13" t="s">
        <v>30</v>
      </c>
      <c r="C302" s="13" t="s">
        <v>133</v>
      </c>
      <c r="D302" s="14">
        <v>16803</v>
      </c>
      <c r="E302" s="14">
        <v>35948</v>
      </c>
      <c r="F302" s="13">
        <v>120</v>
      </c>
      <c r="G302" s="13" t="s">
        <v>1076</v>
      </c>
      <c r="H302" s="13" t="s">
        <v>24</v>
      </c>
      <c r="I302" s="13">
        <v>95</v>
      </c>
      <c r="J302" s="13">
        <v>64</v>
      </c>
      <c r="K302" s="13">
        <v>90</v>
      </c>
      <c r="L302" s="13">
        <v>22600</v>
      </c>
      <c r="M302" s="13" t="s">
        <v>1077</v>
      </c>
      <c r="N302" s="13" t="s">
        <v>1077</v>
      </c>
    </row>
    <row r="303" spans="1:14" x14ac:dyDescent="0.3">
      <c r="A303" s="13" t="s">
        <v>1078</v>
      </c>
      <c r="B303" s="13" t="s">
        <v>30</v>
      </c>
      <c r="C303" s="13" t="s">
        <v>76</v>
      </c>
      <c r="D303" s="14">
        <v>42132</v>
      </c>
      <c r="E303" s="14">
        <v>42282</v>
      </c>
      <c r="F303" s="13">
        <v>93</v>
      </c>
      <c r="G303" s="13" t="s">
        <v>1079</v>
      </c>
      <c r="H303" s="13" t="s">
        <v>27</v>
      </c>
      <c r="I303" s="13">
        <v>82</v>
      </c>
      <c r="J303" s="13">
        <v>22</v>
      </c>
      <c r="K303" s="13">
        <v>46</v>
      </c>
      <c r="L303" s="13">
        <v>265</v>
      </c>
      <c r="M303" s="13" t="s">
        <v>1080</v>
      </c>
      <c r="N303" s="13" t="s">
        <v>1080</v>
      </c>
    </row>
    <row r="304" spans="1:14" x14ac:dyDescent="0.3">
      <c r="A304" s="13" t="s">
        <v>9603</v>
      </c>
      <c r="B304" s="13" t="s">
        <v>41</v>
      </c>
      <c r="C304" s="13" t="s">
        <v>192</v>
      </c>
      <c r="D304" s="14">
        <v>31443</v>
      </c>
      <c r="E304" s="14">
        <v>36193</v>
      </c>
      <c r="F304" s="13">
        <v>105</v>
      </c>
      <c r="G304" s="13" t="s">
        <v>1082</v>
      </c>
      <c r="H304" s="13" t="s">
        <v>17</v>
      </c>
      <c r="I304" s="13">
        <v>31</v>
      </c>
      <c r="J304" s="13">
        <v>13</v>
      </c>
      <c r="K304" s="13">
        <v>43</v>
      </c>
      <c r="L304" s="13">
        <v>6504</v>
      </c>
      <c r="M304" s="13" t="s">
        <v>1083</v>
      </c>
      <c r="N304" s="13" t="s">
        <v>1084</v>
      </c>
    </row>
    <row r="305" spans="1:14" x14ac:dyDescent="0.3">
      <c r="A305" s="13" t="s">
        <v>1085</v>
      </c>
      <c r="B305" s="13" t="s">
        <v>21</v>
      </c>
      <c r="C305" s="13" t="s">
        <v>143</v>
      </c>
      <c r="D305" s="14">
        <v>32381</v>
      </c>
      <c r="E305" s="14">
        <v>36592</v>
      </c>
      <c r="F305" s="13">
        <v>112</v>
      </c>
      <c r="G305" s="13" t="s">
        <v>86</v>
      </c>
      <c r="H305" s="13" t="s">
        <v>17</v>
      </c>
      <c r="I305" s="13">
        <v>42</v>
      </c>
      <c r="J305" s="13">
        <v>12</v>
      </c>
      <c r="K305" s="13">
        <v>52</v>
      </c>
      <c r="L305" s="13">
        <v>735</v>
      </c>
      <c r="M305" s="13" t="s">
        <v>1086</v>
      </c>
      <c r="N305" s="13" t="s">
        <v>1087</v>
      </c>
    </row>
    <row r="306" spans="1:14" x14ac:dyDescent="0.3">
      <c r="A306" s="13" t="s">
        <v>1088</v>
      </c>
      <c r="B306" s="13" t="s">
        <v>21</v>
      </c>
      <c r="C306" s="13" t="s">
        <v>296</v>
      </c>
      <c r="D306" s="14">
        <v>29474</v>
      </c>
      <c r="E306" s="14">
        <v>38237</v>
      </c>
      <c r="F306" s="13">
        <v>95</v>
      </c>
      <c r="G306" s="13" t="s">
        <v>1089</v>
      </c>
      <c r="H306" s="13" t="s">
        <v>27</v>
      </c>
      <c r="I306" s="13">
        <v>67</v>
      </c>
      <c r="J306" s="13">
        <v>6</v>
      </c>
      <c r="K306" s="13">
        <v>43</v>
      </c>
      <c r="L306" s="13">
        <v>5469</v>
      </c>
      <c r="M306" s="13" t="s">
        <v>1090</v>
      </c>
      <c r="N306" s="13" t="s">
        <v>1090</v>
      </c>
    </row>
    <row r="307" spans="1:14" x14ac:dyDescent="0.3">
      <c r="A307" s="13" t="s">
        <v>1091</v>
      </c>
      <c r="B307" s="13" t="s">
        <v>14</v>
      </c>
      <c r="C307" s="13" t="s">
        <v>22</v>
      </c>
      <c r="D307" s="14">
        <v>32304</v>
      </c>
      <c r="E307" s="14">
        <v>37481</v>
      </c>
      <c r="F307" s="13">
        <v>98</v>
      </c>
      <c r="G307" s="13" t="s">
        <v>258</v>
      </c>
      <c r="H307" s="13" t="s">
        <v>17</v>
      </c>
      <c r="I307" s="13">
        <v>44</v>
      </c>
      <c r="J307" s="13">
        <v>16</v>
      </c>
      <c r="K307" s="13">
        <v>69</v>
      </c>
      <c r="L307" s="13">
        <v>20069</v>
      </c>
      <c r="M307" s="13" t="s">
        <v>1092</v>
      </c>
      <c r="N307" s="13" t="s">
        <v>1093</v>
      </c>
    </row>
    <row r="308" spans="1:14" x14ac:dyDescent="0.3">
      <c r="A308" s="13" t="s">
        <v>1094</v>
      </c>
      <c r="B308" s="13" t="s">
        <v>14</v>
      </c>
      <c r="C308" s="13" t="s">
        <v>115</v>
      </c>
      <c r="D308" s="14" t="s">
        <v>9545</v>
      </c>
      <c r="E308" s="14">
        <v>37243</v>
      </c>
      <c r="F308" s="13">
        <v>90</v>
      </c>
      <c r="G308" s="13" t="s">
        <v>53</v>
      </c>
      <c r="H308" s="13" t="s">
        <v>27</v>
      </c>
      <c r="I308" s="13">
        <v>100</v>
      </c>
      <c r="J308" s="13">
        <v>29</v>
      </c>
      <c r="K308" s="13">
        <v>90</v>
      </c>
      <c r="L308" s="13">
        <v>5939</v>
      </c>
      <c r="M308" s="13" t="s">
        <v>117</v>
      </c>
      <c r="N308" s="13" t="s">
        <v>1095</v>
      </c>
    </row>
    <row r="309" spans="1:14" x14ac:dyDescent="0.3">
      <c r="A309" s="13" t="s">
        <v>1096</v>
      </c>
      <c r="B309" s="13" t="s">
        <v>14</v>
      </c>
      <c r="C309" s="13" t="s">
        <v>115</v>
      </c>
      <c r="D309" s="14">
        <v>17045</v>
      </c>
      <c r="E309" s="14">
        <v>36571</v>
      </c>
      <c r="F309" s="13">
        <v>116</v>
      </c>
      <c r="G309" s="13" t="s">
        <v>43</v>
      </c>
      <c r="H309" s="13" t="s">
        <v>24</v>
      </c>
      <c r="I309" s="13">
        <v>97</v>
      </c>
      <c r="J309" s="13">
        <v>64</v>
      </c>
      <c r="K309" s="13">
        <v>91</v>
      </c>
      <c r="L309" s="13">
        <v>33461</v>
      </c>
      <c r="M309" s="13" t="s">
        <v>1097</v>
      </c>
      <c r="N309" s="13" t="s">
        <v>1098</v>
      </c>
    </row>
    <row r="310" spans="1:14" x14ac:dyDescent="0.3">
      <c r="A310" s="13" t="s">
        <v>1096</v>
      </c>
      <c r="B310" s="13" t="s">
        <v>21</v>
      </c>
      <c r="C310" s="13" t="s">
        <v>525</v>
      </c>
      <c r="D310" s="14" t="s">
        <v>9545</v>
      </c>
      <c r="E310" s="14">
        <v>36760</v>
      </c>
      <c r="F310" s="13">
        <v>99</v>
      </c>
      <c r="G310" s="13" t="s">
        <v>62</v>
      </c>
      <c r="H310" s="13" t="s">
        <v>27</v>
      </c>
      <c r="I310" s="13">
        <v>67</v>
      </c>
      <c r="J310" s="13">
        <v>6</v>
      </c>
      <c r="K310" s="13">
        <v>26</v>
      </c>
      <c r="L310" s="13">
        <v>1460</v>
      </c>
      <c r="M310" s="13" t="s">
        <v>1099</v>
      </c>
      <c r="N310" s="13" t="s">
        <v>1099</v>
      </c>
    </row>
    <row r="311" spans="1:14" x14ac:dyDescent="0.3">
      <c r="A311" s="13" t="s">
        <v>1100</v>
      </c>
      <c r="B311" s="13" t="s">
        <v>30</v>
      </c>
      <c r="C311" s="13" t="s">
        <v>42</v>
      </c>
      <c r="D311" s="14">
        <v>22962</v>
      </c>
      <c r="E311" s="14">
        <v>39147</v>
      </c>
      <c r="F311" s="13">
        <v>123</v>
      </c>
      <c r="G311" s="13" t="s">
        <v>1042</v>
      </c>
      <c r="H311" s="13" t="s">
        <v>27</v>
      </c>
      <c r="I311" s="13">
        <v>90</v>
      </c>
      <c r="J311" s="13">
        <v>10</v>
      </c>
      <c r="K311" s="13">
        <v>60</v>
      </c>
      <c r="L311" s="13">
        <v>150070</v>
      </c>
      <c r="M311" s="13" t="s">
        <v>1101</v>
      </c>
      <c r="N311" s="13" t="s">
        <v>1102</v>
      </c>
    </row>
    <row r="312" spans="1:14" x14ac:dyDescent="0.3">
      <c r="A312" s="13" t="s">
        <v>9604</v>
      </c>
      <c r="B312" s="13" t="s">
        <v>41</v>
      </c>
      <c r="C312" s="13" t="s">
        <v>1104</v>
      </c>
      <c r="D312" s="14">
        <v>23098</v>
      </c>
      <c r="E312" s="14">
        <v>36613</v>
      </c>
      <c r="F312" s="13">
        <v>119</v>
      </c>
      <c r="G312" s="13" t="s">
        <v>436</v>
      </c>
      <c r="H312" s="13" t="s">
        <v>24</v>
      </c>
      <c r="I312" s="13">
        <v>95</v>
      </c>
      <c r="J312" s="13">
        <v>55</v>
      </c>
      <c r="K312" s="13">
        <v>83</v>
      </c>
      <c r="L312" s="13">
        <v>176409</v>
      </c>
      <c r="M312" s="13" t="s">
        <v>49</v>
      </c>
      <c r="N312" s="13" t="s">
        <v>1105</v>
      </c>
    </row>
    <row r="313" spans="1:14" x14ac:dyDescent="0.3">
      <c r="A313" s="13" t="s">
        <v>1106</v>
      </c>
      <c r="B313" s="13" t="s">
        <v>21</v>
      </c>
      <c r="C313" s="13" t="s">
        <v>168</v>
      </c>
      <c r="D313" s="14">
        <v>27383</v>
      </c>
      <c r="E313" s="14">
        <v>37201</v>
      </c>
      <c r="F313" s="13">
        <v>93</v>
      </c>
      <c r="G313" s="13" t="s">
        <v>43</v>
      </c>
      <c r="H313" s="13" t="s">
        <v>27</v>
      </c>
      <c r="I313" s="13">
        <v>71</v>
      </c>
      <c r="J313" s="13">
        <v>31</v>
      </c>
      <c r="K313" s="13">
        <v>75</v>
      </c>
      <c r="L313" s="13">
        <v>22965</v>
      </c>
      <c r="M313" s="13" t="s">
        <v>1107</v>
      </c>
      <c r="N313" s="13" t="s">
        <v>1108</v>
      </c>
    </row>
    <row r="314" spans="1:14" x14ac:dyDescent="0.3">
      <c r="A314" s="13" t="s">
        <v>1109</v>
      </c>
      <c r="B314" s="13" t="s">
        <v>14</v>
      </c>
      <c r="C314" s="13" t="s">
        <v>1110</v>
      </c>
      <c r="D314" s="14">
        <v>28856</v>
      </c>
      <c r="E314" s="14">
        <v>36270</v>
      </c>
      <c r="F314" s="13">
        <v>97</v>
      </c>
      <c r="G314" s="13" t="s">
        <v>1111</v>
      </c>
      <c r="H314" s="13" t="s">
        <v>17</v>
      </c>
      <c r="I314" s="13">
        <v>40</v>
      </c>
      <c r="J314" s="13">
        <v>30</v>
      </c>
      <c r="K314" s="13">
        <v>45</v>
      </c>
      <c r="L314" s="13">
        <v>9766</v>
      </c>
      <c r="M314" s="13" t="s">
        <v>1112</v>
      </c>
      <c r="N314" s="13" t="s">
        <v>1113</v>
      </c>
    </row>
    <row r="315" spans="1:14" x14ac:dyDescent="0.3">
      <c r="A315" s="13" t="s">
        <v>1114</v>
      </c>
      <c r="B315" s="13" t="s">
        <v>30</v>
      </c>
      <c r="C315" s="13" t="s">
        <v>1115</v>
      </c>
      <c r="D315" s="14">
        <v>9564</v>
      </c>
      <c r="E315" s="14">
        <v>36445</v>
      </c>
      <c r="F315" s="13">
        <v>122</v>
      </c>
      <c r="G315" s="13" t="s">
        <v>62</v>
      </c>
      <c r="H315" s="13" t="s">
        <v>27</v>
      </c>
      <c r="I315" s="13">
        <v>100</v>
      </c>
      <c r="J315" s="13">
        <v>11</v>
      </c>
      <c r="K315" s="13">
        <v>67</v>
      </c>
      <c r="L315" s="13">
        <v>1413</v>
      </c>
      <c r="M315" s="13" t="s">
        <v>1116</v>
      </c>
      <c r="N315" s="13" t="s">
        <v>1117</v>
      </c>
    </row>
    <row r="316" spans="1:14" x14ac:dyDescent="0.3">
      <c r="A316" s="13" t="s">
        <v>1118</v>
      </c>
      <c r="B316" s="13" t="s">
        <v>21</v>
      </c>
      <c r="C316" s="13" t="s">
        <v>143</v>
      </c>
      <c r="D316" s="14" t="s">
        <v>9545</v>
      </c>
      <c r="E316" s="14">
        <v>36207</v>
      </c>
      <c r="F316" s="13">
        <v>125</v>
      </c>
      <c r="G316" s="13" t="s">
        <v>1119</v>
      </c>
      <c r="H316" s="13" t="s">
        <v>17</v>
      </c>
      <c r="I316" s="13">
        <v>52</v>
      </c>
      <c r="J316" s="13">
        <v>21</v>
      </c>
      <c r="K316" s="13">
        <v>55</v>
      </c>
      <c r="L316" s="13">
        <v>27767</v>
      </c>
      <c r="M316" s="13" t="s">
        <v>577</v>
      </c>
      <c r="N316" s="13" t="s">
        <v>1120</v>
      </c>
    </row>
    <row r="317" spans="1:14" x14ac:dyDescent="0.3">
      <c r="A317" s="13" t="s">
        <v>1121</v>
      </c>
      <c r="B317" s="13" t="s">
        <v>21</v>
      </c>
      <c r="C317" s="13" t="s">
        <v>1122</v>
      </c>
      <c r="D317" s="14">
        <v>28195</v>
      </c>
      <c r="E317" s="14">
        <v>37908</v>
      </c>
      <c r="F317" s="13">
        <v>165</v>
      </c>
      <c r="G317" s="13" t="s">
        <v>165</v>
      </c>
      <c r="H317" s="13" t="s">
        <v>27</v>
      </c>
      <c r="I317" s="13">
        <v>69</v>
      </c>
      <c r="J317" s="13">
        <v>26</v>
      </c>
      <c r="K317" s="13">
        <v>64</v>
      </c>
      <c r="L317" s="13">
        <v>3896</v>
      </c>
      <c r="M317" s="13" t="s">
        <v>1123</v>
      </c>
      <c r="N317" s="13" t="s">
        <v>1124</v>
      </c>
    </row>
    <row r="318" spans="1:14" x14ac:dyDescent="0.3">
      <c r="A318" s="13" t="s">
        <v>1125</v>
      </c>
      <c r="B318" s="13" t="s">
        <v>21</v>
      </c>
      <c r="C318" s="13" t="s">
        <v>71</v>
      </c>
      <c r="D318" s="14">
        <v>31814</v>
      </c>
      <c r="E318" s="14">
        <v>38020</v>
      </c>
      <c r="F318" s="13">
        <v>102</v>
      </c>
      <c r="G318" s="13" t="s">
        <v>1126</v>
      </c>
      <c r="H318" s="13" t="s">
        <v>17</v>
      </c>
      <c r="I318" s="13">
        <v>48</v>
      </c>
      <c r="J318" s="13">
        <v>21</v>
      </c>
      <c r="K318" s="13">
        <v>40</v>
      </c>
      <c r="L318" s="13">
        <v>3798</v>
      </c>
      <c r="M318" s="13" t="s">
        <v>1127</v>
      </c>
      <c r="N318" s="13" t="s">
        <v>1128</v>
      </c>
    </row>
    <row r="319" spans="1:14" x14ac:dyDescent="0.3">
      <c r="A319" s="13" t="s">
        <v>1129</v>
      </c>
      <c r="B319" s="13" t="s">
        <v>30</v>
      </c>
      <c r="C319" s="13" t="s">
        <v>115</v>
      </c>
      <c r="D319" s="14">
        <v>10872</v>
      </c>
      <c r="E319" s="14">
        <v>38272</v>
      </c>
      <c r="F319" s="13">
        <v>86</v>
      </c>
      <c r="G319" s="13" t="s">
        <v>1130</v>
      </c>
      <c r="H319" s="13" t="s">
        <v>27</v>
      </c>
      <c r="I319" s="13">
        <v>86</v>
      </c>
      <c r="J319" s="13">
        <v>21</v>
      </c>
      <c r="K319" s="13">
        <v>65</v>
      </c>
      <c r="L319" s="13">
        <v>4717</v>
      </c>
      <c r="M319" s="13" t="s">
        <v>49</v>
      </c>
      <c r="N319" s="13" t="s">
        <v>1131</v>
      </c>
    </row>
    <row r="320" spans="1:14" x14ac:dyDescent="0.3">
      <c r="A320" s="13" t="s">
        <v>1132</v>
      </c>
      <c r="B320" s="13" t="s">
        <v>41</v>
      </c>
      <c r="C320" s="13" t="s">
        <v>192</v>
      </c>
      <c r="D320" s="14">
        <v>31863</v>
      </c>
      <c r="E320" s="14">
        <v>37292</v>
      </c>
      <c r="F320" s="13">
        <v>95</v>
      </c>
      <c r="G320" s="13" t="s">
        <v>269</v>
      </c>
      <c r="H320" s="13" t="s">
        <v>17</v>
      </c>
      <c r="I320" s="13">
        <v>21</v>
      </c>
      <c r="J320" s="13">
        <v>24</v>
      </c>
      <c r="K320" s="13">
        <v>43</v>
      </c>
      <c r="L320" s="13">
        <v>18531</v>
      </c>
      <c r="M320" s="13" t="s">
        <v>28</v>
      </c>
      <c r="N320" s="13" t="s">
        <v>1133</v>
      </c>
    </row>
    <row r="321" spans="1:14" x14ac:dyDescent="0.3">
      <c r="A321" s="13" t="s">
        <v>9605</v>
      </c>
      <c r="B321" s="13" t="s">
        <v>30</v>
      </c>
      <c r="C321" s="13" t="s">
        <v>172</v>
      </c>
      <c r="D321" s="14">
        <v>15118</v>
      </c>
      <c r="E321" s="14">
        <v>39203</v>
      </c>
      <c r="F321" s="13">
        <v>123</v>
      </c>
      <c r="G321" s="13" t="s">
        <v>16</v>
      </c>
      <c r="H321" s="13" t="s">
        <v>27</v>
      </c>
      <c r="I321" s="13">
        <v>100</v>
      </c>
      <c r="J321" s="13">
        <v>9</v>
      </c>
      <c r="K321" s="13">
        <v>67</v>
      </c>
      <c r="L321" s="13">
        <v>634</v>
      </c>
      <c r="M321" s="13" t="s">
        <v>1135</v>
      </c>
      <c r="N321" s="13" t="s">
        <v>1136</v>
      </c>
    </row>
    <row r="322" spans="1:14" x14ac:dyDescent="0.3">
      <c r="A322" s="13" t="s">
        <v>1137</v>
      </c>
      <c r="B322" s="13" t="s">
        <v>30</v>
      </c>
      <c r="C322" s="13" t="s">
        <v>1138</v>
      </c>
      <c r="D322" s="14">
        <v>23012</v>
      </c>
      <c r="E322" s="14">
        <v>36578</v>
      </c>
      <c r="F322" s="13">
        <v>70</v>
      </c>
      <c r="G322" s="13" t="s">
        <v>1139</v>
      </c>
      <c r="H322" s="13" t="s">
        <v>17</v>
      </c>
      <c r="I322" s="13">
        <v>38</v>
      </c>
      <c r="J322" s="13">
        <v>13</v>
      </c>
      <c r="K322" s="13">
        <v>45</v>
      </c>
      <c r="L322" s="13">
        <v>6237</v>
      </c>
      <c r="M322" s="13" t="s">
        <v>1140</v>
      </c>
      <c r="N322" s="13" t="s">
        <v>9547</v>
      </c>
    </row>
    <row r="323" spans="1:14" x14ac:dyDescent="0.3">
      <c r="A323" s="13" t="s">
        <v>1141</v>
      </c>
      <c r="B323" s="13" t="s">
        <v>30</v>
      </c>
      <c r="C323" s="13" t="s">
        <v>1142</v>
      </c>
      <c r="D323" s="14">
        <v>11049</v>
      </c>
      <c r="E323" s="14">
        <v>37208</v>
      </c>
      <c r="F323" s="13">
        <v>103</v>
      </c>
      <c r="G323" s="13" t="s">
        <v>1143</v>
      </c>
      <c r="H323" s="13" t="s">
        <v>24</v>
      </c>
      <c r="I323" s="13">
        <v>95</v>
      </c>
      <c r="J323" s="13">
        <v>44</v>
      </c>
      <c r="K323" s="13">
        <v>87</v>
      </c>
      <c r="L323" s="13">
        <v>5687</v>
      </c>
      <c r="M323" s="13" t="s">
        <v>1144</v>
      </c>
      <c r="N323" s="13" t="s">
        <v>1145</v>
      </c>
    </row>
    <row r="324" spans="1:14" x14ac:dyDescent="0.3">
      <c r="A324" s="13" t="s">
        <v>1146</v>
      </c>
      <c r="B324" s="13" t="s">
        <v>188</v>
      </c>
      <c r="C324" s="13" t="s">
        <v>1065</v>
      </c>
      <c r="D324" s="14">
        <v>16387</v>
      </c>
      <c r="E324" s="14">
        <v>38167</v>
      </c>
      <c r="F324" s="13">
        <v>73</v>
      </c>
      <c r="G324" s="13" t="s">
        <v>1147</v>
      </c>
      <c r="H324" s="13" t="s">
        <v>27</v>
      </c>
      <c r="I324" s="13">
        <v>100</v>
      </c>
      <c r="J324" s="13">
        <v>12</v>
      </c>
      <c r="K324" s="13">
        <v>38</v>
      </c>
      <c r="L324" s="13">
        <v>798</v>
      </c>
      <c r="M324" s="13" t="s">
        <v>1148</v>
      </c>
      <c r="N324" s="13" t="s">
        <v>1149</v>
      </c>
    </row>
    <row r="325" spans="1:14" x14ac:dyDescent="0.3">
      <c r="A325" s="13" t="s">
        <v>1150</v>
      </c>
      <c r="B325" s="13" t="s">
        <v>21</v>
      </c>
      <c r="C325" s="13" t="s">
        <v>143</v>
      </c>
      <c r="D325" s="14">
        <v>29980</v>
      </c>
      <c r="E325" s="14">
        <v>38118</v>
      </c>
      <c r="F325" s="13">
        <v>1</v>
      </c>
      <c r="G325" s="13" t="s">
        <v>436</v>
      </c>
      <c r="H325" s="13" t="s">
        <v>27</v>
      </c>
      <c r="I325" s="13">
        <v>80</v>
      </c>
      <c r="J325" s="13">
        <v>10</v>
      </c>
      <c r="K325" s="13">
        <v>53</v>
      </c>
      <c r="L325" s="13">
        <v>3283</v>
      </c>
      <c r="M325" s="13" t="s">
        <v>1151</v>
      </c>
      <c r="N325" s="13" t="s">
        <v>1152</v>
      </c>
    </row>
    <row r="326" spans="1:14" x14ac:dyDescent="0.3">
      <c r="A326" s="13" t="s">
        <v>1153</v>
      </c>
      <c r="B326" s="13" t="s">
        <v>30</v>
      </c>
      <c r="C326" s="13" t="s">
        <v>1154</v>
      </c>
      <c r="D326" s="14">
        <v>18623</v>
      </c>
      <c r="E326" s="14">
        <v>36571</v>
      </c>
      <c r="F326" s="13">
        <v>103</v>
      </c>
      <c r="G326" s="13" t="s">
        <v>53</v>
      </c>
      <c r="H326" s="13" t="s">
        <v>27</v>
      </c>
      <c r="I326" s="13">
        <v>95</v>
      </c>
      <c r="J326" s="13">
        <v>22</v>
      </c>
      <c r="K326" s="13">
        <v>86</v>
      </c>
      <c r="L326" s="13">
        <v>4771</v>
      </c>
      <c r="M326" s="13" t="s">
        <v>87</v>
      </c>
      <c r="N326" s="13" t="s">
        <v>1155</v>
      </c>
    </row>
    <row r="327" spans="1:14" x14ac:dyDescent="0.3">
      <c r="A327" s="13" t="s">
        <v>1156</v>
      </c>
      <c r="B327" s="13" t="s">
        <v>21</v>
      </c>
      <c r="C327" s="13" t="s">
        <v>115</v>
      </c>
      <c r="D327" s="14">
        <v>25127</v>
      </c>
      <c r="E327" s="14">
        <v>38237</v>
      </c>
      <c r="F327" s="13">
        <v>120</v>
      </c>
      <c r="G327" s="13" t="s">
        <v>1157</v>
      </c>
      <c r="H327" s="13" t="s">
        <v>27</v>
      </c>
      <c r="I327" s="13">
        <v>86</v>
      </c>
      <c r="J327" s="13">
        <v>14</v>
      </c>
      <c r="K327" s="13">
        <v>49</v>
      </c>
      <c r="L327" s="13">
        <v>431</v>
      </c>
      <c r="M327" s="13" t="s">
        <v>38</v>
      </c>
      <c r="N327" s="13" t="s">
        <v>1158</v>
      </c>
    </row>
    <row r="328" spans="1:14" x14ac:dyDescent="0.3">
      <c r="A328" s="13" t="s">
        <v>1159</v>
      </c>
      <c r="B328" s="13" t="s">
        <v>14</v>
      </c>
      <c r="C328" s="13" t="s">
        <v>636</v>
      </c>
      <c r="D328" s="14">
        <v>30806</v>
      </c>
      <c r="E328" s="14">
        <v>36851</v>
      </c>
      <c r="F328" s="13">
        <v>130</v>
      </c>
      <c r="G328" s="13" t="s">
        <v>160</v>
      </c>
      <c r="H328" s="13" t="s">
        <v>27</v>
      </c>
      <c r="I328" s="13">
        <v>78</v>
      </c>
      <c r="J328" s="13">
        <v>18</v>
      </c>
      <c r="K328" s="13">
        <v>72</v>
      </c>
      <c r="L328" s="13">
        <v>10323</v>
      </c>
      <c r="M328" s="13" t="s">
        <v>1160</v>
      </c>
      <c r="N328" s="13" t="s">
        <v>1161</v>
      </c>
    </row>
    <row r="329" spans="1:14" x14ac:dyDescent="0.3">
      <c r="A329" s="13" t="s">
        <v>9606</v>
      </c>
      <c r="B329" s="13" t="s">
        <v>21</v>
      </c>
      <c r="C329" s="13" t="s">
        <v>143</v>
      </c>
      <c r="D329" s="14">
        <v>28768</v>
      </c>
      <c r="E329" s="14">
        <v>36508</v>
      </c>
      <c r="F329" s="13">
        <v>130</v>
      </c>
      <c r="G329" s="13" t="s">
        <v>1163</v>
      </c>
      <c r="H329" s="13" t="s">
        <v>27</v>
      </c>
      <c r="I329" s="13">
        <v>69</v>
      </c>
      <c r="J329" s="13">
        <v>32</v>
      </c>
      <c r="K329" s="13">
        <v>67</v>
      </c>
      <c r="L329" s="13">
        <v>7672</v>
      </c>
      <c r="M329" s="13" t="s">
        <v>1164</v>
      </c>
      <c r="N329" s="13" t="s">
        <v>1165</v>
      </c>
    </row>
    <row r="330" spans="1:14" x14ac:dyDescent="0.3">
      <c r="A330" s="13" t="s">
        <v>1166</v>
      </c>
      <c r="B330" s="13" t="s">
        <v>14</v>
      </c>
      <c r="C330" s="13" t="s">
        <v>720</v>
      </c>
      <c r="D330" s="14">
        <v>30589</v>
      </c>
      <c r="E330" s="14">
        <v>36760</v>
      </c>
      <c r="F330" s="13">
        <v>106</v>
      </c>
      <c r="G330" s="13" t="s">
        <v>86</v>
      </c>
      <c r="H330" s="13" t="s">
        <v>17</v>
      </c>
      <c r="I330" s="13">
        <v>59</v>
      </c>
      <c r="J330" s="13">
        <v>17</v>
      </c>
      <c r="K330" s="13">
        <v>55</v>
      </c>
      <c r="L330" s="13">
        <v>6871</v>
      </c>
      <c r="M330" s="13" t="s">
        <v>1167</v>
      </c>
      <c r="N330" s="13" t="s">
        <v>1168</v>
      </c>
    </row>
    <row r="331" spans="1:14" x14ac:dyDescent="0.3">
      <c r="A331" s="13" t="s">
        <v>1169</v>
      </c>
      <c r="B331" s="13" t="s">
        <v>14</v>
      </c>
      <c r="C331" s="13" t="s">
        <v>733</v>
      </c>
      <c r="D331" s="14" t="s">
        <v>9545</v>
      </c>
      <c r="E331" s="14">
        <v>37348</v>
      </c>
      <c r="F331" s="13">
        <v>96</v>
      </c>
      <c r="G331" s="13" t="s">
        <v>355</v>
      </c>
      <c r="H331" s="13" t="s">
        <v>17</v>
      </c>
      <c r="I331" s="13">
        <v>33</v>
      </c>
      <c r="J331" s="13">
        <v>9</v>
      </c>
      <c r="K331" s="13">
        <v>42</v>
      </c>
      <c r="L331" s="13">
        <v>1946</v>
      </c>
      <c r="M331" s="13" t="s">
        <v>1170</v>
      </c>
      <c r="N331" s="13" t="s">
        <v>1171</v>
      </c>
    </row>
    <row r="332" spans="1:14" x14ac:dyDescent="0.3">
      <c r="A332" s="13" t="s">
        <v>9607</v>
      </c>
      <c r="B332" s="13" t="s">
        <v>14</v>
      </c>
      <c r="C332" s="13" t="s">
        <v>22</v>
      </c>
      <c r="D332" s="14">
        <v>31189</v>
      </c>
      <c r="E332" s="14">
        <v>35927</v>
      </c>
      <c r="F332" s="13">
        <v>102</v>
      </c>
      <c r="G332" s="13" t="s">
        <v>1173</v>
      </c>
      <c r="H332" s="13" t="s">
        <v>17</v>
      </c>
      <c r="I332" s="13">
        <v>36</v>
      </c>
      <c r="J332" s="13">
        <v>22</v>
      </c>
      <c r="K332" s="13">
        <v>55</v>
      </c>
      <c r="L332" s="13">
        <v>38491</v>
      </c>
      <c r="M332" s="13" t="s">
        <v>1174</v>
      </c>
      <c r="N332" s="13" t="s">
        <v>1175</v>
      </c>
    </row>
    <row r="333" spans="1:14" x14ac:dyDescent="0.3">
      <c r="A333" s="13" t="s">
        <v>9608</v>
      </c>
      <c r="B333" s="13" t="s">
        <v>188</v>
      </c>
      <c r="C333" s="13" t="s">
        <v>1177</v>
      </c>
      <c r="D333" s="14">
        <v>25689</v>
      </c>
      <c r="E333" s="14">
        <v>36746</v>
      </c>
      <c r="F333" s="13">
        <v>73</v>
      </c>
      <c r="G333" s="13" t="s">
        <v>269</v>
      </c>
      <c r="H333" s="13" t="s">
        <v>27</v>
      </c>
      <c r="I333" s="13">
        <v>85</v>
      </c>
      <c r="J333" s="13">
        <v>13</v>
      </c>
      <c r="K333" s="13">
        <v>82</v>
      </c>
      <c r="L333" s="13">
        <v>9095</v>
      </c>
      <c r="M333" s="13" t="s">
        <v>1178</v>
      </c>
      <c r="N333" s="13" t="s">
        <v>1179</v>
      </c>
    </row>
    <row r="334" spans="1:14" x14ac:dyDescent="0.3">
      <c r="A334" s="13" t="s">
        <v>1180</v>
      </c>
      <c r="B334" s="13" t="s">
        <v>30</v>
      </c>
      <c r="C334" s="13" t="s">
        <v>172</v>
      </c>
      <c r="D334" s="14">
        <v>16767</v>
      </c>
      <c r="E334" s="14">
        <v>38237</v>
      </c>
      <c r="F334" s="13">
        <v>86</v>
      </c>
      <c r="G334" s="13" t="s">
        <v>436</v>
      </c>
      <c r="H334" s="13" t="s">
        <v>24</v>
      </c>
      <c r="I334" s="13">
        <v>91</v>
      </c>
      <c r="J334" s="13">
        <v>43</v>
      </c>
      <c r="K334" s="13">
        <v>91</v>
      </c>
      <c r="L334" s="13">
        <v>11139</v>
      </c>
      <c r="M334" s="13" t="s">
        <v>1181</v>
      </c>
      <c r="N334" s="13" t="s">
        <v>1182</v>
      </c>
    </row>
    <row r="335" spans="1:14" x14ac:dyDescent="0.3">
      <c r="A335" s="13" t="s">
        <v>3152</v>
      </c>
      <c r="B335" s="13" t="s">
        <v>188</v>
      </c>
      <c r="C335" s="13" t="s">
        <v>1184</v>
      </c>
      <c r="D335" s="14">
        <v>18465</v>
      </c>
      <c r="E335" s="14">
        <v>39224</v>
      </c>
      <c r="F335" s="13">
        <v>93</v>
      </c>
      <c r="G335" s="13" t="s">
        <v>1126</v>
      </c>
      <c r="H335" s="13" t="s">
        <v>27</v>
      </c>
      <c r="I335" s="13">
        <v>89</v>
      </c>
      <c r="J335" s="13">
        <v>9</v>
      </c>
      <c r="K335" s="13">
        <v>70</v>
      </c>
      <c r="L335" s="13">
        <v>1021</v>
      </c>
      <c r="M335" s="13" t="s">
        <v>54</v>
      </c>
      <c r="N335" s="13" t="s">
        <v>1185</v>
      </c>
    </row>
    <row r="336" spans="1:14" x14ac:dyDescent="0.3">
      <c r="A336" s="13" t="s">
        <v>1186</v>
      </c>
      <c r="B336" s="13" t="s">
        <v>30</v>
      </c>
      <c r="C336" s="13" t="s">
        <v>172</v>
      </c>
      <c r="D336" s="14">
        <v>7073</v>
      </c>
      <c r="E336" s="14">
        <v>36291</v>
      </c>
      <c r="F336" s="13">
        <v>102</v>
      </c>
      <c r="G336" s="13" t="s">
        <v>1187</v>
      </c>
      <c r="H336" s="13" t="s">
        <v>27</v>
      </c>
      <c r="I336" s="13">
        <v>95</v>
      </c>
      <c r="J336" s="13">
        <v>22</v>
      </c>
      <c r="K336" s="13">
        <v>71</v>
      </c>
      <c r="L336" s="13">
        <v>3798</v>
      </c>
      <c r="M336" s="13" t="s">
        <v>63</v>
      </c>
      <c r="N336" s="13" t="s">
        <v>63</v>
      </c>
    </row>
    <row r="337" spans="1:14" x14ac:dyDescent="0.3">
      <c r="A337" s="13" t="s">
        <v>1188</v>
      </c>
      <c r="B337" s="13" t="s">
        <v>41</v>
      </c>
      <c r="C337" s="13" t="s">
        <v>42</v>
      </c>
      <c r="D337" s="14">
        <v>24838</v>
      </c>
      <c r="E337" s="14">
        <v>37390</v>
      </c>
      <c r="F337" s="13">
        <v>96</v>
      </c>
      <c r="G337" s="13" t="s">
        <v>72</v>
      </c>
      <c r="H337" s="13" t="s">
        <v>27</v>
      </c>
      <c r="I337" s="13">
        <v>75</v>
      </c>
      <c r="J337" s="13">
        <v>8</v>
      </c>
      <c r="K337" s="13">
        <v>25</v>
      </c>
      <c r="L337" s="13">
        <v>1013</v>
      </c>
      <c r="M337" s="13" t="s">
        <v>1189</v>
      </c>
      <c r="N337" s="13" t="s">
        <v>1190</v>
      </c>
    </row>
    <row r="338" spans="1:14" x14ac:dyDescent="0.3">
      <c r="A338" s="13" t="s">
        <v>1191</v>
      </c>
      <c r="B338" s="13" t="s">
        <v>14</v>
      </c>
      <c r="C338" s="13" t="s">
        <v>1192</v>
      </c>
      <c r="D338" s="14">
        <v>27546</v>
      </c>
      <c r="E338" s="14">
        <v>38244</v>
      </c>
      <c r="F338" s="13">
        <v>99</v>
      </c>
      <c r="G338" s="13" t="s">
        <v>72</v>
      </c>
      <c r="H338" s="13" t="s">
        <v>17</v>
      </c>
      <c r="I338" s="13">
        <v>29</v>
      </c>
      <c r="J338" s="13">
        <v>7</v>
      </c>
      <c r="K338" s="13">
        <v>25</v>
      </c>
      <c r="L338" s="13">
        <v>1995</v>
      </c>
      <c r="M338" s="13" t="s">
        <v>1193</v>
      </c>
      <c r="N338" s="13" t="s">
        <v>1194</v>
      </c>
    </row>
    <row r="339" spans="1:14" x14ac:dyDescent="0.3">
      <c r="A339" s="13" t="s">
        <v>1195</v>
      </c>
      <c r="B339" s="13" t="s">
        <v>21</v>
      </c>
      <c r="C339" s="13" t="s">
        <v>192</v>
      </c>
      <c r="D339" s="14">
        <v>31856</v>
      </c>
      <c r="E339" s="14">
        <v>36249</v>
      </c>
      <c r="F339" s="13">
        <v>103</v>
      </c>
      <c r="G339" s="13" t="s">
        <v>81</v>
      </c>
      <c r="H339" s="13" t="s">
        <v>17</v>
      </c>
      <c r="I339" s="13">
        <v>27</v>
      </c>
      <c r="J339" s="13">
        <v>11</v>
      </c>
      <c r="K339" s="13">
        <v>40</v>
      </c>
      <c r="L339" s="13">
        <v>6727</v>
      </c>
      <c r="M339" s="13" t="s">
        <v>1196</v>
      </c>
      <c r="N339" s="13" t="s">
        <v>1197</v>
      </c>
    </row>
    <row r="340" spans="1:14" x14ac:dyDescent="0.3">
      <c r="A340" s="13" t="s">
        <v>1198</v>
      </c>
      <c r="B340" s="13" t="s">
        <v>188</v>
      </c>
      <c r="C340" s="13" t="s">
        <v>57</v>
      </c>
      <c r="D340" s="14">
        <v>20455</v>
      </c>
      <c r="E340" s="14">
        <v>37390</v>
      </c>
      <c r="F340" s="13">
        <v>96</v>
      </c>
      <c r="G340" s="13" t="s">
        <v>1163</v>
      </c>
      <c r="H340" s="13" t="s">
        <v>27</v>
      </c>
      <c r="I340" s="13">
        <v>79</v>
      </c>
      <c r="J340" s="13">
        <v>14</v>
      </c>
      <c r="K340" s="13">
        <v>62</v>
      </c>
      <c r="L340" s="13">
        <v>7925</v>
      </c>
      <c r="M340" s="13" t="s">
        <v>1199</v>
      </c>
      <c r="N340" s="13" t="s">
        <v>1200</v>
      </c>
    </row>
    <row r="341" spans="1:14" x14ac:dyDescent="0.3">
      <c r="A341" s="13" t="s">
        <v>9609</v>
      </c>
      <c r="B341" s="13" t="s">
        <v>14</v>
      </c>
      <c r="C341" s="13" t="s">
        <v>1202</v>
      </c>
      <c r="D341" s="14">
        <v>25500</v>
      </c>
      <c r="E341" s="14">
        <v>36662</v>
      </c>
      <c r="F341" s="13">
        <v>110</v>
      </c>
      <c r="G341" s="13" t="s">
        <v>16</v>
      </c>
      <c r="H341" s="13" t="s">
        <v>24</v>
      </c>
      <c r="I341" s="13">
        <v>90</v>
      </c>
      <c r="J341" s="13">
        <v>49</v>
      </c>
      <c r="K341" s="13">
        <v>92</v>
      </c>
      <c r="L341" s="13">
        <v>71088</v>
      </c>
      <c r="M341" s="13" t="s">
        <v>1203</v>
      </c>
      <c r="N341" s="13" t="s">
        <v>1204</v>
      </c>
    </row>
    <row r="342" spans="1:14" x14ac:dyDescent="0.3">
      <c r="A342" s="13" t="s">
        <v>1205</v>
      </c>
      <c r="B342" s="13" t="s">
        <v>188</v>
      </c>
      <c r="C342" s="13" t="s">
        <v>1206</v>
      </c>
      <c r="D342" s="14">
        <v>23105</v>
      </c>
      <c r="E342" s="14">
        <v>36361</v>
      </c>
      <c r="F342" s="13">
        <v>112</v>
      </c>
      <c r="G342" s="13" t="s">
        <v>53</v>
      </c>
      <c r="H342" s="13" t="s">
        <v>27</v>
      </c>
      <c r="I342" s="13">
        <v>89</v>
      </c>
      <c r="J342" s="13">
        <v>28</v>
      </c>
      <c r="K342" s="13">
        <v>66</v>
      </c>
      <c r="L342" s="13">
        <v>10164</v>
      </c>
      <c r="M342" s="13" t="s">
        <v>1207</v>
      </c>
      <c r="N342" s="13" t="s">
        <v>1208</v>
      </c>
    </row>
    <row r="343" spans="1:14" x14ac:dyDescent="0.3">
      <c r="A343" s="13" t="s">
        <v>1209</v>
      </c>
      <c r="B343" s="13" t="s">
        <v>188</v>
      </c>
      <c r="C343" s="13" t="s">
        <v>1210</v>
      </c>
      <c r="D343" s="14">
        <v>19667</v>
      </c>
      <c r="E343" s="14">
        <v>37376</v>
      </c>
      <c r="F343" s="13">
        <v>101</v>
      </c>
      <c r="G343" s="13" t="s">
        <v>780</v>
      </c>
      <c r="H343" s="13" t="s">
        <v>27</v>
      </c>
      <c r="I343" s="13">
        <v>75</v>
      </c>
      <c r="J343" s="13">
        <v>20</v>
      </c>
      <c r="K343" s="13">
        <v>88</v>
      </c>
      <c r="L343" s="13">
        <v>20683</v>
      </c>
      <c r="M343" s="13" t="s">
        <v>1211</v>
      </c>
      <c r="N343" s="13" t="s">
        <v>1212</v>
      </c>
    </row>
    <row r="344" spans="1:14" x14ac:dyDescent="0.3">
      <c r="A344" s="13" t="s">
        <v>1213</v>
      </c>
      <c r="B344" s="13" t="s">
        <v>188</v>
      </c>
      <c r="C344" s="13" t="s">
        <v>1214</v>
      </c>
      <c r="D344" s="14">
        <v>24770</v>
      </c>
      <c r="E344" s="14">
        <v>39203</v>
      </c>
      <c r="F344" s="13">
        <v>179</v>
      </c>
      <c r="G344" s="13" t="s">
        <v>81</v>
      </c>
      <c r="H344" s="13" t="s">
        <v>17</v>
      </c>
      <c r="I344" s="13">
        <v>44</v>
      </c>
      <c r="J344" s="13">
        <v>16</v>
      </c>
      <c r="K344" s="13">
        <v>70</v>
      </c>
      <c r="L344" s="13">
        <v>8339</v>
      </c>
      <c r="M344" s="13" t="s">
        <v>1215</v>
      </c>
      <c r="N344" s="13" t="s">
        <v>1216</v>
      </c>
    </row>
    <row r="345" spans="1:14" x14ac:dyDescent="0.3">
      <c r="A345" s="13" t="s">
        <v>1217</v>
      </c>
      <c r="B345" s="13" t="s">
        <v>30</v>
      </c>
      <c r="C345" s="13" t="s">
        <v>172</v>
      </c>
      <c r="D345" s="14">
        <v>13150</v>
      </c>
      <c r="E345" s="14">
        <v>38601</v>
      </c>
      <c r="F345" s="13">
        <v>108</v>
      </c>
      <c r="G345" s="13" t="s">
        <v>86</v>
      </c>
      <c r="H345" s="13" t="s">
        <v>27</v>
      </c>
      <c r="I345" s="13">
        <v>92</v>
      </c>
      <c r="J345" s="13">
        <v>13</v>
      </c>
      <c r="K345" s="13">
        <v>84</v>
      </c>
      <c r="L345" s="13">
        <v>4344</v>
      </c>
      <c r="M345" s="13" t="s">
        <v>87</v>
      </c>
      <c r="N345" s="13" t="s">
        <v>1218</v>
      </c>
    </row>
    <row r="346" spans="1:14" x14ac:dyDescent="0.3">
      <c r="A346" s="13" t="s">
        <v>1219</v>
      </c>
      <c r="B346" s="13" t="s">
        <v>30</v>
      </c>
      <c r="C346" s="13" t="s">
        <v>115</v>
      </c>
      <c r="D346" s="14">
        <v>22754</v>
      </c>
      <c r="E346" s="14">
        <v>37152</v>
      </c>
      <c r="F346" s="13">
        <v>106</v>
      </c>
      <c r="G346" s="13" t="s">
        <v>1220</v>
      </c>
      <c r="H346" s="13" t="s">
        <v>27</v>
      </c>
      <c r="I346" s="13">
        <v>100</v>
      </c>
      <c r="J346" s="13">
        <v>20</v>
      </c>
      <c r="K346" s="13">
        <v>86</v>
      </c>
      <c r="L346" s="13">
        <v>17709</v>
      </c>
      <c r="M346" s="13" t="s">
        <v>1221</v>
      </c>
      <c r="N346" s="13" t="s">
        <v>1222</v>
      </c>
    </row>
    <row r="347" spans="1:14" x14ac:dyDescent="0.3">
      <c r="A347" s="13" t="s">
        <v>1223</v>
      </c>
      <c r="B347" s="13" t="s">
        <v>30</v>
      </c>
      <c r="C347" s="13" t="s">
        <v>1115</v>
      </c>
      <c r="D347" s="14">
        <v>13146</v>
      </c>
      <c r="E347" s="14">
        <v>38461</v>
      </c>
      <c r="F347" s="13">
        <v>119</v>
      </c>
      <c r="G347" s="13" t="s">
        <v>1126</v>
      </c>
      <c r="H347" s="13" t="s">
        <v>27</v>
      </c>
      <c r="I347" s="13">
        <v>100</v>
      </c>
      <c r="J347" s="13">
        <v>25</v>
      </c>
      <c r="K347" s="13">
        <v>89</v>
      </c>
      <c r="L347" s="13">
        <v>8179</v>
      </c>
      <c r="M347" s="13" t="s">
        <v>82</v>
      </c>
      <c r="N347" s="13" t="s">
        <v>1224</v>
      </c>
    </row>
    <row r="348" spans="1:14" x14ac:dyDescent="0.3">
      <c r="A348" s="13" t="s">
        <v>1225</v>
      </c>
      <c r="B348" s="13" t="s">
        <v>14</v>
      </c>
      <c r="C348" s="13" t="s">
        <v>1115</v>
      </c>
      <c r="D348" s="14">
        <v>13691</v>
      </c>
      <c r="E348" s="14">
        <v>38748</v>
      </c>
      <c r="F348" s="13">
        <v>106</v>
      </c>
      <c r="G348" s="13" t="s">
        <v>86</v>
      </c>
      <c r="H348" s="13" t="s">
        <v>27</v>
      </c>
      <c r="I348" s="13">
        <v>94</v>
      </c>
      <c r="J348" s="13">
        <v>16</v>
      </c>
      <c r="K348" s="13">
        <v>89</v>
      </c>
      <c r="L348" s="13">
        <v>3801</v>
      </c>
      <c r="M348" s="13" t="s">
        <v>1226</v>
      </c>
      <c r="N348" s="13" t="s">
        <v>1227</v>
      </c>
    </row>
    <row r="349" spans="1:14" x14ac:dyDescent="0.3">
      <c r="A349" s="13" t="s">
        <v>9610</v>
      </c>
      <c r="B349" s="13" t="s">
        <v>21</v>
      </c>
      <c r="C349" s="13" t="s">
        <v>1229</v>
      </c>
      <c r="D349" s="14">
        <v>22915</v>
      </c>
      <c r="E349" s="14">
        <v>36662</v>
      </c>
      <c r="F349" s="13">
        <v>80</v>
      </c>
      <c r="G349" s="13" t="s">
        <v>1230</v>
      </c>
      <c r="H349" s="13" t="s">
        <v>27</v>
      </c>
      <c r="I349" s="13">
        <v>86</v>
      </c>
      <c r="J349" s="13">
        <v>35</v>
      </c>
      <c r="K349" s="13">
        <v>73</v>
      </c>
      <c r="L349" s="13">
        <v>9427</v>
      </c>
      <c r="M349" s="13" t="s">
        <v>1231</v>
      </c>
      <c r="N349" s="13" t="s">
        <v>1232</v>
      </c>
    </row>
    <row r="350" spans="1:14" x14ac:dyDescent="0.3">
      <c r="A350" s="13" t="s">
        <v>1233</v>
      </c>
      <c r="B350" s="13" t="s">
        <v>21</v>
      </c>
      <c r="C350" s="13" t="s">
        <v>164</v>
      </c>
      <c r="D350" s="14">
        <v>28080</v>
      </c>
      <c r="E350" s="14">
        <v>36067</v>
      </c>
      <c r="F350" s="13">
        <v>98</v>
      </c>
      <c r="G350" s="13" t="s">
        <v>62</v>
      </c>
      <c r="H350" s="13" t="s">
        <v>24</v>
      </c>
      <c r="I350" s="13">
        <v>92</v>
      </c>
      <c r="J350" s="13">
        <v>66</v>
      </c>
      <c r="K350" s="13">
        <v>77</v>
      </c>
      <c r="L350" s="13">
        <v>352882</v>
      </c>
      <c r="M350" s="13" t="s">
        <v>1234</v>
      </c>
      <c r="N350" s="13" t="s">
        <v>1235</v>
      </c>
    </row>
    <row r="351" spans="1:14" x14ac:dyDescent="0.3">
      <c r="A351" s="13" t="s">
        <v>1236</v>
      </c>
      <c r="B351" s="13" t="s">
        <v>14</v>
      </c>
      <c r="C351" s="13" t="s">
        <v>172</v>
      </c>
      <c r="D351" s="14">
        <v>15671</v>
      </c>
      <c r="E351" s="14">
        <v>36571</v>
      </c>
      <c r="F351" s="13">
        <v>102</v>
      </c>
      <c r="G351" s="13" t="s">
        <v>43</v>
      </c>
      <c r="H351" s="13" t="s">
        <v>24</v>
      </c>
      <c r="I351" s="13">
        <v>98</v>
      </c>
      <c r="J351" s="13">
        <v>83</v>
      </c>
      <c r="K351" s="13">
        <v>95</v>
      </c>
      <c r="L351" s="13">
        <v>357186</v>
      </c>
      <c r="M351" s="13" t="s">
        <v>82</v>
      </c>
      <c r="N351" s="13" t="s">
        <v>1237</v>
      </c>
    </row>
    <row r="352" spans="1:14" x14ac:dyDescent="0.3">
      <c r="A352" s="13" t="s">
        <v>1238</v>
      </c>
      <c r="B352" s="13" t="s">
        <v>188</v>
      </c>
      <c r="C352" s="13" t="s">
        <v>1239</v>
      </c>
      <c r="D352" s="14">
        <v>24589</v>
      </c>
      <c r="E352" s="14">
        <v>37544</v>
      </c>
      <c r="F352" s="13">
        <v>150</v>
      </c>
      <c r="G352" s="13" t="s">
        <v>53</v>
      </c>
      <c r="H352" s="13" t="s">
        <v>17</v>
      </c>
      <c r="I352" s="13">
        <v>26</v>
      </c>
      <c r="J352" s="13">
        <v>38</v>
      </c>
      <c r="K352" s="13">
        <v>35</v>
      </c>
      <c r="L352" s="13">
        <v>33148</v>
      </c>
      <c r="M352" s="13" t="s">
        <v>1240</v>
      </c>
      <c r="N352" s="13" t="s">
        <v>1241</v>
      </c>
    </row>
    <row r="353" spans="1:14" x14ac:dyDescent="0.3">
      <c r="A353" s="13" t="s">
        <v>9611</v>
      </c>
      <c r="B353" s="13" t="s">
        <v>30</v>
      </c>
      <c r="C353" s="13" t="s">
        <v>1104</v>
      </c>
      <c r="D353" s="14">
        <v>10114</v>
      </c>
      <c r="E353" s="14">
        <v>36112</v>
      </c>
      <c r="F353" s="13">
        <v>70</v>
      </c>
      <c r="G353" s="13" t="s">
        <v>436</v>
      </c>
      <c r="H353" s="13" t="s">
        <v>27</v>
      </c>
      <c r="I353" s="13">
        <v>94</v>
      </c>
      <c r="J353" s="13">
        <v>16</v>
      </c>
      <c r="K353" s="13">
        <v>74</v>
      </c>
      <c r="L353" s="13">
        <v>1153</v>
      </c>
      <c r="M353" s="13" t="s">
        <v>1243</v>
      </c>
      <c r="N353" s="13" t="s">
        <v>1244</v>
      </c>
    </row>
    <row r="354" spans="1:14" x14ac:dyDescent="0.3">
      <c r="A354" s="13" t="s">
        <v>9612</v>
      </c>
      <c r="B354" s="13" t="s">
        <v>14</v>
      </c>
      <c r="C354" s="13" t="s">
        <v>31</v>
      </c>
      <c r="D354" s="14">
        <v>21448</v>
      </c>
      <c r="E354" s="14">
        <v>35696</v>
      </c>
      <c r="F354" s="13">
        <v>108</v>
      </c>
      <c r="G354" s="13" t="s">
        <v>86</v>
      </c>
      <c r="H354" s="13" t="s">
        <v>27</v>
      </c>
      <c r="I354" s="13">
        <v>97</v>
      </c>
      <c r="J354" s="13">
        <v>35</v>
      </c>
      <c r="K354" s="13">
        <v>92</v>
      </c>
      <c r="L354" s="13">
        <v>31721</v>
      </c>
      <c r="M354" s="13" t="s">
        <v>1246</v>
      </c>
      <c r="N354" s="13" t="s">
        <v>1247</v>
      </c>
    </row>
    <row r="355" spans="1:14" x14ac:dyDescent="0.3">
      <c r="A355" s="13" t="s">
        <v>1248</v>
      </c>
      <c r="B355" s="13" t="s">
        <v>21</v>
      </c>
      <c r="C355" s="13" t="s">
        <v>1249</v>
      </c>
      <c r="D355" s="14">
        <v>15681</v>
      </c>
      <c r="E355" s="14">
        <v>42633</v>
      </c>
      <c r="F355" s="13">
        <v>73</v>
      </c>
      <c r="G355" s="13" t="s">
        <v>1250</v>
      </c>
      <c r="H355" s="13" t="s">
        <v>24</v>
      </c>
      <c r="I355" s="13">
        <v>93</v>
      </c>
      <c r="J355" s="13">
        <v>46</v>
      </c>
      <c r="K355" s="13">
        <v>73</v>
      </c>
      <c r="L355" s="13">
        <v>7763</v>
      </c>
      <c r="M355" s="13" t="s">
        <v>1251</v>
      </c>
      <c r="N355" s="13" t="s">
        <v>1252</v>
      </c>
    </row>
    <row r="356" spans="1:14" x14ac:dyDescent="0.3">
      <c r="A356" s="13" t="s">
        <v>1248</v>
      </c>
      <c r="B356" s="13" t="s">
        <v>21</v>
      </c>
      <c r="C356" s="13" t="s">
        <v>358</v>
      </c>
      <c r="D356" s="14">
        <v>30043</v>
      </c>
      <c r="E356" s="14">
        <v>36809</v>
      </c>
      <c r="F356" s="13">
        <v>119</v>
      </c>
      <c r="G356" s="13" t="s">
        <v>436</v>
      </c>
      <c r="H356" s="13" t="s">
        <v>27</v>
      </c>
      <c r="I356" s="13">
        <v>61</v>
      </c>
      <c r="J356" s="13">
        <v>46</v>
      </c>
      <c r="K356" s="13">
        <v>45</v>
      </c>
      <c r="L356" s="13">
        <v>10326</v>
      </c>
      <c r="M356" s="13" t="s">
        <v>1253</v>
      </c>
      <c r="N356" s="13" t="s">
        <v>1254</v>
      </c>
    </row>
    <row r="357" spans="1:14" x14ac:dyDescent="0.3">
      <c r="A357" s="13" t="s">
        <v>1255</v>
      </c>
      <c r="B357" s="13" t="s">
        <v>30</v>
      </c>
      <c r="C357" s="13" t="s">
        <v>115</v>
      </c>
      <c r="D357" s="14">
        <v>17899</v>
      </c>
      <c r="E357" s="14">
        <v>41828</v>
      </c>
      <c r="F357" s="13">
        <v>90</v>
      </c>
      <c r="G357" s="13" t="s">
        <v>160</v>
      </c>
      <c r="H357" s="13" t="s">
        <v>27</v>
      </c>
      <c r="I357" s="13">
        <v>100</v>
      </c>
      <c r="J357" s="13">
        <v>8</v>
      </c>
      <c r="K357" s="13">
        <v>78</v>
      </c>
      <c r="L357" s="13">
        <v>515</v>
      </c>
      <c r="M357" s="13" t="s">
        <v>1256</v>
      </c>
      <c r="N357" s="13" t="s">
        <v>1257</v>
      </c>
    </row>
    <row r="358" spans="1:14" x14ac:dyDescent="0.3">
      <c r="A358" s="13" t="s">
        <v>1258</v>
      </c>
      <c r="B358" s="13" t="s">
        <v>14</v>
      </c>
      <c r="C358" s="13" t="s">
        <v>604</v>
      </c>
      <c r="D358" s="14">
        <v>28934</v>
      </c>
      <c r="E358" s="14">
        <v>37446</v>
      </c>
      <c r="F358" s="13">
        <v>123</v>
      </c>
      <c r="G358" s="13" t="s">
        <v>86</v>
      </c>
      <c r="H358" s="13" t="s">
        <v>17</v>
      </c>
      <c r="I358" s="13">
        <v>38</v>
      </c>
      <c r="J358" s="13">
        <v>21</v>
      </c>
      <c r="K358" s="13">
        <v>82</v>
      </c>
      <c r="L358" s="13">
        <v>7698</v>
      </c>
      <c r="M358" s="13" t="s">
        <v>1259</v>
      </c>
      <c r="N358" s="13" t="s">
        <v>1260</v>
      </c>
    </row>
    <row r="359" spans="1:14" x14ac:dyDescent="0.3">
      <c r="A359" s="13" t="s">
        <v>1261</v>
      </c>
      <c r="B359" s="13" t="s">
        <v>30</v>
      </c>
      <c r="C359" s="13" t="s">
        <v>31</v>
      </c>
      <c r="D359" s="14">
        <v>17899</v>
      </c>
      <c r="E359" s="14">
        <v>41386</v>
      </c>
      <c r="F359" s="13">
        <v>99</v>
      </c>
      <c r="G359" s="13" t="s">
        <v>62</v>
      </c>
      <c r="H359" s="13" t="s">
        <v>27</v>
      </c>
      <c r="I359" s="13">
        <v>93</v>
      </c>
      <c r="J359" s="13">
        <v>14</v>
      </c>
      <c r="K359" s="13">
        <v>74</v>
      </c>
      <c r="L359" s="13">
        <v>731</v>
      </c>
      <c r="M359" s="13" t="s">
        <v>1262</v>
      </c>
      <c r="N359" s="13" t="s">
        <v>1263</v>
      </c>
    </row>
    <row r="360" spans="1:14" x14ac:dyDescent="0.3">
      <c r="A360" s="13" t="s">
        <v>1264</v>
      </c>
      <c r="B360" s="13" t="s">
        <v>258</v>
      </c>
      <c r="C360" s="13" t="s">
        <v>1265</v>
      </c>
      <c r="D360" s="14">
        <v>23350</v>
      </c>
      <c r="E360" s="14">
        <v>35717</v>
      </c>
      <c r="F360" s="13">
        <v>115</v>
      </c>
      <c r="G360" s="13" t="s">
        <v>1266</v>
      </c>
      <c r="H360" s="13" t="s">
        <v>27</v>
      </c>
      <c r="I360" s="13">
        <v>95</v>
      </c>
      <c r="J360" s="13">
        <v>39</v>
      </c>
      <c r="K360" s="13">
        <v>92</v>
      </c>
      <c r="L360" s="13">
        <v>42791</v>
      </c>
      <c r="M360" s="13" t="s">
        <v>1267</v>
      </c>
      <c r="N360" s="13" t="s">
        <v>1268</v>
      </c>
    </row>
    <row r="361" spans="1:14" x14ac:dyDescent="0.3">
      <c r="A361" s="13" t="s">
        <v>9613</v>
      </c>
      <c r="B361" s="13" t="s">
        <v>188</v>
      </c>
      <c r="C361" s="13" t="s">
        <v>1270</v>
      </c>
      <c r="D361" s="14">
        <v>26717</v>
      </c>
      <c r="E361" s="14">
        <v>37061</v>
      </c>
      <c r="F361" s="13">
        <v>93</v>
      </c>
      <c r="G361" s="13" t="s">
        <v>72</v>
      </c>
      <c r="H361" s="13" t="s">
        <v>27</v>
      </c>
      <c r="I361" s="13">
        <v>76</v>
      </c>
      <c r="J361" s="13">
        <v>21</v>
      </c>
      <c r="K361" s="13">
        <v>67</v>
      </c>
      <c r="L361" s="13">
        <v>227161</v>
      </c>
      <c r="M361" s="13" t="s">
        <v>1271</v>
      </c>
      <c r="N361" s="13" t="s">
        <v>1272</v>
      </c>
    </row>
    <row r="362" spans="1:14" x14ac:dyDescent="0.3">
      <c r="A362" s="13" t="s">
        <v>1273</v>
      </c>
      <c r="B362" s="13" t="s">
        <v>30</v>
      </c>
      <c r="C362" s="13" t="s">
        <v>31</v>
      </c>
      <c r="D362" s="14">
        <v>24155</v>
      </c>
      <c r="E362" s="14">
        <v>38041</v>
      </c>
      <c r="F362" s="13">
        <v>135</v>
      </c>
      <c r="G362" s="13" t="s">
        <v>53</v>
      </c>
      <c r="H362" s="13" t="s">
        <v>27</v>
      </c>
      <c r="I362" s="13">
        <v>83</v>
      </c>
      <c r="J362" s="13">
        <v>6</v>
      </c>
      <c r="K362" s="13">
        <v>74</v>
      </c>
      <c r="L362" s="13">
        <v>2767</v>
      </c>
      <c r="M362" s="13" t="s">
        <v>1274</v>
      </c>
      <c r="N362" s="13" t="s">
        <v>1275</v>
      </c>
    </row>
    <row r="363" spans="1:14" x14ac:dyDescent="0.3">
      <c r="A363" s="13" t="s">
        <v>1276</v>
      </c>
      <c r="B363" s="13" t="s">
        <v>21</v>
      </c>
      <c r="C363" s="13" t="s">
        <v>22</v>
      </c>
      <c r="D363" s="14">
        <v>32619</v>
      </c>
      <c r="E363" s="14">
        <v>37957</v>
      </c>
      <c r="F363" s="13">
        <v>95</v>
      </c>
      <c r="G363" s="13" t="s">
        <v>1277</v>
      </c>
      <c r="H363" s="13" t="s">
        <v>17</v>
      </c>
      <c r="I363" s="13">
        <v>20</v>
      </c>
      <c r="J363" s="13">
        <v>5</v>
      </c>
      <c r="K363" s="13">
        <v>18</v>
      </c>
      <c r="L363" s="13">
        <v>129</v>
      </c>
      <c r="M363" s="13" t="s">
        <v>1278</v>
      </c>
      <c r="N363" s="13" t="s">
        <v>1087</v>
      </c>
    </row>
    <row r="364" spans="1:14" x14ac:dyDescent="0.3">
      <c r="A364" s="13" t="s">
        <v>9614</v>
      </c>
      <c r="B364" s="13" t="s">
        <v>21</v>
      </c>
      <c r="C364" s="13" t="s">
        <v>1280</v>
      </c>
      <c r="D364" s="14">
        <v>30682</v>
      </c>
      <c r="E364" s="14">
        <v>36991</v>
      </c>
      <c r="F364" s="13">
        <v>93</v>
      </c>
      <c r="G364" s="13" t="s">
        <v>1281</v>
      </c>
      <c r="H364" s="13" t="s">
        <v>17</v>
      </c>
      <c r="I364" s="13">
        <v>36</v>
      </c>
      <c r="J364" s="13">
        <v>25</v>
      </c>
      <c r="K364" s="13">
        <v>40</v>
      </c>
      <c r="L364" s="13">
        <v>84908</v>
      </c>
      <c r="M364" s="13" t="s">
        <v>1282</v>
      </c>
      <c r="N364" s="13" t="s">
        <v>1283</v>
      </c>
    </row>
    <row r="365" spans="1:14" x14ac:dyDescent="0.3">
      <c r="A365" s="13" t="s">
        <v>1284</v>
      </c>
      <c r="B365" s="13" t="s">
        <v>14</v>
      </c>
      <c r="C365" s="13" t="s">
        <v>76</v>
      </c>
      <c r="D365" s="14">
        <v>29799</v>
      </c>
      <c r="E365" s="14">
        <v>37866</v>
      </c>
      <c r="F365" s="13">
        <v>108</v>
      </c>
      <c r="G365" s="13" t="s">
        <v>1285</v>
      </c>
      <c r="H365" s="13" t="s">
        <v>27</v>
      </c>
      <c r="I365" s="13">
        <v>75</v>
      </c>
      <c r="J365" s="13">
        <v>12</v>
      </c>
      <c r="K365" s="13">
        <v>79</v>
      </c>
      <c r="L365" s="13">
        <v>893</v>
      </c>
      <c r="M365" s="13" t="s">
        <v>1286</v>
      </c>
      <c r="N365" s="13" t="s">
        <v>1287</v>
      </c>
    </row>
    <row r="366" spans="1:14" x14ac:dyDescent="0.3">
      <c r="A366" s="13" t="s">
        <v>1288</v>
      </c>
      <c r="B366" s="13" t="s">
        <v>188</v>
      </c>
      <c r="C366" s="13" t="s">
        <v>1289</v>
      </c>
      <c r="D366" s="14">
        <v>14230</v>
      </c>
      <c r="E366" s="14">
        <v>38664</v>
      </c>
      <c r="F366" s="13">
        <v>99</v>
      </c>
      <c r="G366" s="13" t="s">
        <v>160</v>
      </c>
      <c r="H366" s="13" t="s">
        <v>27</v>
      </c>
      <c r="I366" s="13">
        <v>100</v>
      </c>
      <c r="J366" s="13">
        <v>12</v>
      </c>
      <c r="K366" s="13">
        <v>74</v>
      </c>
      <c r="L366" s="13">
        <v>56563</v>
      </c>
      <c r="M366" s="13" t="s">
        <v>1290</v>
      </c>
      <c r="N366" s="13" t="s">
        <v>1291</v>
      </c>
    </row>
    <row r="367" spans="1:14" x14ac:dyDescent="0.3">
      <c r="A367" s="13" t="s">
        <v>9615</v>
      </c>
      <c r="B367" s="13" t="s">
        <v>188</v>
      </c>
      <c r="C367" s="13" t="s">
        <v>1061</v>
      </c>
      <c r="D367" s="14">
        <v>16438</v>
      </c>
      <c r="E367" s="14">
        <v>38664</v>
      </c>
      <c r="F367" s="13">
        <v>101</v>
      </c>
      <c r="G367" s="13" t="s">
        <v>43</v>
      </c>
      <c r="H367" s="13" t="s">
        <v>27</v>
      </c>
      <c r="I367" s="13">
        <v>88</v>
      </c>
      <c r="J367" s="13">
        <v>17</v>
      </c>
      <c r="K367" s="13">
        <v>75</v>
      </c>
      <c r="L367" s="13">
        <v>3721</v>
      </c>
      <c r="M367" s="13" t="s">
        <v>1293</v>
      </c>
      <c r="N367" s="13" t="s">
        <v>1294</v>
      </c>
    </row>
    <row r="368" spans="1:14" x14ac:dyDescent="0.3">
      <c r="A368" s="13" t="s">
        <v>1295</v>
      </c>
      <c r="B368" s="13" t="s">
        <v>14</v>
      </c>
      <c r="C368" s="13" t="s">
        <v>657</v>
      </c>
      <c r="D368" s="14">
        <v>30638</v>
      </c>
      <c r="E368" s="14">
        <v>36431</v>
      </c>
      <c r="F368" s="13">
        <v>93</v>
      </c>
      <c r="G368" s="13" t="s">
        <v>160</v>
      </c>
      <c r="H368" s="13" t="s">
        <v>24</v>
      </c>
      <c r="I368" s="13">
        <v>89</v>
      </c>
      <c r="J368" s="13">
        <v>57</v>
      </c>
      <c r="K368" s="13">
        <v>88</v>
      </c>
      <c r="L368" s="13">
        <v>285689</v>
      </c>
      <c r="M368" s="13" t="s">
        <v>1107</v>
      </c>
      <c r="N368" s="13" t="s">
        <v>1296</v>
      </c>
    </row>
    <row r="369" spans="1:14" x14ac:dyDescent="0.3">
      <c r="A369" s="13" t="s">
        <v>1297</v>
      </c>
      <c r="B369" s="13" t="s">
        <v>30</v>
      </c>
      <c r="C369" s="13" t="s">
        <v>52</v>
      </c>
      <c r="D369" s="14">
        <v>11349</v>
      </c>
      <c r="E369" s="14">
        <v>38748</v>
      </c>
      <c r="F369" s="13">
        <v>130</v>
      </c>
      <c r="G369" s="13" t="s">
        <v>86</v>
      </c>
      <c r="H369" s="13" t="s">
        <v>17</v>
      </c>
      <c r="I369" s="13">
        <v>55</v>
      </c>
      <c r="J369" s="13">
        <v>20</v>
      </c>
      <c r="K369" s="13">
        <v>25</v>
      </c>
      <c r="L369" s="13">
        <v>1496</v>
      </c>
      <c r="M369" s="13" t="s">
        <v>1298</v>
      </c>
      <c r="N369" s="13" t="s">
        <v>1299</v>
      </c>
    </row>
    <row r="370" spans="1:14" x14ac:dyDescent="0.3">
      <c r="A370" s="13" t="s">
        <v>1300</v>
      </c>
      <c r="B370" s="13" t="s">
        <v>188</v>
      </c>
      <c r="C370" s="13" t="s">
        <v>31</v>
      </c>
      <c r="D370" s="14">
        <v>23174</v>
      </c>
      <c r="E370" s="14">
        <v>36984</v>
      </c>
      <c r="F370" s="13">
        <v>246</v>
      </c>
      <c r="G370" s="13" t="s">
        <v>16</v>
      </c>
      <c r="H370" s="13" t="s">
        <v>27</v>
      </c>
      <c r="I370" s="13">
        <v>61</v>
      </c>
      <c r="J370" s="13">
        <v>36</v>
      </c>
      <c r="K370" s="13">
        <v>69</v>
      </c>
      <c r="L370" s="13">
        <v>20517</v>
      </c>
      <c r="M370" s="13" t="s">
        <v>236</v>
      </c>
      <c r="N370" s="13" t="s">
        <v>1301</v>
      </c>
    </row>
    <row r="371" spans="1:14" x14ac:dyDescent="0.3">
      <c r="A371" s="13" t="s">
        <v>1302</v>
      </c>
      <c r="B371" s="13" t="s">
        <v>30</v>
      </c>
      <c r="C371" s="13" t="s">
        <v>85</v>
      </c>
      <c r="D371" s="14">
        <v>10115</v>
      </c>
      <c r="E371" s="14">
        <v>37215</v>
      </c>
      <c r="F371" s="13">
        <v>88</v>
      </c>
      <c r="G371" s="13" t="s">
        <v>62</v>
      </c>
      <c r="H371" s="13" t="s">
        <v>27</v>
      </c>
      <c r="I371" s="13">
        <v>89</v>
      </c>
      <c r="J371" s="13">
        <v>18</v>
      </c>
      <c r="K371" s="13">
        <v>73</v>
      </c>
      <c r="L371" s="13">
        <v>2353</v>
      </c>
      <c r="M371" s="13" t="s">
        <v>1303</v>
      </c>
      <c r="N371" s="13" t="s">
        <v>1304</v>
      </c>
    </row>
    <row r="372" spans="1:14" x14ac:dyDescent="0.3">
      <c r="A372" s="13" t="s">
        <v>1305</v>
      </c>
      <c r="B372" s="13" t="s">
        <v>21</v>
      </c>
      <c r="C372" s="13" t="s">
        <v>636</v>
      </c>
      <c r="D372" s="14">
        <v>32248</v>
      </c>
      <c r="E372" s="14">
        <v>37166</v>
      </c>
      <c r="F372" s="13">
        <v>120</v>
      </c>
      <c r="G372" s="13" t="s">
        <v>1306</v>
      </c>
      <c r="H372" s="13" t="s">
        <v>27</v>
      </c>
      <c r="I372" s="13">
        <v>81</v>
      </c>
      <c r="J372" s="13">
        <v>32</v>
      </c>
      <c r="K372" s="13">
        <v>72</v>
      </c>
      <c r="L372" s="13">
        <v>28428</v>
      </c>
      <c r="M372" s="13" t="s">
        <v>1307</v>
      </c>
      <c r="N372" s="13" t="s">
        <v>1308</v>
      </c>
    </row>
    <row r="373" spans="1:14" x14ac:dyDescent="0.3">
      <c r="A373" s="13" t="s">
        <v>1309</v>
      </c>
      <c r="B373" s="13" t="s">
        <v>14</v>
      </c>
      <c r="C373" s="13" t="s">
        <v>1310</v>
      </c>
      <c r="D373" s="14">
        <v>28496</v>
      </c>
      <c r="E373" s="14">
        <v>39476</v>
      </c>
      <c r="F373" s="13">
        <v>113</v>
      </c>
      <c r="G373" s="13" t="s">
        <v>780</v>
      </c>
      <c r="H373" s="13" t="s">
        <v>27</v>
      </c>
      <c r="I373" s="13">
        <v>80</v>
      </c>
      <c r="J373" s="13">
        <v>25</v>
      </c>
      <c r="K373" s="13">
        <v>66</v>
      </c>
      <c r="L373" s="13">
        <v>7678</v>
      </c>
      <c r="M373" s="13" t="s">
        <v>1311</v>
      </c>
      <c r="N373" s="13" t="s">
        <v>1311</v>
      </c>
    </row>
    <row r="374" spans="1:14" x14ac:dyDescent="0.3">
      <c r="A374" s="13" t="s">
        <v>1312</v>
      </c>
      <c r="B374" s="13" t="s">
        <v>21</v>
      </c>
      <c r="C374" s="13" t="s">
        <v>733</v>
      </c>
      <c r="D374" s="14">
        <v>31324</v>
      </c>
      <c r="E374" s="14">
        <v>37243</v>
      </c>
      <c r="F374" s="13">
        <v>90</v>
      </c>
      <c r="G374" s="13" t="s">
        <v>16</v>
      </c>
      <c r="H374" s="13" t="s">
        <v>27</v>
      </c>
      <c r="I374" s="13">
        <v>70</v>
      </c>
      <c r="J374" s="13">
        <v>33</v>
      </c>
      <c r="K374" s="13">
        <v>67</v>
      </c>
      <c r="L374" s="13">
        <v>138087</v>
      </c>
      <c r="M374" s="13" t="s">
        <v>928</v>
      </c>
      <c r="N374" s="13" t="s">
        <v>1313</v>
      </c>
    </row>
    <row r="375" spans="1:14" x14ac:dyDescent="0.3">
      <c r="A375" s="13" t="s">
        <v>1314</v>
      </c>
      <c r="B375" s="13" t="s">
        <v>14</v>
      </c>
      <c r="C375" s="13" t="s">
        <v>636</v>
      </c>
      <c r="D375" s="14">
        <v>28669</v>
      </c>
      <c r="E375" s="14">
        <v>37803</v>
      </c>
      <c r="F375" s="13">
        <v>106</v>
      </c>
      <c r="G375" s="13" t="s">
        <v>405</v>
      </c>
      <c r="H375" s="13" t="s">
        <v>17</v>
      </c>
      <c r="I375" s="13">
        <v>43</v>
      </c>
      <c r="J375" s="13">
        <v>14</v>
      </c>
      <c r="K375" s="13">
        <v>73</v>
      </c>
      <c r="L375" s="13">
        <v>9457</v>
      </c>
      <c r="M375" s="13" t="s">
        <v>1315</v>
      </c>
      <c r="N375" s="13" t="s">
        <v>1316</v>
      </c>
    </row>
    <row r="376" spans="1:14" x14ac:dyDescent="0.3">
      <c r="A376" s="13" t="s">
        <v>1317</v>
      </c>
      <c r="B376" s="13" t="s">
        <v>30</v>
      </c>
      <c r="C376" s="13" t="s">
        <v>1318</v>
      </c>
      <c r="D376" s="14">
        <v>24869</v>
      </c>
      <c r="E376" s="14">
        <v>39895</v>
      </c>
      <c r="F376" s="13">
        <v>101</v>
      </c>
      <c r="G376" s="13" t="s">
        <v>258</v>
      </c>
      <c r="H376" s="13" t="s">
        <v>27</v>
      </c>
      <c r="I376" s="13">
        <v>80</v>
      </c>
      <c r="J376" s="13">
        <v>5</v>
      </c>
      <c r="K376" s="13">
        <v>28</v>
      </c>
      <c r="L376" s="13">
        <v>251</v>
      </c>
      <c r="M376" s="13" t="s">
        <v>1319</v>
      </c>
      <c r="N376" s="13" t="s">
        <v>1320</v>
      </c>
    </row>
    <row r="377" spans="1:14" x14ac:dyDescent="0.3">
      <c r="A377" s="13" t="s">
        <v>1321</v>
      </c>
      <c r="B377" s="13" t="s">
        <v>30</v>
      </c>
      <c r="C377" s="13" t="s">
        <v>31</v>
      </c>
      <c r="D377" s="14">
        <v>20073</v>
      </c>
      <c r="E377" s="14">
        <v>38230</v>
      </c>
      <c r="F377" s="13">
        <v>104</v>
      </c>
      <c r="G377" s="13" t="s">
        <v>72</v>
      </c>
      <c r="H377" s="13" t="s">
        <v>27</v>
      </c>
      <c r="I377" s="13">
        <v>86</v>
      </c>
      <c r="J377" s="13">
        <v>7</v>
      </c>
      <c r="K377" s="13">
        <v>78</v>
      </c>
      <c r="L377" s="13">
        <v>3102</v>
      </c>
      <c r="M377" s="13" t="s">
        <v>1322</v>
      </c>
      <c r="N377" s="13" t="s">
        <v>1322</v>
      </c>
    </row>
    <row r="378" spans="1:14" x14ac:dyDescent="0.3">
      <c r="A378" s="13" t="s">
        <v>1323</v>
      </c>
      <c r="B378" s="13" t="s">
        <v>30</v>
      </c>
      <c r="C378" s="13" t="s">
        <v>1324</v>
      </c>
      <c r="D378" s="14">
        <v>16161</v>
      </c>
      <c r="E378" s="14">
        <v>37852</v>
      </c>
      <c r="F378" s="13">
        <v>103</v>
      </c>
      <c r="G378" s="13" t="s">
        <v>269</v>
      </c>
      <c r="H378" s="13" t="s">
        <v>27</v>
      </c>
      <c r="I378" s="13">
        <v>95</v>
      </c>
      <c r="J378" s="13">
        <v>19</v>
      </c>
      <c r="K378" s="13">
        <v>70</v>
      </c>
      <c r="L378" s="13">
        <v>3764</v>
      </c>
      <c r="M378" s="13" t="s">
        <v>1325</v>
      </c>
      <c r="N378" s="13" t="s">
        <v>1326</v>
      </c>
    </row>
    <row r="379" spans="1:14" x14ac:dyDescent="0.3">
      <c r="A379" s="13" t="s">
        <v>9616</v>
      </c>
      <c r="B379" s="13" t="s">
        <v>188</v>
      </c>
      <c r="C379" s="13" t="s">
        <v>1328</v>
      </c>
      <c r="D379" s="14">
        <v>19788</v>
      </c>
      <c r="E379" s="14">
        <v>37131</v>
      </c>
      <c r="F379" s="13">
        <v>79</v>
      </c>
      <c r="G379" s="13" t="s">
        <v>436</v>
      </c>
      <c r="H379" s="13" t="s">
        <v>27</v>
      </c>
      <c r="I379" s="13">
        <v>85</v>
      </c>
      <c r="J379" s="13">
        <v>33</v>
      </c>
      <c r="K379" s="13">
        <v>73</v>
      </c>
      <c r="L379" s="13">
        <v>23562</v>
      </c>
      <c r="M379" s="13" t="s">
        <v>1329</v>
      </c>
      <c r="N379" s="13" t="s">
        <v>1330</v>
      </c>
    </row>
    <row r="380" spans="1:14" x14ac:dyDescent="0.3">
      <c r="A380" s="13" t="s">
        <v>1331</v>
      </c>
      <c r="B380" s="13" t="s">
        <v>21</v>
      </c>
      <c r="C380" s="13" t="s">
        <v>76</v>
      </c>
      <c r="D380" s="14">
        <v>31485</v>
      </c>
      <c r="E380" s="14">
        <v>38209</v>
      </c>
      <c r="F380" s="13">
        <v>99</v>
      </c>
      <c r="G380" s="13" t="s">
        <v>269</v>
      </c>
      <c r="H380" s="13" t="s">
        <v>27</v>
      </c>
      <c r="I380" s="13">
        <v>73</v>
      </c>
      <c r="J380" s="13">
        <v>15</v>
      </c>
      <c r="K380" s="13">
        <v>82</v>
      </c>
      <c r="L380" s="13">
        <v>10484</v>
      </c>
      <c r="M380" s="13" t="s">
        <v>1174</v>
      </c>
      <c r="N380" s="13" t="s">
        <v>1332</v>
      </c>
    </row>
    <row r="381" spans="1:14" x14ac:dyDescent="0.3">
      <c r="A381" s="13" t="s">
        <v>1333</v>
      </c>
      <c r="B381" s="13" t="s">
        <v>21</v>
      </c>
      <c r="C381" s="13" t="s">
        <v>1334</v>
      </c>
      <c r="D381" s="14">
        <v>32690</v>
      </c>
      <c r="E381" s="14">
        <v>38888</v>
      </c>
      <c r="F381" s="13">
        <v>91</v>
      </c>
      <c r="G381" s="13" t="s">
        <v>1335</v>
      </c>
      <c r="H381" s="13" t="s">
        <v>17</v>
      </c>
      <c r="I381" s="13">
        <v>25</v>
      </c>
      <c r="J381" s="13">
        <v>8</v>
      </c>
      <c r="K381" s="13">
        <v>22</v>
      </c>
      <c r="L381" s="13">
        <v>3792</v>
      </c>
      <c r="M381" s="13" t="s">
        <v>1336</v>
      </c>
      <c r="N381" s="13" t="s">
        <v>1337</v>
      </c>
    </row>
    <row r="382" spans="1:14" x14ac:dyDescent="0.3">
      <c r="A382" s="13" t="s">
        <v>1338</v>
      </c>
      <c r="B382" s="13" t="s">
        <v>30</v>
      </c>
      <c r="C382" s="13" t="s">
        <v>1339</v>
      </c>
      <c r="D382" s="14">
        <v>21454</v>
      </c>
      <c r="E382" s="14">
        <v>38272</v>
      </c>
      <c r="F382" s="13">
        <v>110</v>
      </c>
      <c r="G382" s="13" t="s">
        <v>81</v>
      </c>
      <c r="H382" s="13" t="s">
        <v>27</v>
      </c>
      <c r="I382" s="13">
        <v>76</v>
      </c>
      <c r="J382" s="13">
        <v>17</v>
      </c>
      <c r="K382" s="13">
        <v>70</v>
      </c>
      <c r="L382" s="13">
        <v>2827</v>
      </c>
      <c r="M382" s="13" t="s">
        <v>1340</v>
      </c>
      <c r="N382" s="13" t="s">
        <v>1341</v>
      </c>
    </row>
    <row r="383" spans="1:14" x14ac:dyDescent="0.3">
      <c r="A383" s="13" t="s">
        <v>1342</v>
      </c>
      <c r="B383" s="13" t="s">
        <v>188</v>
      </c>
      <c r="C383" s="13" t="s">
        <v>31</v>
      </c>
      <c r="D383" s="14">
        <v>12785</v>
      </c>
      <c r="E383" s="14">
        <v>40990</v>
      </c>
      <c r="F383" s="13">
        <v>72</v>
      </c>
      <c r="G383" s="13" t="s">
        <v>86</v>
      </c>
      <c r="H383" s="13" t="s">
        <v>27</v>
      </c>
      <c r="I383" s="13">
        <v>80</v>
      </c>
      <c r="J383" s="13">
        <v>5</v>
      </c>
      <c r="K383" s="13">
        <v>61</v>
      </c>
      <c r="L383" s="13">
        <v>689</v>
      </c>
      <c r="M383" s="13" t="s">
        <v>1343</v>
      </c>
      <c r="N383" s="13" t="s">
        <v>1344</v>
      </c>
    </row>
    <row r="384" spans="1:14" x14ac:dyDescent="0.3">
      <c r="A384" s="13" t="s">
        <v>1345</v>
      </c>
      <c r="B384" s="13" t="s">
        <v>21</v>
      </c>
      <c r="C384" s="13" t="s">
        <v>76</v>
      </c>
      <c r="D384" s="14">
        <v>32143</v>
      </c>
      <c r="E384" s="14">
        <v>37012</v>
      </c>
      <c r="F384" s="13">
        <v>120</v>
      </c>
      <c r="G384" s="13" t="s">
        <v>81</v>
      </c>
      <c r="H384" s="13" t="s">
        <v>27</v>
      </c>
      <c r="I384" s="13">
        <v>93</v>
      </c>
      <c r="J384" s="13">
        <v>30</v>
      </c>
      <c r="K384" s="13">
        <v>83</v>
      </c>
      <c r="L384" s="13">
        <v>46530</v>
      </c>
      <c r="M384" s="13" t="s">
        <v>1346</v>
      </c>
      <c r="N384" s="13" t="s">
        <v>1347</v>
      </c>
    </row>
    <row r="385" spans="1:14" x14ac:dyDescent="0.3">
      <c r="A385" s="13" t="s">
        <v>1348</v>
      </c>
      <c r="B385" s="13" t="s">
        <v>30</v>
      </c>
      <c r="C385" s="13" t="s">
        <v>71</v>
      </c>
      <c r="D385" s="14">
        <v>17093</v>
      </c>
      <c r="E385" s="14">
        <v>38853</v>
      </c>
      <c r="F385" s="13">
        <v>85</v>
      </c>
      <c r="G385" s="13" t="s">
        <v>1349</v>
      </c>
      <c r="H385" s="13" t="s">
        <v>27</v>
      </c>
      <c r="I385" s="13">
        <v>67</v>
      </c>
      <c r="J385" s="13">
        <v>6</v>
      </c>
      <c r="K385" s="13">
        <v>57</v>
      </c>
      <c r="L385" s="13">
        <v>316</v>
      </c>
      <c r="M385" s="13" t="s">
        <v>1350</v>
      </c>
      <c r="N385" s="13" t="s">
        <v>1351</v>
      </c>
    </row>
    <row r="386" spans="1:14" x14ac:dyDescent="0.3">
      <c r="A386" s="13" t="s">
        <v>1352</v>
      </c>
      <c r="B386" s="13" t="s">
        <v>30</v>
      </c>
      <c r="C386" s="13" t="s">
        <v>1353</v>
      </c>
      <c r="D386" s="14">
        <v>23743</v>
      </c>
      <c r="E386" s="14">
        <v>37957</v>
      </c>
      <c r="F386" s="13">
        <v>124</v>
      </c>
      <c r="G386" s="13" t="s">
        <v>405</v>
      </c>
      <c r="H386" s="13" t="s">
        <v>27</v>
      </c>
      <c r="I386" s="13">
        <v>69</v>
      </c>
      <c r="J386" s="13">
        <v>13</v>
      </c>
      <c r="K386" s="13">
        <v>71</v>
      </c>
      <c r="L386" s="13">
        <v>2180</v>
      </c>
      <c r="M386" s="13" t="s">
        <v>1354</v>
      </c>
      <c r="N386" s="13" t="s">
        <v>1355</v>
      </c>
    </row>
    <row r="387" spans="1:14" x14ac:dyDescent="0.3">
      <c r="A387" s="13" t="s">
        <v>9561</v>
      </c>
      <c r="B387" s="13" t="s">
        <v>30</v>
      </c>
      <c r="C387" s="13" t="s">
        <v>164</v>
      </c>
      <c r="D387" s="14">
        <v>31231</v>
      </c>
      <c r="E387" s="14">
        <v>36109</v>
      </c>
      <c r="F387" s="13">
        <v>96</v>
      </c>
      <c r="G387" s="13" t="s">
        <v>1356</v>
      </c>
      <c r="H387" s="13" t="s">
        <v>27</v>
      </c>
      <c r="I387" s="13">
        <v>83</v>
      </c>
      <c r="J387" s="13">
        <v>36</v>
      </c>
      <c r="K387" s="13">
        <v>75</v>
      </c>
      <c r="L387" s="13">
        <v>64488</v>
      </c>
      <c r="M387" s="13" t="s">
        <v>1357</v>
      </c>
      <c r="N387" s="13" t="s">
        <v>1357</v>
      </c>
    </row>
    <row r="388" spans="1:14" x14ac:dyDescent="0.3">
      <c r="A388" s="13" t="s">
        <v>9617</v>
      </c>
      <c r="B388" s="13" t="s">
        <v>188</v>
      </c>
      <c r="C388" s="13" t="s">
        <v>1359</v>
      </c>
      <c r="D388" s="14">
        <v>18629</v>
      </c>
      <c r="E388" s="14">
        <v>37684</v>
      </c>
      <c r="F388" s="13">
        <v>92</v>
      </c>
      <c r="G388" s="13" t="s">
        <v>16</v>
      </c>
      <c r="H388" s="13" t="s">
        <v>24</v>
      </c>
      <c r="I388" s="13">
        <v>95</v>
      </c>
      <c r="J388" s="13">
        <v>55</v>
      </c>
      <c r="K388" s="13">
        <v>87</v>
      </c>
      <c r="L388" s="13">
        <v>34226</v>
      </c>
      <c r="M388" s="13" t="s">
        <v>1360</v>
      </c>
      <c r="N388" s="13" t="s">
        <v>1361</v>
      </c>
    </row>
    <row r="389" spans="1:14" x14ac:dyDescent="0.3">
      <c r="A389" s="13" t="s">
        <v>9618</v>
      </c>
      <c r="B389" s="13" t="s">
        <v>30</v>
      </c>
      <c r="C389" s="13" t="s">
        <v>31</v>
      </c>
      <c r="D389" s="14">
        <v>23006</v>
      </c>
      <c r="E389" s="14">
        <v>37992</v>
      </c>
      <c r="F389" s="13">
        <v>138</v>
      </c>
      <c r="G389" s="13" t="s">
        <v>780</v>
      </c>
      <c r="H389" s="13" t="s">
        <v>27</v>
      </c>
      <c r="I389" s="13">
        <v>100</v>
      </c>
      <c r="J389" s="13">
        <v>10</v>
      </c>
      <c r="K389" s="13">
        <v>89</v>
      </c>
      <c r="L389" s="13">
        <v>2546</v>
      </c>
      <c r="M389" s="13" t="s">
        <v>28</v>
      </c>
      <c r="N389" s="13" t="s">
        <v>1363</v>
      </c>
    </row>
    <row r="390" spans="1:14" x14ac:dyDescent="0.3">
      <c r="A390" s="13" t="s">
        <v>1364</v>
      </c>
      <c r="B390" s="13" t="s">
        <v>21</v>
      </c>
      <c r="C390" s="13" t="s">
        <v>1365</v>
      </c>
      <c r="D390" s="14">
        <v>32269</v>
      </c>
      <c r="E390" s="14">
        <v>40806</v>
      </c>
      <c r="F390" s="13">
        <v>97</v>
      </c>
      <c r="G390" s="13" t="s">
        <v>121</v>
      </c>
      <c r="H390" s="13" t="s">
        <v>17</v>
      </c>
      <c r="I390" s="13">
        <v>11</v>
      </c>
      <c r="J390" s="13">
        <v>9</v>
      </c>
      <c r="K390" s="13">
        <v>49</v>
      </c>
      <c r="L390" s="13">
        <v>6194</v>
      </c>
      <c r="M390" s="13" t="s">
        <v>1366</v>
      </c>
      <c r="N390" s="13" t="s">
        <v>1367</v>
      </c>
    </row>
    <row r="391" spans="1:14" x14ac:dyDescent="0.3">
      <c r="A391" s="13" t="s">
        <v>1368</v>
      </c>
      <c r="B391" s="13" t="s">
        <v>30</v>
      </c>
      <c r="C391" s="13" t="s">
        <v>115</v>
      </c>
      <c r="D391" s="14">
        <v>17168</v>
      </c>
      <c r="E391" s="14">
        <v>37635</v>
      </c>
      <c r="F391" s="13">
        <v>100</v>
      </c>
      <c r="G391" s="13" t="s">
        <v>269</v>
      </c>
      <c r="H391" s="13" t="s">
        <v>27</v>
      </c>
      <c r="I391" s="13">
        <v>67</v>
      </c>
      <c r="J391" s="13">
        <v>6</v>
      </c>
      <c r="K391" s="13">
        <v>67</v>
      </c>
      <c r="L391" s="13">
        <v>2002</v>
      </c>
      <c r="M391" s="13" t="s">
        <v>1369</v>
      </c>
      <c r="N391" s="13" t="s">
        <v>1370</v>
      </c>
    </row>
    <row r="392" spans="1:14" x14ac:dyDescent="0.3">
      <c r="A392" s="13" t="s">
        <v>9619</v>
      </c>
      <c r="B392" s="13" t="s">
        <v>14</v>
      </c>
      <c r="C392" s="13" t="s">
        <v>76</v>
      </c>
      <c r="D392" s="14">
        <v>25993</v>
      </c>
      <c r="E392" s="14">
        <v>38034</v>
      </c>
      <c r="F392" s="13">
        <v>130</v>
      </c>
      <c r="G392" s="13" t="s">
        <v>780</v>
      </c>
      <c r="H392" s="13" t="s">
        <v>27</v>
      </c>
      <c r="I392" s="13">
        <v>67</v>
      </c>
      <c r="J392" s="13">
        <v>21</v>
      </c>
      <c r="K392" s="13">
        <v>81</v>
      </c>
      <c r="L392" s="13">
        <v>6399</v>
      </c>
      <c r="M392" s="13" t="s">
        <v>1372</v>
      </c>
      <c r="N392" s="13" t="s">
        <v>1373</v>
      </c>
    </row>
    <row r="393" spans="1:14" x14ac:dyDescent="0.3">
      <c r="A393" s="13" t="s">
        <v>9620</v>
      </c>
      <c r="B393" s="13" t="s">
        <v>14</v>
      </c>
      <c r="C393" s="13" t="s">
        <v>1375</v>
      </c>
      <c r="D393" s="14">
        <v>31305</v>
      </c>
      <c r="E393" s="14">
        <v>37649</v>
      </c>
      <c r="F393" s="13">
        <v>135</v>
      </c>
      <c r="G393" s="13" t="s">
        <v>165</v>
      </c>
      <c r="H393" s="13" t="s">
        <v>27</v>
      </c>
      <c r="I393" s="13">
        <v>100</v>
      </c>
      <c r="J393" s="13">
        <v>8</v>
      </c>
      <c r="K393" s="13">
        <v>75</v>
      </c>
      <c r="L393" s="13">
        <v>4583</v>
      </c>
      <c r="M393" s="13" t="s">
        <v>1376</v>
      </c>
      <c r="N393" s="13" t="s">
        <v>1377</v>
      </c>
    </row>
    <row r="394" spans="1:14" x14ac:dyDescent="0.3">
      <c r="A394" s="13" t="s">
        <v>1378</v>
      </c>
      <c r="B394" s="13" t="s">
        <v>21</v>
      </c>
      <c r="C394" s="13" t="s">
        <v>1379</v>
      </c>
      <c r="D394" s="14">
        <v>31324</v>
      </c>
      <c r="E394" s="14">
        <v>41954</v>
      </c>
      <c r="F394" s="13">
        <v>89</v>
      </c>
      <c r="G394" s="13" t="s">
        <v>1380</v>
      </c>
      <c r="H394" s="13" t="s">
        <v>27</v>
      </c>
      <c r="I394" s="13">
        <v>60</v>
      </c>
      <c r="J394" s="13">
        <v>10</v>
      </c>
      <c r="K394" s="13">
        <v>65</v>
      </c>
      <c r="L394" s="13">
        <v>10378</v>
      </c>
      <c r="M394" s="13" t="s">
        <v>1381</v>
      </c>
      <c r="N394" s="13" t="s">
        <v>1382</v>
      </c>
    </row>
    <row r="395" spans="1:14" x14ac:dyDescent="0.3">
      <c r="A395" s="13" t="s">
        <v>1383</v>
      </c>
      <c r="B395" s="13" t="s">
        <v>30</v>
      </c>
      <c r="C395" s="13" t="s">
        <v>115</v>
      </c>
      <c r="D395" s="14">
        <v>20090</v>
      </c>
      <c r="E395" s="14">
        <v>37782</v>
      </c>
      <c r="F395" s="13">
        <v>112</v>
      </c>
      <c r="G395" s="13" t="s">
        <v>72</v>
      </c>
      <c r="H395" s="13" t="s">
        <v>27</v>
      </c>
      <c r="I395" s="13">
        <v>86</v>
      </c>
      <c r="J395" s="13">
        <v>7</v>
      </c>
      <c r="K395" s="13">
        <v>79</v>
      </c>
      <c r="L395" s="13">
        <v>2785</v>
      </c>
      <c r="M395" s="13" t="s">
        <v>1384</v>
      </c>
      <c r="N395" s="13" t="s">
        <v>1385</v>
      </c>
    </row>
    <row r="396" spans="1:14" x14ac:dyDescent="0.3">
      <c r="A396" s="13" t="s">
        <v>1386</v>
      </c>
      <c r="B396" s="13" t="s">
        <v>30</v>
      </c>
      <c r="C396" s="13" t="s">
        <v>1138</v>
      </c>
      <c r="D396" s="14">
        <v>23377</v>
      </c>
      <c r="E396" s="14">
        <v>38447</v>
      </c>
      <c r="F396" s="13">
        <v>80</v>
      </c>
      <c r="G396" s="13" t="s">
        <v>86</v>
      </c>
      <c r="H396" s="13" t="s">
        <v>17</v>
      </c>
      <c r="I396" s="13">
        <v>20</v>
      </c>
      <c r="J396" s="13">
        <v>5</v>
      </c>
      <c r="K396" s="13">
        <v>28</v>
      </c>
      <c r="L396" s="13">
        <v>536</v>
      </c>
      <c r="M396" s="13" t="s">
        <v>1387</v>
      </c>
      <c r="N396" s="13" t="s">
        <v>1388</v>
      </c>
    </row>
    <row r="397" spans="1:14" x14ac:dyDescent="0.3">
      <c r="A397" s="13" t="s">
        <v>1389</v>
      </c>
      <c r="B397" s="13" t="s">
        <v>21</v>
      </c>
      <c r="C397" s="13" t="s">
        <v>143</v>
      </c>
      <c r="D397" s="14">
        <v>26865</v>
      </c>
      <c r="E397" s="14">
        <v>36788</v>
      </c>
      <c r="F397" s="13">
        <v>103</v>
      </c>
      <c r="G397" s="13" t="s">
        <v>1390</v>
      </c>
      <c r="H397" s="13" t="s">
        <v>27</v>
      </c>
      <c r="I397" s="13">
        <v>92</v>
      </c>
      <c r="J397" s="13">
        <v>13</v>
      </c>
      <c r="K397" s="13">
        <v>73</v>
      </c>
      <c r="L397" s="13">
        <v>2522</v>
      </c>
      <c r="M397" s="13" t="s">
        <v>1391</v>
      </c>
      <c r="N397" s="13" t="s">
        <v>1391</v>
      </c>
    </row>
    <row r="398" spans="1:14" x14ac:dyDescent="0.3">
      <c r="A398" s="13" t="s">
        <v>9621</v>
      </c>
      <c r="B398" s="13" t="s">
        <v>30</v>
      </c>
      <c r="C398" s="13" t="s">
        <v>215</v>
      </c>
      <c r="D398" s="14">
        <v>12289</v>
      </c>
      <c r="E398" s="14">
        <v>38412</v>
      </c>
      <c r="F398" s="13">
        <v>113</v>
      </c>
      <c r="G398" s="13" t="s">
        <v>780</v>
      </c>
      <c r="H398" s="13" t="s">
        <v>27</v>
      </c>
      <c r="I398" s="13">
        <v>95</v>
      </c>
      <c r="J398" s="13">
        <v>19</v>
      </c>
      <c r="K398" s="13">
        <v>74</v>
      </c>
      <c r="L398" s="13">
        <v>2824</v>
      </c>
      <c r="M398" s="13" t="s">
        <v>87</v>
      </c>
      <c r="N398" s="13" t="s">
        <v>1393</v>
      </c>
    </row>
    <row r="399" spans="1:14" x14ac:dyDescent="0.3">
      <c r="A399" s="13" t="s">
        <v>1394</v>
      </c>
      <c r="B399" s="13" t="s">
        <v>21</v>
      </c>
      <c r="C399" s="13" t="s">
        <v>76</v>
      </c>
      <c r="D399" s="14">
        <v>32458</v>
      </c>
      <c r="E399" s="14">
        <v>38328</v>
      </c>
      <c r="F399" s="13">
        <v>120</v>
      </c>
      <c r="G399" s="13" t="s">
        <v>1119</v>
      </c>
      <c r="H399" s="13" t="s">
        <v>17</v>
      </c>
      <c r="I399" s="13">
        <v>43</v>
      </c>
      <c r="J399" s="13">
        <v>7</v>
      </c>
      <c r="K399" s="13">
        <v>45</v>
      </c>
      <c r="L399" s="13">
        <v>345</v>
      </c>
      <c r="M399" s="13" t="s">
        <v>1395</v>
      </c>
      <c r="N399" s="13" t="s">
        <v>1396</v>
      </c>
    </row>
    <row r="400" spans="1:14" x14ac:dyDescent="0.3">
      <c r="A400" s="13" t="s">
        <v>1397</v>
      </c>
      <c r="B400" s="13" t="s">
        <v>41</v>
      </c>
      <c r="C400" s="13" t="s">
        <v>1398</v>
      </c>
      <c r="D400" s="14">
        <v>24098</v>
      </c>
      <c r="E400" s="14">
        <v>35796</v>
      </c>
      <c r="F400" s="13">
        <v>193</v>
      </c>
      <c r="G400" s="13" t="s">
        <v>160</v>
      </c>
      <c r="H400" s="13" t="s">
        <v>24</v>
      </c>
      <c r="I400" s="13">
        <v>83</v>
      </c>
      <c r="J400" s="13">
        <v>46</v>
      </c>
      <c r="K400" s="13">
        <v>88</v>
      </c>
      <c r="L400" s="13">
        <v>45728</v>
      </c>
      <c r="M400" s="13" t="s">
        <v>1181</v>
      </c>
      <c r="N400" s="13" t="s">
        <v>1399</v>
      </c>
    </row>
    <row r="401" spans="1:14" x14ac:dyDescent="0.3">
      <c r="A401" s="13" t="s">
        <v>1400</v>
      </c>
      <c r="B401" s="13" t="s">
        <v>30</v>
      </c>
      <c r="C401" s="13" t="s">
        <v>1401</v>
      </c>
      <c r="D401" s="14">
        <v>14343</v>
      </c>
      <c r="E401" s="14">
        <v>38461</v>
      </c>
      <c r="F401" s="13">
        <v>105</v>
      </c>
      <c r="G401" s="13" t="s">
        <v>780</v>
      </c>
      <c r="H401" s="13" t="s">
        <v>27</v>
      </c>
      <c r="I401" s="13">
        <v>100</v>
      </c>
      <c r="J401" s="13">
        <v>13</v>
      </c>
      <c r="K401" s="13">
        <v>74</v>
      </c>
      <c r="L401" s="13">
        <v>2612</v>
      </c>
      <c r="M401" s="13" t="s">
        <v>82</v>
      </c>
      <c r="N401" s="13" t="s">
        <v>1402</v>
      </c>
    </row>
    <row r="402" spans="1:14" x14ac:dyDescent="0.3">
      <c r="A402" s="13" t="s">
        <v>1403</v>
      </c>
      <c r="B402" s="13" t="s">
        <v>21</v>
      </c>
      <c r="C402" s="13" t="s">
        <v>164</v>
      </c>
      <c r="D402" s="14">
        <v>31837</v>
      </c>
      <c r="E402" s="14">
        <v>38615</v>
      </c>
      <c r="F402" s="13">
        <v>77</v>
      </c>
      <c r="G402" s="13" t="s">
        <v>1404</v>
      </c>
      <c r="H402" s="13" t="s">
        <v>27</v>
      </c>
      <c r="I402" s="13">
        <v>62</v>
      </c>
      <c r="J402" s="13">
        <v>13</v>
      </c>
      <c r="K402" s="13">
        <v>51</v>
      </c>
      <c r="L402" s="13">
        <v>8229</v>
      </c>
      <c r="M402" s="13" t="s">
        <v>1405</v>
      </c>
      <c r="N402" s="13" t="s">
        <v>1406</v>
      </c>
    </row>
    <row r="403" spans="1:14" x14ac:dyDescent="0.3">
      <c r="A403" s="13" t="s">
        <v>9622</v>
      </c>
      <c r="B403" s="13" t="s">
        <v>30</v>
      </c>
      <c r="C403" s="13" t="s">
        <v>815</v>
      </c>
      <c r="D403" s="14">
        <v>11688</v>
      </c>
      <c r="E403" s="14">
        <v>37992</v>
      </c>
      <c r="F403" s="13">
        <v>96</v>
      </c>
      <c r="G403" s="13" t="s">
        <v>72</v>
      </c>
      <c r="H403" s="13" t="s">
        <v>27</v>
      </c>
      <c r="I403" s="13">
        <v>93</v>
      </c>
      <c r="J403" s="13">
        <v>28</v>
      </c>
      <c r="K403" s="13">
        <v>79</v>
      </c>
      <c r="L403" s="13">
        <v>5629</v>
      </c>
      <c r="M403" s="13" t="s">
        <v>1135</v>
      </c>
      <c r="N403" s="13" t="s">
        <v>1408</v>
      </c>
    </row>
    <row r="404" spans="1:14" x14ac:dyDescent="0.3">
      <c r="A404" s="13" t="s">
        <v>9623</v>
      </c>
      <c r="B404" s="13" t="s">
        <v>30</v>
      </c>
      <c r="C404" s="13" t="s">
        <v>1410</v>
      </c>
      <c r="D404" s="14">
        <v>24624</v>
      </c>
      <c r="E404" s="14">
        <v>36830</v>
      </c>
      <c r="F404" s="13">
        <v>26</v>
      </c>
      <c r="G404" s="13" t="s">
        <v>81</v>
      </c>
      <c r="H404" s="13" t="s">
        <v>27</v>
      </c>
      <c r="I404" s="13">
        <v>100</v>
      </c>
      <c r="J404" s="13">
        <v>25</v>
      </c>
      <c r="K404" s="13">
        <v>96</v>
      </c>
      <c r="L404" s="13">
        <v>26</v>
      </c>
      <c r="M404" s="13" t="s">
        <v>1411</v>
      </c>
      <c r="N404" s="13" t="s">
        <v>1412</v>
      </c>
    </row>
    <row r="405" spans="1:14" x14ac:dyDescent="0.3">
      <c r="A405" s="13" t="s">
        <v>1413</v>
      </c>
      <c r="B405" s="13" t="s">
        <v>30</v>
      </c>
      <c r="C405" s="13" t="s">
        <v>1138</v>
      </c>
      <c r="D405" s="14">
        <v>11324</v>
      </c>
      <c r="E405" s="14">
        <v>37131</v>
      </c>
      <c r="F405" s="13">
        <v>75</v>
      </c>
      <c r="G405" s="13" t="s">
        <v>436</v>
      </c>
      <c r="H405" s="13" t="s">
        <v>24</v>
      </c>
      <c r="I405" s="13">
        <v>91</v>
      </c>
      <c r="J405" s="13">
        <v>46</v>
      </c>
      <c r="K405" s="13">
        <v>82</v>
      </c>
      <c r="L405" s="13">
        <v>44693</v>
      </c>
      <c r="M405" s="13" t="s">
        <v>1387</v>
      </c>
      <c r="N405" s="13" t="s">
        <v>1414</v>
      </c>
    </row>
    <row r="406" spans="1:14" x14ac:dyDescent="0.3">
      <c r="A406" s="13" t="s">
        <v>1413</v>
      </c>
      <c r="B406" s="13" t="s">
        <v>21</v>
      </c>
      <c r="C406" s="13" t="s">
        <v>168</v>
      </c>
      <c r="D406" s="14">
        <v>26703</v>
      </c>
      <c r="E406" s="14">
        <v>37495</v>
      </c>
      <c r="F406" s="13">
        <v>105</v>
      </c>
      <c r="G406" s="13" t="s">
        <v>1415</v>
      </c>
      <c r="H406" s="13" t="s">
        <v>27</v>
      </c>
      <c r="I406" s="13">
        <v>60</v>
      </c>
      <c r="J406" s="13">
        <v>5</v>
      </c>
      <c r="K406" s="13">
        <v>40</v>
      </c>
      <c r="L406" s="13">
        <v>1277</v>
      </c>
      <c r="M406" s="13" t="s">
        <v>1416</v>
      </c>
      <c r="N406" s="13" t="s">
        <v>1417</v>
      </c>
    </row>
    <row r="407" spans="1:14" x14ac:dyDescent="0.3">
      <c r="A407" s="13" t="s">
        <v>1413</v>
      </c>
      <c r="B407" s="13" t="s">
        <v>21</v>
      </c>
      <c r="C407" s="13" t="s">
        <v>1418</v>
      </c>
      <c r="D407" s="14">
        <v>29056</v>
      </c>
      <c r="E407" s="14">
        <v>36809</v>
      </c>
      <c r="F407" s="13">
        <v>110</v>
      </c>
      <c r="G407" s="13" t="s">
        <v>637</v>
      </c>
      <c r="H407" s="13" t="s">
        <v>27</v>
      </c>
      <c r="I407" s="13">
        <v>63</v>
      </c>
      <c r="J407" s="13">
        <v>16</v>
      </c>
      <c r="K407" s="13">
        <v>58</v>
      </c>
      <c r="L407" s="13">
        <v>9763</v>
      </c>
      <c r="M407" s="13" t="s">
        <v>1419</v>
      </c>
      <c r="N407" s="13" t="s">
        <v>1420</v>
      </c>
    </row>
    <row r="408" spans="1:14" x14ac:dyDescent="0.3">
      <c r="A408" s="13" t="s">
        <v>1421</v>
      </c>
      <c r="B408" s="13" t="s">
        <v>41</v>
      </c>
      <c r="C408" s="13" t="s">
        <v>296</v>
      </c>
      <c r="D408" s="14" t="s">
        <v>9545</v>
      </c>
      <c r="E408" s="14">
        <v>36095</v>
      </c>
      <c r="F408" s="13">
        <v>106</v>
      </c>
      <c r="G408" s="13" t="s">
        <v>1173</v>
      </c>
      <c r="H408" s="13" t="s">
        <v>17</v>
      </c>
      <c r="I408" s="13">
        <v>50</v>
      </c>
      <c r="J408" s="13">
        <v>34</v>
      </c>
      <c r="K408" s="13">
        <v>41</v>
      </c>
      <c r="L408" s="13">
        <v>35152</v>
      </c>
      <c r="M408" s="13" t="s">
        <v>1422</v>
      </c>
      <c r="N408" s="13" t="s">
        <v>1423</v>
      </c>
    </row>
    <row r="409" spans="1:14" x14ac:dyDescent="0.3">
      <c r="A409" s="13" t="s">
        <v>1424</v>
      </c>
      <c r="B409" s="13" t="s">
        <v>41</v>
      </c>
      <c r="C409" s="13" t="s">
        <v>22</v>
      </c>
      <c r="D409" s="14">
        <v>32605</v>
      </c>
      <c r="E409" s="14">
        <v>37803</v>
      </c>
      <c r="F409" s="13">
        <v>113</v>
      </c>
      <c r="G409" s="13" t="s">
        <v>1173</v>
      </c>
      <c r="H409" s="13" t="s">
        <v>17</v>
      </c>
      <c r="I409" s="13">
        <v>54</v>
      </c>
      <c r="J409" s="13">
        <v>13</v>
      </c>
      <c r="K409" s="13">
        <v>61</v>
      </c>
      <c r="L409" s="13">
        <v>8271</v>
      </c>
      <c r="M409" s="13" t="s">
        <v>1425</v>
      </c>
      <c r="N409" s="13" t="s">
        <v>1426</v>
      </c>
    </row>
    <row r="410" spans="1:14" x14ac:dyDescent="0.3">
      <c r="A410" s="13" t="s">
        <v>9624</v>
      </c>
      <c r="B410" s="13" t="s">
        <v>21</v>
      </c>
      <c r="C410" s="13" t="s">
        <v>358</v>
      </c>
      <c r="D410" s="14">
        <v>29221</v>
      </c>
      <c r="E410" s="14">
        <v>37131</v>
      </c>
      <c r="F410" s="13">
        <v>105</v>
      </c>
      <c r="G410" s="13" t="s">
        <v>160</v>
      </c>
      <c r="H410" s="13" t="s">
        <v>24</v>
      </c>
      <c r="I410" s="13">
        <v>83</v>
      </c>
      <c r="J410" s="13">
        <v>47</v>
      </c>
      <c r="K410" s="13">
        <v>74</v>
      </c>
      <c r="L410" s="13">
        <v>10540</v>
      </c>
      <c r="M410" s="13" t="s">
        <v>1234</v>
      </c>
      <c r="N410" s="13" t="s">
        <v>1234</v>
      </c>
    </row>
    <row r="411" spans="1:14" x14ac:dyDescent="0.3">
      <c r="A411" s="13" t="s">
        <v>1428</v>
      </c>
      <c r="B411" s="13" t="s">
        <v>14</v>
      </c>
      <c r="C411" s="13" t="s">
        <v>1429</v>
      </c>
      <c r="D411" s="14">
        <v>26299</v>
      </c>
      <c r="E411" s="14">
        <v>38216</v>
      </c>
      <c r="F411" s="13">
        <v>90</v>
      </c>
      <c r="G411" s="13" t="s">
        <v>436</v>
      </c>
      <c r="H411" s="13" t="s">
        <v>27</v>
      </c>
      <c r="I411" s="13">
        <v>88</v>
      </c>
      <c r="J411" s="13">
        <v>41</v>
      </c>
      <c r="K411" s="13">
        <v>84</v>
      </c>
      <c r="L411" s="13">
        <v>35469</v>
      </c>
      <c r="M411" s="13" t="s">
        <v>1430</v>
      </c>
      <c r="N411" s="13" t="s">
        <v>1431</v>
      </c>
    </row>
    <row r="412" spans="1:14" x14ac:dyDescent="0.3">
      <c r="A412" s="13" t="s">
        <v>1432</v>
      </c>
      <c r="B412" s="13" t="s">
        <v>41</v>
      </c>
      <c r="C412" s="13" t="s">
        <v>1433</v>
      </c>
      <c r="D412" s="14">
        <v>31030</v>
      </c>
      <c r="E412" s="14">
        <v>35870</v>
      </c>
      <c r="F412" s="13">
        <v>137</v>
      </c>
      <c r="G412" s="13" t="s">
        <v>1173</v>
      </c>
      <c r="H412" s="13" t="s">
        <v>17</v>
      </c>
      <c r="I412" s="13">
        <v>53</v>
      </c>
      <c r="J412" s="13">
        <v>47</v>
      </c>
      <c r="K412" s="13">
        <v>66</v>
      </c>
      <c r="L412" s="13">
        <v>70749</v>
      </c>
      <c r="M412" s="13" t="s">
        <v>1434</v>
      </c>
      <c r="N412" s="13" t="s">
        <v>9547</v>
      </c>
    </row>
    <row r="413" spans="1:14" x14ac:dyDescent="0.3">
      <c r="A413" s="13" t="s">
        <v>1435</v>
      </c>
      <c r="B413" s="13" t="s">
        <v>14</v>
      </c>
      <c r="C413" s="13" t="s">
        <v>875</v>
      </c>
      <c r="D413" s="14" t="s">
        <v>9545</v>
      </c>
      <c r="E413" s="14">
        <v>36816</v>
      </c>
      <c r="F413" s="13">
        <v>134</v>
      </c>
      <c r="G413" s="13" t="s">
        <v>53</v>
      </c>
      <c r="H413" s="13" t="s">
        <v>27</v>
      </c>
      <c r="I413" s="13">
        <v>67</v>
      </c>
      <c r="J413" s="13">
        <v>9</v>
      </c>
      <c r="K413" s="13">
        <v>68</v>
      </c>
      <c r="L413" s="13">
        <v>7545</v>
      </c>
      <c r="M413" s="13" t="s">
        <v>1436</v>
      </c>
      <c r="N413" s="13" t="s">
        <v>1422</v>
      </c>
    </row>
    <row r="414" spans="1:14" x14ac:dyDescent="0.3">
      <c r="A414" s="13" t="s">
        <v>9625</v>
      </c>
      <c r="B414" s="13" t="s">
        <v>14</v>
      </c>
      <c r="C414" s="13" t="s">
        <v>31</v>
      </c>
      <c r="D414" s="14">
        <v>20189</v>
      </c>
      <c r="E414" s="14">
        <v>38503</v>
      </c>
      <c r="F414" s="13">
        <v>115</v>
      </c>
      <c r="G414" s="13" t="s">
        <v>43</v>
      </c>
      <c r="H414" s="13" t="s">
        <v>27</v>
      </c>
      <c r="I414" s="13">
        <v>86</v>
      </c>
      <c r="J414" s="13">
        <v>37</v>
      </c>
      <c r="K414" s="13">
        <v>90</v>
      </c>
      <c r="L414" s="13">
        <v>23489</v>
      </c>
      <c r="M414" s="13" t="s">
        <v>1438</v>
      </c>
      <c r="N414" s="13" t="s">
        <v>1439</v>
      </c>
    </row>
    <row r="415" spans="1:14" x14ac:dyDescent="0.3">
      <c r="A415" s="13" t="s">
        <v>1440</v>
      </c>
      <c r="B415" s="13" t="s">
        <v>21</v>
      </c>
      <c r="C415" s="13" t="s">
        <v>296</v>
      </c>
      <c r="D415" s="14">
        <v>30547</v>
      </c>
      <c r="E415" s="14">
        <v>36712</v>
      </c>
      <c r="F415" s="13">
        <v>95</v>
      </c>
      <c r="G415" s="13" t="s">
        <v>551</v>
      </c>
      <c r="H415" s="13" t="s">
        <v>27</v>
      </c>
      <c r="I415" s="13">
        <v>60</v>
      </c>
      <c r="J415" s="13">
        <v>10</v>
      </c>
      <c r="K415" s="13">
        <v>58</v>
      </c>
      <c r="L415" s="13">
        <v>5627</v>
      </c>
      <c r="M415" s="13" t="s">
        <v>1441</v>
      </c>
      <c r="N415" s="13" t="s">
        <v>1442</v>
      </c>
    </row>
    <row r="416" spans="1:14" x14ac:dyDescent="0.3">
      <c r="A416" s="13" t="s">
        <v>1443</v>
      </c>
      <c r="B416" s="13" t="s">
        <v>21</v>
      </c>
      <c r="C416" s="13" t="s">
        <v>168</v>
      </c>
      <c r="D416" s="14">
        <v>28306</v>
      </c>
      <c r="E416" s="14">
        <v>36557</v>
      </c>
      <c r="F416" s="13">
        <v>96</v>
      </c>
      <c r="G416" s="13" t="s">
        <v>1444</v>
      </c>
      <c r="H416" s="13" t="s">
        <v>17</v>
      </c>
      <c r="I416" s="13">
        <v>29</v>
      </c>
      <c r="J416" s="13">
        <v>14</v>
      </c>
      <c r="K416" s="13">
        <v>29</v>
      </c>
      <c r="L416" s="13">
        <v>3381</v>
      </c>
      <c r="M416" s="13" t="s">
        <v>1445</v>
      </c>
      <c r="N416" s="13" t="s">
        <v>1446</v>
      </c>
    </row>
    <row r="417" spans="1:14" x14ac:dyDescent="0.3">
      <c r="A417" s="13" t="s">
        <v>9626</v>
      </c>
      <c r="B417" s="13" t="s">
        <v>30</v>
      </c>
      <c r="C417" s="13" t="s">
        <v>128</v>
      </c>
      <c r="D417" s="14">
        <v>24722</v>
      </c>
      <c r="E417" s="14">
        <v>37694</v>
      </c>
      <c r="F417" s="13">
        <v>110</v>
      </c>
      <c r="G417" s="13" t="s">
        <v>1448</v>
      </c>
      <c r="H417" s="13" t="s">
        <v>27</v>
      </c>
      <c r="I417" s="13">
        <v>86</v>
      </c>
      <c r="J417" s="13">
        <v>7</v>
      </c>
      <c r="K417" s="13">
        <v>78</v>
      </c>
      <c r="L417" s="13">
        <v>1865</v>
      </c>
      <c r="M417" s="13" t="s">
        <v>1449</v>
      </c>
      <c r="N417" s="13" t="s">
        <v>1449</v>
      </c>
    </row>
    <row r="418" spans="1:14" x14ac:dyDescent="0.3">
      <c r="A418" s="13" t="s">
        <v>1450</v>
      </c>
      <c r="B418" s="13" t="s">
        <v>14</v>
      </c>
      <c r="C418" s="13" t="s">
        <v>76</v>
      </c>
      <c r="D418" s="14">
        <v>29497</v>
      </c>
      <c r="E418" s="14">
        <v>37236</v>
      </c>
      <c r="F418" s="13">
        <v>123</v>
      </c>
      <c r="G418" s="13" t="s">
        <v>1451</v>
      </c>
      <c r="H418" s="13" t="s">
        <v>24</v>
      </c>
      <c r="I418" s="13">
        <v>91</v>
      </c>
      <c r="J418" s="13">
        <v>47</v>
      </c>
      <c r="K418" s="13">
        <v>93</v>
      </c>
      <c r="L418" s="13">
        <v>64436</v>
      </c>
      <c r="M418" s="13" t="s">
        <v>1434</v>
      </c>
      <c r="N418" s="13" t="s">
        <v>1452</v>
      </c>
    </row>
    <row r="419" spans="1:14" x14ac:dyDescent="0.3">
      <c r="A419" s="13" t="s">
        <v>1453</v>
      </c>
      <c r="B419" s="13" t="s">
        <v>21</v>
      </c>
      <c r="C419" s="13" t="s">
        <v>143</v>
      </c>
      <c r="D419" s="14">
        <v>27760</v>
      </c>
      <c r="E419" s="14">
        <v>37215</v>
      </c>
      <c r="F419" s="13">
        <v>96</v>
      </c>
      <c r="G419" s="13" t="s">
        <v>43</v>
      </c>
      <c r="H419" s="13" t="s">
        <v>27</v>
      </c>
      <c r="I419" s="13">
        <v>79</v>
      </c>
      <c r="J419" s="13">
        <v>28</v>
      </c>
      <c r="K419" s="13">
        <v>59</v>
      </c>
      <c r="L419" s="13">
        <v>15973</v>
      </c>
      <c r="M419" s="13" t="s">
        <v>1454</v>
      </c>
      <c r="N419" s="13" t="s">
        <v>1455</v>
      </c>
    </row>
    <row r="420" spans="1:14" x14ac:dyDescent="0.3">
      <c r="A420" s="13" t="s">
        <v>1453</v>
      </c>
      <c r="B420" s="13" t="s">
        <v>30</v>
      </c>
      <c r="C420" s="13" t="s">
        <v>115</v>
      </c>
      <c r="D420" s="14">
        <v>18683</v>
      </c>
      <c r="E420" s="14">
        <v>41394</v>
      </c>
      <c r="F420" s="13">
        <v>87</v>
      </c>
      <c r="G420" s="13" t="s">
        <v>1456</v>
      </c>
      <c r="H420" s="13" t="s">
        <v>27</v>
      </c>
      <c r="I420" s="13">
        <v>88</v>
      </c>
      <c r="J420" s="13">
        <v>8</v>
      </c>
      <c r="K420" s="13">
        <v>70</v>
      </c>
      <c r="L420" s="13">
        <v>1290</v>
      </c>
      <c r="M420" s="13" t="s">
        <v>1457</v>
      </c>
      <c r="N420" s="13" t="s">
        <v>1458</v>
      </c>
    </row>
    <row r="421" spans="1:14" x14ac:dyDescent="0.3">
      <c r="A421" s="13" t="s">
        <v>9627</v>
      </c>
      <c r="B421" s="13" t="s">
        <v>21</v>
      </c>
      <c r="C421" s="13" t="s">
        <v>903</v>
      </c>
      <c r="D421" s="14">
        <v>29587</v>
      </c>
      <c r="E421" s="14">
        <v>36851</v>
      </c>
      <c r="F421" s="13">
        <v>99</v>
      </c>
      <c r="G421" s="13" t="s">
        <v>86</v>
      </c>
      <c r="H421" s="13" t="s">
        <v>24</v>
      </c>
      <c r="I421" s="13">
        <v>85</v>
      </c>
      <c r="J421" s="13">
        <v>62</v>
      </c>
      <c r="K421" s="13">
        <v>76</v>
      </c>
      <c r="L421" s="13">
        <v>72560</v>
      </c>
      <c r="M421" s="13" t="s">
        <v>1034</v>
      </c>
      <c r="N421" s="13" t="s">
        <v>1460</v>
      </c>
    </row>
    <row r="422" spans="1:14" x14ac:dyDescent="0.3">
      <c r="A422" s="13" t="s">
        <v>1461</v>
      </c>
      <c r="B422" s="13" t="s">
        <v>188</v>
      </c>
      <c r="C422" s="13" t="s">
        <v>31</v>
      </c>
      <c r="D422" s="14">
        <v>22265</v>
      </c>
      <c r="E422" s="14">
        <v>37544</v>
      </c>
      <c r="F422" s="13">
        <v>208</v>
      </c>
      <c r="G422" s="13" t="s">
        <v>62</v>
      </c>
      <c r="H422" s="13" t="s">
        <v>27</v>
      </c>
      <c r="I422" s="13">
        <v>67</v>
      </c>
      <c r="J422" s="13">
        <v>15</v>
      </c>
      <c r="K422" s="13">
        <v>70</v>
      </c>
      <c r="L422" s="13">
        <v>4248</v>
      </c>
      <c r="M422" s="13" t="s">
        <v>1462</v>
      </c>
      <c r="N422" s="13" t="s">
        <v>1463</v>
      </c>
    </row>
    <row r="423" spans="1:14" x14ac:dyDescent="0.3">
      <c r="A423" s="13" t="s">
        <v>1464</v>
      </c>
      <c r="B423" s="13" t="s">
        <v>21</v>
      </c>
      <c r="C423" s="13" t="s">
        <v>168</v>
      </c>
      <c r="D423" s="14">
        <v>29630</v>
      </c>
      <c r="E423" s="14">
        <v>38531</v>
      </c>
      <c r="F423" s="13">
        <v>102</v>
      </c>
      <c r="G423" s="13" t="s">
        <v>1126</v>
      </c>
      <c r="H423" s="13" t="s">
        <v>27</v>
      </c>
      <c r="I423" s="13">
        <v>75</v>
      </c>
      <c r="J423" s="13">
        <v>12</v>
      </c>
      <c r="K423" s="13">
        <v>38</v>
      </c>
      <c r="L423" s="13">
        <v>1852</v>
      </c>
      <c r="M423" s="13" t="s">
        <v>1465</v>
      </c>
      <c r="N423" s="13" t="s">
        <v>1466</v>
      </c>
    </row>
    <row r="424" spans="1:14" x14ac:dyDescent="0.3">
      <c r="A424" s="13" t="s">
        <v>1467</v>
      </c>
      <c r="B424" s="13" t="s">
        <v>30</v>
      </c>
      <c r="C424" s="13" t="s">
        <v>1041</v>
      </c>
      <c r="D424" s="14">
        <v>24413</v>
      </c>
      <c r="E424" s="14">
        <v>36809</v>
      </c>
      <c r="F424" s="13">
        <v>113</v>
      </c>
      <c r="G424" s="13" t="s">
        <v>436</v>
      </c>
      <c r="H424" s="13" t="s">
        <v>27</v>
      </c>
      <c r="I424" s="13">
        <v>81</v>
      </c>
      <c r="J424" s="13">
        <v>36</v>
      </c>
      <c r="K424" s="13">
        <v>72</v>
      </c>
      <c r="L424" s="13">
        <v>25722</v>
      </c>
      <c r="M424" s="13" t="s">
        <v>1468</v>
      </c>
      <c r="N424" s="13" t="s">
        <v>1469</v>
      </c>
    </row>
    <row r="425" spans="1:14" x14ac:dyDescent="0.3">
      <c r="A425" s="13" t="s">
        <v>1470</v>
      </c>
      <c r="B425" s="13" t="s">
        <v>21</v>
      </c>
      <c r="C425" s="13" t="s">
        <v>71</v>
      </c>
      <c r="D425" s="14">
        <v>29721</v>
      </c>
      <c r="E425" s="14">
        <v>37523</v>
      </c>
      <c r="F425" s="13">
        <v>94</v>
      </c>
      <c r="G425" s="13" t="s">
        <v>1119</v>
      </c>
      <c r="H425" s="13" t="s">
        <v>17</v>
      </c>
      <c r="I425" s="13">
        <v>43</v>
      </c>
      <c r="J425" s="13">
        <v>14</v>
      </c>
      <c r="K425" s="13">
        <v>33</v>
      </c>
      <c r="L425" s="13">
        <v>1128</v>
      </c>
      <c r="M425" s="13" t="s">
        <v>1471</v>
      </c>
      <c r="N425" s="13" t="s">
        <v>1472</v>
      </c>
    </row>
    <row r="426" spans="1:14" x14ac:dyDescent="0.3">
      <c r="A426" s="13" t="s">
        <v>1473</v>
      </c>
      <c r="B426" s="13" t="s">
        <v>14</v>
      </c>
      <c r="C426" s="13" t="s">
        <v>192</v>
      </c>
      <c r="D426" s="14">
        <v>31072</v>
      </c>
      <c r="E426" s="14">
        <v>38398</v>
      </c>
      <c r="F426" s="13">
        <v>91</v>
      </c>
      <c r="G426" s="13" t="s">
        <v>81</v>
      </c>
      <c r="H426" s="13" t="s">
        <v>17</v>
      </c>
      <c r="I426" s="13">
        <v>50</v>
      </c>
      <c r="J426" s="13">
        <v>6</v>
      </c>
      <c r="K426" s="13">
        <v>78</v>
      </c>
      <c r="L426" s="13">
        <v>5724</v>
      </c>
      <c r="M426" s="13" t="s">
        <v>134</v>
      </c>
      <c r="N426" s="13" t="s">
        <v>1474</v>
      </c>
    </row>
    <row r="427" spans="1:14" x14ac:dyDescent="0.3">
      <c r="A427" s="13" t="s">
        <v>9628</v>
      </c>
      <c r="B427" s="13" t="s">
        <v>14</v>
      </c>
      <c r="C427" s="13" t="s">
        <v>207</v>
      </c>
      <c r="D427" s="14">
        <v>24763</v>
      </c>
      <c r="E427" s="14">
        <v>39840</v>
      </c>
      <c r="F427" s="13">
        <v>165</v>
      </c>
      <c r="G427" s="13" t="s">
        <v>86</v>
      </c>
      <c r="H427" s="13" t="s">
        <v>27</v>
      </c>
      <c r="I427" s="13">
        <v>72</v>
      </c>
      <c r="J427" s="13">
        <v>25</v>
      </c>
      <c r="K427" s="13">
        <v>77</v>
      </c>
      <c r="L427" s="13">
        <v>7</v>
      </c>
      <c r="M427" s="13" t="s">
        <v>1354</v>
      </c>
      <c r="N427" s="13" t="s">
        <v>1355</v>
      </c>
    </row>
    <row r="428" spans="1:14" x14ac:dyDescent="0.3">
      <c r="A428" s="13" t="s">
        <v>1476</v>
      </c>
      <c r="B428" s="13" t="s">
        <v>21</v>
      </c>
      <c r="C428" s="13" t="s">
        <v>115</v>
      </c>
      <c r="D428" s="14">
        <v>27626</v>
      </c>
      <c r="E428" s="14">
        <v>36340</v>
      </c>
      <c r="F428" s="13">
        <v>97</v>
      </c>
      <c r="G428" s="13" t="s">
        <v>1477</v>
      </c>
      <c r="H428" s="13" t="s">
        <v>27</v>
      </c>
      <c r="I428" s="13">
        <v>80</v>
      </c>
      <c r="J428" s="13">
        <v>20</v>
      </c>
      <c r="K428" s="13">
        <v>74</v>
      </c>
      <c r="L428" s="13">
        <v>1461</v>
      </c>
      <c r="M428" s="13" t="s">
        <v>1478</v>
      </c>
      <c r="N428" s="13" t="s">
        <v>1479</v>
      </c>
    </row>
    <row r="429" spans="1:14" x14ac:dyDescent="0.3">
      <c r="A429" s="13" t="s">
        <v>1480</v>
      </c>
      <c r="B429" s="13" t="s">
        <v>21</v>
      </c>
      <c r="C429" s="13" t="s">
        <v>71</v>
      </c>
      <c r="D429" s="14">
        <v>32031</v>
      </c>
      <c r="E429" s="14">
        <v>37362</v>
      </c>
      <c r="F429" s="13">
        <v>120</v>
      </c>
      <c r="G429" s="13" t="s">
        <v>72</v>
      </c>
      <c r="H429" s="13" t="s">
        <v>24</v>
      </c>
      <c r="I429" s="13">
        <v>75</v>
      </c>
      <c r="J429" s="13">
        <v>48</v>
      </c>
      <c r="K429" s="13">
        <v>71</v>
      </c>
      <c r="L429" s="13">
        <v>52960</v>
      </c>
      <c r="M429" s="13" t="s">
        <v>1481</v>
      </c>
      <c r="N429" s="13" t="s">
        <v>1482</v>
      </c>
    </row>
    <row r="430" spans="1:14" x14ac:dyDescent="0.3">
      <c r="A430" s="13" t="s">
        <v>9629</v>
      </c>
      <c r="B430" s="13" t="s">
        <v>188</v>
      </c>
      <c r="C430" s="13" t="s">
        <v>1154</v>
      </c>
      <c r="D430" s="14">
        <v>18264</v>
      </c>
      <c r="E430" s="14">
        <v>38139</v>
      </c>
      <c r="F430" s="13">
        <v>93</v>
      </c>
      <c r="G430" s="13" t="s">
        <v>160</v>
      </c>
      <c r="H430" s="13" t="s">
        <v>27</v>
      </c>
      <c r="I430" s="13">
        <v>93</v>
      </c>
      <c r="J430" s="13">
        <v>30</v>
      </c>
      <c r="K430" s="13">
        <v>74</v>
      </c>
      <c r="L430" s="13">
        <v>13890</v>
      </c>
      <c r="M430" s="13" t="s">
        <v>1484</v>
      </c>
      <c r="N430" s="13" t="s">
        <v>1485</v>
      </c>
    </row>
    <row r="431" spans="1:14" x14ac:dyDescent="0.3">
      <c r="A431" s="13" t="s">
        <v>1486</v>
      </c>
      <c r="B431" s="13" t="s">
        <v>14</v>
      </c>
      <c r="C431" s="13" t="s">
        <v>539</v>
      </c>
      <c r="D431" s="14">
        <v>29560</v>
      </c>
      <c r="E431" s="14">
        <v>36809</v>
      </c>
      <c r="F431" s="13">
        <v>111</v>
      </c>
      <c r="G431" s="13" t="s">
        <v>1173</v>
      </c>
      <c r="H431" s="13" t="s">
        <v>27</v>
      </c>
      <c r="I431" s="13">
        <v>80</v>
      </c>
      <c r="J431" s="13">
        <v>40</v>
      </c>
      <c r="K431" s="13">
        <v>69</v>
      </c>
      <c r="L431" s="13">
        <v>46662</v>
      </c>
      <c r="M431" s="13" t="s">
        <v>1487</v>
      </c>
      <c r="N431" s="13" t="s">
        <v>1488</v>
      </c>
    </row>
    <row r="432" spans="1:14" x14ac:dyDescent="0.3">
      <c r="A432" s="13" t="s">
        <v>1489</v>
      </c>
      <c r="B432" s="13" t="s">
        <v>21</v>
      </c>
      <c r="C432" s="13" t="s">
        <v>22</v>
      </c>
      <c r="D432" s="14">
        <v>32906</v>
      </c>
      <c r="E432" s="14">
        <v>37523</v>
      </c>
      <c r="F432" s="13">
        <v>110</v>
      </c>
      <c r="G432" s="13" t="s">
        <v>1451</v>
      </c>
      <c r="H432" s="13" t="s">
        <v>17</v>
      </c>
      <c r="I432" s="13">
        <v>38</v>
      </c>
      <c r="J432" s="13">
        <v>13</v>
      </c>
      <c r="K432" s="13">
        <v>61</v>
      </c>
      <c r="L432" s="13">
        <v>5801</v>
      </c>
      <c r="M432" s="13" t="s">
        <v>1490</v>
      </c>
      <c r="N432" s="13" t="s">
        <v>1491</v>
      </c>
    </row>
    <row r="433" spans="1:14" x14ac:dyDescent="0.3">
      <c r="A433" s="13" t="s">
        <v>9630</v>
      </c>
      <c r="B433" s="13" t="s">
        <v>21</v>
      </c>
      <c r="C433" s="13" t="s">
        <v>636</v>
      </c>
      <c r="D433" s="14">
        <v>31289</v>
      </c>
      <c r="E433" s="14">
        <v>38020</v>
      </c>
      <c r="F433" s="13">
        <v>128</v>
      </c>
      <c r="G433" s="13" t="s">
        <v>160</v>
      </c>
      <c r="H433" s="13" t="s">
        <v>27</v>
      </c>
      <c r="I433" s="13">
        <v>81</v>
      </c>
      <c r="J433" s="13">
        <v>16</v>
      </c>
      <c r="K433" s="13">
        <v>63</v>
      </c>
      <c r="L433" s="13">
        <v>4349</v>
      </c>
      <c r="M433" s="13" t="s">
        <v>1493</v>
      </c>
      <c r="N433" s="13" t="s">
        <v>1494</v>
      </c>
    </row>
    <row r="434" spans="1:14" x14ac:dyDescent="0.3">
      <c r="A434" s="13" t="s">
        <v>9631</v>
      </c>
      <c r="B434" s="13" t="s">
        <v>30</v>
      </c>
      <c r="C434" s="13" t="s">
        <v>42</v>
      </c>
      <c r="D434" s="14">
        <v>24091</v>
      </c>
      <c r="E434" s="14">
        <v>37761</v>
      </c>
      <c r="F434" s="13">
        <v>147</v>
      </c>
      <c r="G434" s="13" t="s">
        <v>1163</v>
      </c>
      <c r="H434" s="13" t="s">
        <v>27</v>
      </c>
      <c r="I434" s="13">
        <v>90</v>
      </c>
      <c r="J434" s="13">
        <v>21</v>
      </c>
      <c r="K434" s="13">
        <v>81</v>
      </c>
      <c r="L434" s="13">
        <v>9195</v>
      </c>
      <c r="M434" s="13" t="s">
        <v>1496</v>
      </c>
      <c r="N434" s="13" t="s">
        <v>1497</v>
      </c>
    </row>
    <row r="435" spans="1:14" x14ac:dyDescent="0.3">
      <c r="A435" s="13" t="s">
        <v>1498</v>
      </c>
      <c r="B435" s="13" t="s">
        <v>188</v>
      </c>
      <c r="C435" s="13" t="s">
        <v>1499</v>
      </c>
      <c r="D435" s="14">
        <v>23237</v>
      </c>
      <c r="E435" s="14">
        <v>38223</v>
      </c>
      <c r="F435" s="13">
        <v>87</v>
      </c>
      <c r="G435" s="13" t="s">
        <v>86</v>
      </c>
      <c r="H435" s="13" t="s">
        <v>17</v>
      </c>
      <c r="I435" s="13">
        <v>40</v>
      </c>
      <c r="J435" s="13">
        <v>5</v>
      </c>
      <c r="K435" s="13">
        <v>49</v>
      </c>
      <c r="L435" s="13">
        <v>26368</v>
      </c>
      <c r="M435" s="13" t="s">
        <v>1500</v>
      </c>
      <c r="N435" s="13" t="s">
        <v>1501</v>
      </c>
    </row>
    <row r="436" spans="1:14" x14ac:dyDescent="0.3">
      <c r="A436" s="13" t="s">
        <v>1502</v>
      </c>
      <c r="B436" s="13" t="s">
        <v>30</v>
      </c>
      <c r="C436" s="13" t="s">
        <v>1192</v>
      </c>
      <c r="D436" s="14">
        <v>21382</v>
      </c>
      <c r="E436" s="14">
        <v>39336</v>
      </c>
      <c r="F436" s="13">
        <v>94</v>
      </c>
      <c r="G436" s="13" t="s">
        <v>173</v>
      </c>
      <c r="H436" s="13" t="s">
        <v>27</v>
      </c>
      <c r="I436" s="13">
        <v>95</v>
      </c>
      <c r="J436" s="13">
        <v>39</v>
      </c>
      <c r="K436" s="13">
        <v>71</v>
      </c>
      <c r="L436" s="13">
        <v>11138</v>
      </c>
      <c r="M436" s="13" t="s">
        <v>1503</v>
      </c>
      <c r="N436" s="13" t="s">
        <v>1504</v>
      </c>
    </row>
    <row r="437" spans="1:14" x14ac:dyDescent="0.3">
      <c r="A437" s="13" t="s">
        <v>1502</v>
      </c>
      <c r="B437" s="13" t="s">
        <v>21</v>
      </c>
      <c r="C437" s="13" t="s">
        <v>1505</v>
      </c>
      <c r="D437" s="14">
        <v>31639</v>
      </c>
      <c r="E437" s="14">
        <v>36774</v>
      </c>
      <c r="F437" s="13">
        <v>96</v>
      </c>
      <c r="G437" s="13" t="s">
        <v>173</v>
      </c>
      <c r="H437" s="13" t="s">
        <v>24</v>
      </c>
      <c r="I437" s="13">
        <v>92</v>
      </c>
      <c r="J437" s="13">
        <v>60</v>
      </c>
      <c r="K437" s="13">
        <v>83</v>
      </c>
      <c r="L437" s="13">
        <v>89820</v>
      </c>
      <c r="M437" s="13" t="s">
        <v>1506</v>
      </c>
      <c r="N437" s="13" t="s">
        <v>1507</v>
      </c>
    </row>
    <row r="438" spans="1:14" x14ac:dyDescent="0.3">
      <c r="A438" s="13" t="s">
        <v>1508</v>
      </c>
      <c r="B438" s="13" t="s">
        <v>30</v>
      </c>
      <c r="C438" s="13" t="s">
        <v>42</v>
      </c>
      <c r="D438" s="14">
        <v>15342</v>
      </c>
      <c r="E438" s="14">
        <v>36662</v>
      </c>
      <c r="F438" s="13">
        <v>101</v>
      </c>
      <c r="G438" s="13" t="s">
        <v>1509</v>
      </c>
      <c r="H438" s="13" t="s">
        <v>27</v>
      </c>
      <c r="I438" s="13">
        <v>67</v>
      </c>
      <c r="J438" s="13">
        <v>9</v>
      </c>
      <c r="K438" s="13">
        <v>69</v>
      </c>
      <c r="L438" s="13">
        <v>788</v>
      </c>
      <c r="M438" s="13" t="s">
        <v>1510</v>
      </c>
      <c r="N438" s="13" t="s">
        <v>1511</v>
      </c>
    </row>
    <row r="439" spans="1:14" x14ac:dyDescent="0.3">
      <c r="A439" s="13" t="s">
        <v>1512</v>
      </c>
      <c r="B439" s="13" t="s">
        <v>14</v>
      </c>
      <c r="C439" s="13" t="s">
        <v>857</v>
      </c>
      <c r="D439" s="14">
        <v>30729</v>
      </c>
      <c r="E439" s="14">
        <v>37537</v>
      </c>
      <c r="F439" s="13">
        <v>103</v>
      </c>
      <c r="G439" s="13" t="s">
        <v>1119</v>
      </c>
      <c r="H439" s="13" t="s">
        <v>17</v>
      </c>
      <c r="I439" s="13">
        <v>51</v>
      </c>
      <c r="J439" s="13">
        <v>39</v>
      </c>
      <c r="K439" s="13">
        <v>71</v>
      </c>
      <c r="L439" s="13">
        <v>270239</v>
      </c>
      <c r="M439" s="13" t="s">
        <v>1513</v>
      </c>
      <c r="N439" s="13" t="s">
        <v>1514</v>
      </c>
    </row>
    <row r="440" spans="1:14" x14ac:dyDescent="0.3">
      <c r="A440" s="13" t="s">
        <v>1515</v>
      </c>
      <c r="B440" s="13" t="s">
        <v>30</v>
      </c>
      <c r="C440" s="13" t="s">
        <v>1516</v>
      </c>
      <c r="D440" s="14">
        <v>14460</v>
      </c>
      <c r="E440" s="14">
        <v>38461</v>
      </c>
      <c r="F440" s="13">
        <v>99</v>
      </c>
      <c r="G440" s="13" t="s">
        <v>32</v>
      </c>
      <c r="H440" s="13" t="s">
        <v>27</v>
      </c>
      <c r="I440" s="13">
        <v>100</v>
      </c>
      <c r="J440" s="13">
        <v>9</v>
      </c>
      <c r="K440" s="13">
        <v>86</v>
      </c>
      <c r="L440" s="13">
        <v>2885</v>
      </c>
      <c r="M440" s="13" t="s">
        <v>1517</v>
      </c>
      <c r="N440" s="13" t="s">
        <v>1518</v>
      </c>
    </row>
    <row r="441" spans="1:14" x14ac:dyDescent="0.3">
      <c r="A441" s="13" t="s">
        <v>1519</v>
      </c>
      <c r="B441" s="13" t="s">
        <v>21</v>
      </c>
      <c r="C441" s="13" t="s">
        <v>143</v>
      </c>
      <c r="D441" s="14">
        <v>32199</v>
      </c>
      <c r="E441" s="14">
        <v>38139</v>
      </c>
      <c r="F441" s="13">
        <v>120</v>
      </c>
      <c r="G441" s="13" t="s">
        <v>81</v>
      </c>
      <c r="H441" s="13" t="s">
        <v>24</v>
      </c>
      <c r="I441" s="13">
        <v>78</v>
      </c>
      <c r="J441" s="13">
        <v>41</v>
      </c>
      <c r="K441" s="13">
        <v>64</v>
      </c>
      <c r="L441" s="13">
        <v>22055</v>
      </c>
      <c r="M441" s="13" t="s">
        <v>200</v>
      </c>
      <c r="N441" s="13" t="s">
        <v>1520</v>
      </c>
    </row>
    <row r="442" spans="1:14" x14ac:dyDescent="0.3">
      <c r="A442" s="13" t="s">
        <v>1521</v>
      </c>
      <c r="B442" s="13" t="s">
        <v>188</v>
      </c>
      <c r="C442" s="13" t="s">
        <v>1522</v>
      </c>
      <c r="D442" s="14">
        <v>28111</v>
      </c>
      <c r="E442" s="14">
        <v>38139</v>
      </c>
      <c r="F442" s="13">
        <v>95</v>
      </c>
      <c r="G442" s="13" t="s">
        <v>37</v>
      </c>
      <c r="H442" s="13" t="s">
        <v>27</v>
      </c>
      <c r="I442" s="13">
        <v>70</v>
      </c>
      <c r="J442" s="13">
        <v>23</v>
      </c>
      <c r="K442" s="13">
        <v>57</v>
      </c>
      <c r="L442" s="13">
        <v>65734</v>
      </c>
      <c r="M442" s="13" t="s">
        <v>1112</v>
      </c>
      <c r="N442" s="13" t="s">
        <v>1523</v>
      </c>
    </row>
    <row r="443" spans="1:14" x14ac:dyDescent="0.3">
      <c r="A443" s="13" t="s">
        <v>1524</v>
      </c>
      <c r="B443" s="13" t="s">
        <v>21</v>
      </c>
      <c r="C443" s="13" t="s">
        <v>164</v>
      </c>
      <c r="D443" s="14">
        <v>31048</v>
      </c>
      <c r="E443" s="14">
        <v>36179</v>
      </c>
      <c r="F443" s="13">
        <v>106</v>
      </c>
      <c r="G443" s="13" t="s">
        <v>269</v>
      </c>
      <c r="H443" s="13" t="s">
        <v>27</v>
      </c>
      <c r="I443" s="13">
        <v>91</v>
      </c>
      <c r="J443" s="13">
        <v>35</v>
      </c>
      <c r="K443" s="13">
        <v>76</v>
      </c>
      <c r="L443" s="13">
        <v>49651</v>
      </c>
      <c r="M443" s="13" t="s">
        <v>1525</v>
      </c>
      <c r="N443" s="13" t="s">
        <v>1525</v>
      </c>
    </row>
    <row r="444" spans="1:14" x14ac:dyDescent="0.3">
      <c r="A444" s="13" t="s">
        <v>9632</v>
      </c>
      <c r="B444" s="13" t="s">
        <v>188</v>
      </c>
      <c r="C444" s="13" t="s">
        <v>172</v>
      </c>
      <c r="D444" s="14">
        <v>19576</v>
      </c>
      <c r="E444" s="14">
        <v>37187</v>
      </c>
      <c r="F444" s="13">
        <v>118</v>
      </c>
      <c r="G444" s="13" t="s">
        <v>1527</v>
      </c>
      <c r="H444" s="13" t="s">
        <v>24</v>
      </c>
      <c r="I444" s="13">
        <v>92</v>
      </c>
      <c r="J444" s="13">
        <v>52</v>
      </c>
      <c r="K444" s="13">
        <v>84</v>
      </c>
      <c r="L444" s="13">
        <v>14848</v>
      </c>
      <c r="M444" s="13" t="s">
        <v>1528</v>
      </c>
      <c r="N444" s="13" t="s">
        <v>1529</v>
      </c>
    </row>
    <row r="445" spans="1:14" x14ac:dyDescent="0.3">
      <c r="A445" s="13" t="s">
        <v>9633</v>
      </c>
      <c r="B445" s="13" t="s">
        <v>188</v>
      </c>
      <c r="C445" s="13" t="s">
        <v>1270</v>
      </c>
      <c r="D445" s="14">
        <v>25544</v>
      </c>
      <c r="E445" s="14">
        <v>37097</v>
      </c>
      <c r="F445" s="13">
        <v>30</v>
      </c>
      <c r="G445" s="13" t="s">
        <v>1531</v>
      </c>
      <c r="H445" s="13" t="s">
        <v>27</v>
      </c>
      <c r="I445" s="13">
        <v>73</v>
      </c>
      <c r="J445" s="13">
        <v>15</v>
      </c>
      <c r="K445" s="13">
        <v>72</v>
      </c>
      <c r="L445" s="13">
        <v>35106</v>
      </c>
      <c r="M445" s="13" t="s">
        <v>1532</v>
      </c>
      <c r="N445" s="13" t="s">
        <v>1533</v>
      </c>
    </row>
    <row r="446" spans="1:14" x14ac:dyDescent="0.3">
      <c r="A446" s="13" t="s">
        <v>1534</v>
      </c>
      <c r="B446" s="13" t="s">
        <v>30</v>
      </c>
      <c r="C446" s="13" t="s">
        <v>76</v>
      </c>
      <c r="D446" s="14">
        <v>17474</v>
      </c>
      <c r="E446" s="14">
        <v>40955</v>
      </c>
      <c r="F446" s="13">
        <v>99</v>
      </c>
      <c r="G446" s="13" t="s">
        <v>1250</v>
      </c>
      <c r="H446" s="13" t="s">
        <v>27</v>
      </c>
      <c r="I446" s="13">
        <v>86</v>
      </c>
      <c r="J446" s="13">
        <v>7</v>
      </c>
      <c r="K446" s="13">
        <v>61</v>
      </c>
      <c r="L446" s="13">
        <v>576</v>
      </c>
      <c r="M446" s="13" t="s">
        <v>1535</v>
      </c>
      <c r="N446" s="13" t="s">
        <v>118</v>
      </c>
    </row>
    <row r="447" spans="1:14" x14ac:dyDescent="0.3">
      <c r="A447" s="13" t="s">
        <v>9634</v>
      </c>
      <c r="B447" s="13" t="s">
        <v>14</v>
      </c>
      <c r="C447" s="13" t="s">
        <v>22</v>
      </c>
      <c r="D447" s="14" t="s">
        <v>9545</v>
      </c>
      <c r="E447" s="14">
        <v>37803</v>
      </c>
      <c r="F447" s="13">
        <v>96</v>
      </c>
      <c r="G447" s="13" t="s">
        <v>355</v>
      </c>
      <c r="H447" s="13" t="s">
        <v>17</v>
      </c>
      <c r="I447" s="13">
        <v>58</v>
      </c>
      <c r="J447" s="13">
        <v>12</v>
      </c>
      <c r="K447" s="13">
        <v>51</v>
      </c>
      <c r="L447" s="13">
        <v>5485</v>
      </c>
      <c r="M447" s="13" t="s">
        <v>1537</v>
      </c>
      <c r="N447" s="13" t="s">
        <v>1538</v>
      </c>
    </row>
    <row r="448" spans="1:14" x14ac:dyDescent="0.3">
      <c r="A448" s="13" t="s">
        <v>1539</v>
      </c>
      <c r="B448" s="13" t="s">
        <v>14</v>
      </c>
      <c r="C448" s="13" t="s">
        <v>22</v>
      </c>
      <c r="D448" s="14">
        <v>32297</v>
      </c>
      <c r="E448" s="14">
        <v>36298</v>
      </c>
      <c r="F448" s="13">
        <v>101</v>
      </c>
      <c r="G448" s="13" t="s">
        <v>81</v>
      </c>
      <c r="H448" s="13" t="s">
        <v>27</v>
      </c>
      <c r="I448" s="13">
        <v>65</v>
      </c>
      <c r="J448" s="13">
        <v>20</v>
      </c>
      <c r="K448" s="13">
        <v>50</v>
      </c>
      <c r="L448" s="13">
        <v>25781</v>
      </c>
      <c r="M448" s="13" t="s">
        <v>1203</v>
      </c>
      <c r="N448" s="13" t="s">
        <v>1540</v>
      </c>
    </row>
    <row r="449" spans="1:14" x14ac:dyDescent="0.3">
      <c r="A449" s="13" t="s">
        <v>1541</v>
      </c>
      <c r="B449" s="13" t="s">
        <v>21</v>
      </c>
      <c r="C449" s="13" t="s">
        <v>1542</v>
      </c>
      <c r="D449" s="14">
        <v>28491</v>
      </c>
      <c r="E449" s="14">
        <v>37138</v>
      </c>
      <c r="F449" s="13">
        <v>118</v>
      </c>
      <c r="G449" s="13" t="s">
        <v>173</v>
      </c>
      <c r="H449" s="13" t="s">
        <v>27</v>
      </c>
      <c r="I449" s="13">
        <v>78</v>
      </c>
      <c r="J449" s="13">
        <v>27</v>
      </c>
      <c r="K449" s="13">
        <v>49</v>
      </c>
      <c r="L449" s="13">
        <v>5184</v>
      </c>
      <c r="M449" s="13" t="s">
        <v>1234</v>
      </c>
      <c r="N449" s="13" t="s">
        <v>1543</v>
      </c>
    </row>
    <row r="450" spans="1:14" x14ac:dyDescent="0.3">
      <c r="A450" s="13" t="s">
        <v>9635</v>
      </c>
      <c r="B450" s="13" t="s">
        <v>21</v>
      </c>
      <c r="C450" s="13" t="s">
        <v>824</v>
      </c>
      <c r="D450" s="14">
        <v>29880</v>
      </c>
      <c r="E450" s="14">
        <v>40379</v>
      </c>
      <c r="F450" s="13">
        <v>80</v>
      </c>
      <c r="G450" s="13" t="s">
        <v>1281</v>
      </c>
      <c r="H450" s="13" t="s">
        <v>17</v>
      </c>
      <c r="I450" s="13">
        <v>33</v>
      </c>
      <c r="J450" s="13">
        <v>12</v>
      </c>
      <c r="K450" s="13">
        <v>29</v>
      </c>
      <c r="L450" s="13">
        <v>1091</v>
      </c>
      <c r="M450" s="13" t="s">
        <v>1545</v>
      </c>
      <c r="N450" s="13" t="s">
        <v>1546</v>
      </c>
    </row>
    <row r="451" spans="1:14" x14ac:dyDescent="0.3">
      <c r="A451" s="13" t="s">
        <v>1547</v>
      </c>
      <c r="B451" s="13" t="s">
        <v>14</v>
      </c>
      <c r="C451" s="13" t="s">
        <v>128</v>
      </c>
      <c r="D451" s="14">
        <v>29805</v>
      </c>
      <c r="E451" s="14">
        <v>36340</v>
      </c>
      <c r="F451" s="13">
        <v>110</v>
      </c>
      <c r="G451" s="13" t="s">
        <v>1119</v>
      </c>
      <c r="H451" s="13" t="s">
        <v>24</v>
      </c>
      <c r="I451" s="13">
        <v>91</v>
      </c>
      <c r="J451" s="13">
        <v>44</v>
      </c>
      <c r="K451" s="13">
        <v>83</v>
      </c>
      <c r="L451" s="13">
        <v>23078</v>
      </c>
      <c r="M451" s="13" t="s">
        <v>1548</v>
      </c>
      <c r="N451" s="13" t="s">
        <v>9547</v>
      </c>
    </row>
    <row r="452" spans="1:14" x14ac:dyDescent="0.3">
      <c r="A452" s="13" t="s">
        <v>1549</v>
      </c>
      <c r="B452" s="13" t="s">
        <v>21</v>
      </c>
      <c r="C452" s="13" t="s">
        <v>31</v>
      </c>
      <c r="D452" s="14">
        <v>27030</v>
      </c>
      <c r="E452" s="14">
        <v>37390</v>
      </c>
      <c r="F452" s="13">
        <v>109</v>
      </c>
      <c r="G452" s="13" t="s">
        <v>72</v>
      </c>
      <c r="H452" s="13" t="s">
        <v>27</v>
      </c>
      <c r="I452" s="13">
        <v>78</v>
      </c>
      <c r="J452" s="13">
        <v>9</v>
      </c>
      <c r="K452" s="13">
        <v>77</v>
      </c>
      <c r="L452" s="13">
        <v>1233</v>
      </c>
      <c r="M452" s="13" t="s">
        <v>1550</v>
      </c>
      <c r="N452" s="13" t="s">
        <v>1551</v>
      </c>
    </row>
    <row r="453" spans="1:14" x14ac:dyDescent="0.3">
      <c r="A453" s="13" t="s">
        <v>9636</v>
      </c>
      <c r="B453" s="13" t="s">
        <v>21</v>
      </c>
      <c r="C453" s="13" t="s">
        <v>742</v>
      </c>
      <c r="D453" s="14">
        <v>28550</v>
      </c>
      <c r="E453" s="14">
        <v>37075</v>
      </c>
      <c r="F453" s="13">
        <v>102</v>
      </c>
      <c r="G453" s="13" t="s">
        <v>1126</v>
      </c>
      <c r="H453" s="13" t="s">
        <v>27</v>
      </c>
      <c r="I453" s="13">
        <v>67</v>
      </c>
      <c r="J453" s="13">
        <v>9</v>
      </c>
      <c r="K453" s="13">
        <v>63</v>
      </c>
      <c r="L453" s="13">
        <v>32528</v>
      </c>
      <c r="M453" s="13" t="s">
        <v>1090</v>
      </c>
      <c r="N453" s="13" t="s">
        <v>1553</v>
      </c>
    </row>
    <row r="454" spans="1:14" x14ac:dyDescent="0.3">
      <c r="A454" s="13" t="s">
        <v>1554</v>
      </c>
      <c r="B454" s="13" t="s">
        <v>21</v>
      </c>
      <c r="C454" s="13" t="s">
        <v>57</v>
      </c>
      <c r="D454" s="14">
        <v>9898</v>
      </c>
      <c r="E454" s="14">
        <v>36459</v>
      </c>
      <c r="F454" s="13">
        <v>79</v>
      </c>
      <c r="G454" s="13" t="s">
        <v>1555</v>
      </c>
      <c r="H454" s="13" t="s">
        <v>24</v>
      </c>
      <c r="I454" s="13">
        <v>92</v>
      </c>
      <c r="J454" s="13">
        <v>52</v>
      </c>
      <c r="K454" s="13">
        <v>92</v>
      </c>
      <c r="L454" s="13">
        <v>11457</v>
      </c>
      <c r="M454" s="13" t="s">
        <v>1556</v>
      </c>
      <c r="N454" s="13" t="s">
        <v>1557</v>
      </c>
    </row>
    <row r="455" spans="1:14" x14ac:dyDescent="0.3">
      <c r="A455" s="13" t="s">
        <v>1558</v>
      </c>
      <c r="B455" s="13" t="s">
        <v>21</v>
      </c>
      <c r="C455" s="13" t="s">
        <v>42</v>
      </c>
      <c r="D455" s="14">
        <v>26646</v>
      </c>
      <c r="E455" s="14">
        <v>38503</v>
      </c>
      <c r="F455" s="13">
        <v>122</v>
      </c>
      <c r="G455" s="13" t="s">
        <v>43</v>
      </c>
      <c r="H455" s="13" t="s">
        <v>27</v>
      </c>
      <c r="I455" s="13">
        <v>85</v>
      </c>
      <c r="J455" s="13">
        <v>20</v>
      </c>
      <c r="K455" s="13">
        <v>82</v>
      </c>
      <c r="L455" s="13">
        <v>9690</v>
      </c>
      <c r="M455" s="13" t="s">
        <v>1315</v>
      </c>
      <c r="N455" s="13" t="s">
        <v>1174</v>
      </c>
    </row>
    <row r="456" spans="1:14" x14ac:dyDescent="0.3">
      <c r="A456" s="13" t="s">
        <v>1559</v>
      </c>
      <c r="B456" s="13" t="s">
        <v>14</v>
      </c>
      <c r="C456" s="13" t="s">
        <v>1560</v>
      </c>
      <c r="D456" s="14">
        <v>22971</v>
      </c>
      <c r="E456" s="14">
        <v>37628</v>
      </c>
      <c r="F456" s="13">
        <v>98</v>
      </c>
      <c r="G456" s="13" t="s">
        <v>72</v>
      </c>
      <c r="H456" s="13" t="s">
        <v>17</v>
      </c>
      <c r="I456" s="13">
        <v>33</v>
      </c>
      <c r="J456" s="13">
        <v>6</v>
      </c>
      <c r="K456" s="13">
        <v>51</v>
      </c>
      <c r="L456" s="13">
        <v>7952</v>
      </c>
      <c r="M456" s="13" t="s">
        <v>1561</v>
      </c>
      <c r="N456" s="13" t="s">
        <v>1562</v>
      </c>
    </row>
    <row r="457" spans="1:14" x14ac:dyDescent="0.3">
      <c r="A457" s="13" t="s">
        <v>1563</v>
      </c>
      <c r="B457" s="13" t="s">
        <v>14</v>
      </c>
      <c r="C457" s="13" t="s">
        <v>179</v>
      </c>
      <c r="D457" s="14">
        <v>29495</v>
      </c>
      <c r="E457" s="14">
        <v>37677</v>
      </c>
      <c r="F457" s="13">
        <v>123</v>
      </c>
      <c r="G457" s="13" t="s">
        <v>1564</v>
      </c>
      <c r="H457" s="13" t="s">
        <v>27</v>
      </c>
      <c r="I457" s="13">
        <v>92</v>
      </c>
      <c r="J457" s="13">
        <v>26</v>
      </c>
      <c r="K457" s="13">
        <v>80</v>
      </c>
      <c r="L457" s="13">
        <v>4674</v>
      </c>
      <c r="M457" s="13" t="s">
        <v>1565</v>
      </c>
      <c r="N457" s="13" t="s">
        <v>1565</v>
      </c>
    </row>
    <row r="458" spans="1:14" x14ac:dyDescent="0.3">
      <c r="A458" s="13" t="s">
        <v>1566</v>
      </c>
      <c r="B458" s="13" t="s">
        <v>21</v>
      </c>
      <c r="C458" s="13" t="s">
        <v>76</v>
      </c>
      <c r="D458" s="14">
        <v>32857</v>
      </c>
      <c r="E458" s="14">
        <v>35796</v>
      </c>
      <c r="F458" s="13">
        <v>122</v>
      </c>
      <c r="G458" s="13" t="s">
        <v>1567</v>
      </c>
      <c r="H458" s="13" t="s">
        <v>24</v>
      </c>
      <c r="I458" s="13">
        <v>93</v>
      </c>
      <c r="J458" s="13">
        <v>43</v>
      </c>
      <c r="K458" s="13">
        <v>93</v>
      </c>
      <c r="L458" s="13">
        <v>60096</v>
      </c>
      <c r="M458" s="13" t="s">
        <v>1568</v>
      </c>
      <c r="N458" s="13" t="s">
        <v>1569</v>
      </c>
    </row>
    <row r="459" spans="1:14" x14ac:dyDescent="0.3">
      <c r="A459" s="13" t="s">
        <v>1570</v>
      </c>
      <c r="B459" s="13" t="s">
        <v>30</v>
      </c>
      <c r="C459" s="13" t="s">
        <v>1571</v>
      </c>
      <c r="D459" s="14">
        <v>14763</v>
      </c>
      <c r="E459" s="14">
        <v>33632</v>
      </c>
      <c r="F459" s="13">
        <v>81</v>
      </c>
      <c r="G459" s="13" t="s">
        <v>86</v>
      </c>
      <c r="H459" s="13" t="s">
        <v>27</v>
      </c>
      <c r="I459" s="13">
        <v>89</v>
      </c>
      <c r="J459" s="13">
        <v>9</v>
      </c>
      <c r="K459" s="13">
        <v>59</v>
      </c>
      <c r="L459" s="13">
        <v>2683</v>
      </c>
      <c r="M459" s="13" t="s">
        <v>1572</v>
      </c>
      <c r="N459" s="13" t="s">
        <v>1208</v>
      </c>
    </row>
    <row r="460" spans="1:14" x14ac:dyDescent="0.3">
      <c r="A460" s="13" t="s">
        <v>9637</v>
      </c>
      <c r="B460" s="13" t="s">
        <v>14</v>
      </c>
      <c r="C460" s="13" t="s">
        <v>1574</v>
      </c>
      <c r="D460" s="14">
        <v>27238</v>
      </c>
      <c r="E460" s="14">
        <v>36858</v>
      </c>
      <c r="F460" s="13">
        <v>105</v>
      </c>
      <c r="G460" s="13" t="s">
        <v>1575</v>
      </c>
      <c r="H460" s="13" t="s">
        <v>17</v>
      </c>
      <c r="I460" s="13">
        <v>43</v>
      </c>
      <c r="J460" s="13">
        <v>14</v>
      </c>
      <c r="K460" s="13">
        <v>66</v>
      </c>
      <c r="L460" s="13">
        <v>196397</v>
      </c>
      <c r="M460" s="13" t="s">
        <v>1576</v>
      </c>
      <c r="N460" s="13" t="s">
        <v>1576</v>
      </c>
    </row>
    <row r="461" spans="1:14" x14ac:dyDescent="0.3">
      <c r="A461" s="13" t="s">
        <v>1577</v>
      </c>
      <c r="B461" s="13" t="s">
        <v>14</v>
      </c>
      <c r="C461" s="13" t="s">
        <v>26</v>
      </c>
      <c r="D461" s="14">
        <v>28459</v>
      </c>
      <c r="E461" s="14">
        <v>36543</v>
      </c>
      <c r="F461" s="13">
        <v>110</v>
      </c>
      <c r="G461" s="13" t="s">
        <v>86</v>
      </c>
      <c r="H461" s="13" t="s">
        <v>27</v>
      </c>
      <c r="I461" s="13">
        <v>83</v>
      </c>
      <c r="J461" s="13">
        <v>18</v>
      </c>
      <c r="K461" s="13">
        <v>84</v>
      </c>
      <c r="L461" s="13">
        <v>7466</v>
      </c>
      <c r="M461" s="13" t="s">
        <v>1513</v>
      </c>
      <c r="N461" s="13" t="s">
        <v>1578</v>
      </c>
    </row>
    <row r="462" spans="1:14" x14ac:dyDescent="0.3">
      <c r="A462" s="13" t="s">
        <v>1579</v>
      </c>
      <c r="B462" s="13" t="s">
        <v>30</v>
      </c>
      <c r="C462" s="13" t="s">
        <v>1353</v>
      </c>
      <c r="D462" s="14">
        <v>14454</v>
      </c>
      <c r="E462" s="14">
        <v>38020</v>
      </c>
      <c r="F462" s="13">
        <v>114</v>
      </c>
      <c r="G462" s="13" t="s">
        <v>86</v>
      </c>
      <c r="H462" s="13" t="s">
        <v>27</v>
      </c>
      <c r="I462" s="13">
        <v>82</v>
      </c>
      <c r="J462" s="13">
        <v>17</v>
      </c>
      <c r="K462" s="13">
        <v>87</v>
      </c>
      <c r="L462" s="13">
        <v>5649</v>
      </c>
      <c r="M462" s="13" t="s">
        <v>1580</v>
      </c>
      <c r="N462" s="13" t="s">
        <v>1581</v>
      </c>
    </row>
    <row r="463" spans="1:14" x14ac:dyDescent="0.3">
      <c r="A463" s="13" t="s">
        <v>1582</v>
      </c>
      <c r="B463" s="13" t="s">
        <v>14</v>
      </c>
      <c r="C463" s="13" t="s">
        <v>172</v>
      </c>
      <c r="D463" s="14">
        <v>27117</v>
      </c>
      <c r="E463" s="14">
        <v>37957</v>
      </c>
      <c r="F463" s="13">
        <v>144</v>
      </c>
      <c r="G463" s="13" t="s">
        <v>72</v>
      </c>
      <c r="H463" s="13" t="s">
        <v>17</v>
      </c>
      <c r="I463" s="13">
        <v>39</v>
      </c>
      <c r="J463" s="13">
        <v>36</v>
      </c>
      <c r="K463" s="13">
        <v>47</v>
      </c>
      <c r="L463" s="13">
        <v>20753</v>
      </c>
      <c r="M463" s="13" t="s">
        <v>1583</v>
      </c>
      <c r="N463" s="13" t="s">
        <v>1584</v>
      </c>
    </row>
    <row r="464" spans="1:14" x14ac:dyDescent="0.3">
      <c r="A464" s="13" t="s">
        <v>1585</v>
      </c>
      <c r="B464" s="13" t="s">
        <v>258</v>
      </c>
      <c r="C464" s="13" t="s">
        <v>1586</v>
      </c>
      <c r="D464" s="14">
        <v>23924</v>
      </c>
      <c r="E464" s="14">
        <v>37411</v>
      </c>
      <c r="F464" s="13">
        <v>130</v>
      </c>
      <c r="G464" s="13" t="s">
        <v>81</v>
      </c>
      <c r="H464" s="13" t="s">
        <v>27</v>
      </c>
      <c r="I464" s="13">
        <v>74</v>
      </c>
      <c r="J464" s="13">
        <v>23</v>
      </c>
      <c r="K464" s="13">
        <v>83</v>
      </c>
      <c r="L464" s="13">
        <v>8776</v>
      </c>
      <c r="M464" s="13" t="s">
        <v>28</v>
      </c>
      <c r="N464" s="13" t="s">
        <v>1587</v>
      </c>
    </row>
    <row r="465" spans="1:14" x14ac:dyDescent="0.3">
      <c r="A465" s="13" t="s">
        <v>1588</v>
      </c>
      <c r="B465" s="13" t="s">
        <v>188</v>
      </c>
      <c r="C465" s="13" t="s">
        <v>42</v>
      </c>
      <c r="D465" s="14">
        <v>25008</v>
      </c>
      <c r="E465" s="14">
        <v>35733</v>
      </c>
      <c r="F465" s="13">
        <v>141</v>
      </c>
      <c r="G465" s="13" t="s">
        <v>81</v>
      </c>
      <c r="H465" s="13" t="s">
        <v>17</v>
      </c>
      <c r="I465" s="13">
        <v>25</v>
      </c>
      <c r="J465" s="13">
        <v>12</v>
      </c>
      <c r="K465" s="13">
        <v>61</v>
      </c>
      <c r="L465" s="13">
        <v>9617</v>
      </c>
      <c r="M465" s="13" t="s">
        <v>1589</v>
      </c>
      <c r="N465" s="13" t="s">
        <v>1590</v>
      </c>
    </row>
    <row r="466" spans="1:14" x14ac:dyDescent="0.3">
      <c r="A466" s="13" t="s">
        <v>1591</v>
      </c>
      <c r="B466" s="13" t="s">
        <v>14</v>
      </c>
      <c r="C466" s="13" t="s">
        <v>168</v>
      </c>
      <c r="D466" s="14">
        <v>27901</v>
      </c>
      <c r="E466" s="14">
        <v>36131</v>
      </c>
      <c r="F466" s="13">
        <v>90</v>
      </c>
      <c r="G466" s="13" t="s">
        <v>1592</v>
      </c>
      <c r="H466" s="13" t="s">
        <v>17</v>
      </c>
      <c r="I466" s="13">
        <v>44</v>
      </c>
      <c r="J466" s="13">
        <v>9</v>
      </c>
      <c r="K466" s="13">
        <v>29</v>
      </c>
      <c r="L466" s="13">
        <v>1777</v>
      </c>
      <c r="M466" s="13" t="s">
        <v>1593</v>
      </c>
      <c r="N466" s="13" t="s">
        <v>1594</v>
      </c>
    </row>
    <row r="467" spans="1:14" x14ac:dyDescent="0.3">
      <c r="A467" s="13" t="s">
        <v>9638</v>
      </c>
      <c r="B467" s="13" t="s">
        <v>30</v>
      </c>
      <c r="C467" s="13" t="s">
        <v>1596</v>
      </c>
      <c r="D467" s="14">
        <v>14601</v>
      </c>
      <c r="E467" s="14">
        <v>39882</v>
      </c>
      <c r="F467" s="13">
        <v>74</v>
      </c>
      <c r="G467" s="13" t="s">
        <v>1597</v>
      </c>
      <c r="H467" s="13" t="s">
        <v>27</v>
      </c>
      <c r="I467" s="13">
        <v>67</v>
      </c>
      <c r="J467" s="13">
        <v>12</v>
      </c>
      <c r="K467" s="13">
        <v>53</v>
      </c>
      <c r="L467" s="13">
        <v>7271</v>
      </c>
      <c r="M467" s="13" t="s">
        <v>1598</v>
      </c>
      <c r="N467" s="13" t="s">
        <v>1599</v>
      </c>
    </row>
    <row r="468" spans="1:14" x14ac:dyDescent="0.3">
      <c r="A468" s="13" t="s">
        <v>1600</v>
      </c>
      <c r="B468" s="13" t="s">
        <v>30</v>
      </c>
      <c r="C468" s="13" t="s">
        <v>1057</v>
      </c>
      <c r="D468" s="14">
        <v>18437</v>
      </c>
      <c r="E468" s="14">
        <v>39581</v>
      </c>
      <c r="F468" s="13">
        <v>85</v>
      </c>
      <c r="G468" s="13" t="s">
        <v>116</v>
      </c>
      <c r="H468" s="13" t="s">
        <v>27</v>
      </c>
      <c r="I468" s="13">
        <v>100</v>
      </c>
      <c r="J468" s="13">
        <v>10</v>
      </c>
      <c r="K468" s="13">
        <v>89</v>
      </c>
      <c r="L468" s="13">
        <v>1290</v>
      </c>
      <c r="M468" s="13" t="s">
        <v>1601</v>
      </c>
      <c r="N468" s="13" t="s">
        <v>9547</v>
      </c>
    </row>
    <row r="469" spans="1:14" x14ac:dyDescent="0.3">
      <c r="A469" s="13" t="s">
        <v>1602</v>
      </c>
      <c r="B469" s="13" t="s">
        <v>41</v>
      </c>
      <c r="C469" s="13" t="s">
        <v>22</v>
      </c>
      <c r="D469" s="14">
        <v>31485</v>
      </c>
      <c r="E469" s="14">
        <v>37453</v>
      </c>
      <c r="F469" s="13">
        <v>111</v>
      </c>
      <c r="G469" s="13" t="s">
        <v>1119</v>
      </c>
      <c r="H469" s="13" t="s">
        <v>17</v>
      </c>
      <c r="I469" s="13">
        <v>33</v>
      </c>
      <c r="J469" s="13">
        <v>21</v>
      </c>
      <c r="K469" s="13">
        <v>45</v>
      </c>
      <c r="L469" s="13">
        <v>7118</v>
      </c>
      <c r="M469" s="13" t="s">
        <v>1603</v>
      </c>
      <c r="N469" s="13" t="s">
        <v>1604</v>
      </c>
    </row>
    <row r="470" spans="1:14" x14ac:dyDescent="0.3">
      <c r="A470" s="13" t="s">
        <v>1605</v>
      </c>
      <c r="B470" s="13" t="s">
        <v>30</v>
      </c>
      <c r="C470" s="13" t="s">
        <v>1606</v>
      </c>
      <c r="D470" s="14">
        <v>22647</v>
      </c>
      <c r="E470" s="14">
        <v>36648</v>
      </c>
      <c r="F470" s="13">
        <v>143</v>
      </c>
      <c r="G470" s="13" t="s">
        <v>81</v>
      </c>
      <c r="H470" s="13" t="s">
        <v>27</v>
      </c>
      <c r="I470" s="13">
        <v>64</v>
      </c>
      <c r="J470" s="13">
        <v>14</v>
      </c>
      <c r="K470" s="13">
        <v>74</v>
      </c>
      <c r="L470" s="13">
        <v>6394</v>
      </c>
      <c r="M470" s="13" t="s">
        <v>1066</v>
      </c>
      <c r="N470" s="13" t="s">
        <v>1607</v>
      </c>
    </row>
    <row r="471" spans="1:14" x14ac:dyDescent="0.3">
      <c r="A471" s="13" t="s">
        <v>1608</v>
      </c>
      <c r="B471" s="13" t="s">
        <v>14</v>
      </c>
      <c r="C471" s="13" t="s">
        <v>1609</v>
      </c>
      <c r="D471" s="14">
        <v>32199</v>
      </c>
      <c r="E471" s="14">
        <v>37565</v>
      </c>
      <c r="F471" s="13">
        <v>92</v>
      </c>
      <c r="G471" s="13" t="s">
        <v>1610</v>
      </c>
      <c r="H471" s="13" t="s">
        <v>24</v>
      </c>
      <c r="I471" s="13">
        <v>98</v>
      </c>
      <c r="J471" s="13">
        <v>42</v>
      </c>
      <c r="K471" s="13">
        <v>80</v>
      </c>
      <c r="L471" s="13">
        <v>64137</v>
      </c>
      <c r="M471" s="13" t="s">
        <v>1611</v>
      </c>
      <c r="N471" s="13" t="s">
        <v>1611</v>
      </c>
    </row>
    <row r="472" spans="1:14" x14ac:dyDescent="0.3">
      <c r="A472" s="13" t="s">
        <v>1612</v>
      </c>
      <c r="B472" s="13" t="s">
        <v>21</v>
      </c>
      <c r="C472" s="13" t="s">
        <v>168</v>
      </c>
      <c r="D472" s="14">
        <v>28788</v>
      </c>
      <c r="E472" s="14">
        <v>35730</v>
      </c>
      <c r="F472" s="13">
        <v>93</v>
      </c>
      <c r="G472" s="13" t="s">
        <v>1613</v>
      </c>
      <c r="H472" s="13" t="s">
        <v>24</v>
      </c>
      <c r="I472" s="13">
        <v>96</v>
      </c>
      <c r="J472" s="13">
        <v>68</v>
      </c>
      <c r="K472" s="13">
        <v>89</v>
      </c>
      <c r="L472" s="13">
        <v>302801</v>
      </c>
      <c r="M472" s="13" t="s">
        <v>1034</v>
      </c>
      <c r="N472" s="13" t="s">
        <v>1614</v>
      </c>
    </row>
    <row r="473" spans="1:14" x14ac:dyDescent="0.3">
      <c r="A473" s="13" t="s">
        <v>1615</v>
      </c>
      <c r="B473" s="13" t="s">
        <v>30</v>
      </c>
      <c r="C473" s="13" t="s">
        <v>31</v>
      </c>
      <c r="D473" s="14">
        <v>17657</v>
      </c>
      <c r="E473" s="14">
        <v>36788</v>
      </c>
      <c r="F473" s="13">
        <v>153</v>
      </c>
      <c r="G473" s="13" t="s">
        <v>1349</v>
      </c>
      <c r="H473" s="13" t="s">
        <v>27</v>
      </c>
      <c r="I473" s="13">
        <v>91</v>
      </c>
      <c r="J473" s="13">
        <v>34</v>
      </c>
      <c r="K473" s="13">
        <v>80</v>
      </c>
      <c r="L473" s="13">
        <v>7527</v>
      </c>
      <c r="M473" s="13" t="s">
        <v>1616</v>
      </c>
      <c r="N473" s="13" t="s">
        <v>1617</v>
      </c>
    </row>
    <row r="474" spans="1:14" x14ac:dyDescent="0.3">
      <c r="A474" s="13" t="s">
        <v>1618</v>
      </c>
      <c r="B474" s="13" t="s">
        <v>21</v>
      </c>
      <c r="C474" s="13" t="s">
        <v>815</v>
      </c>
      <c r="D474" s="14">
        <v>29700</v>
      </c>
      <c r="E474" s="14">
        <v>39350</v>
      </c>
      <c r="F474" s="13">
        <v>104</v>
      </c>
      <c r="G474" s="13" t="s">
        <v>81</v>
      </c>
      <c r="H474" s="13" t="s">
        <v>17</v>
      </c>
      <c r="I474" s="13">
        <v>11</v>
      </c>
      <c r="J474" s="13">
        <v>9</v>
      </c>
      <c r="K474" s="13">
        <v>28</v>
      </c>
      <c r="L474" s="13">
        <v>1902</v>
      </c>
      <c r="M474" s="13" t="s">
        <v>1619</v>
      </c>
      <c r="N474" s="13" t="s">
        <v>1619</v>
      </c>
    </row>
    <row r="475" spans="1:14" x14ac:dyDescent="0.3">
      <c r="A475" s="13" t="s">
        <v>1620</v>
      </c>
      <c r="B475" s="13" t="s">
        <v>14</v>
      </c>
      <c r="C475" s="13" t="s">
        <v>42</v>
      </c>
      <c r="D475" s="14" t="s">
        <v>9545</v>
      </c>
      <c r="E475" s="14">
        <v>37033</v>
      </c>
      <c r="F475" s="13">
        <v>93</v>
      </c>
      <c r="G475" s="13" t="s">
        <v>269</v>
      </c>
      <c r="H475" s="13" t="s">
        <v>27</v>
      </c>
      <c r="I475" s="13">
        <v>92</v>
      </c>
      <c r="J475" s="13">
        <v>13</v>
      </c>
      <c r="K475" s="13">
        <v>81</v>
      </c>
      <c r="L475" s="13">
        <v>4109</v>
      </c>
      <c r="M475" s="13" t="s">
        <v>1174</v>
      </c>
      <c r="N475" s="13" t="s">
        <v>1621</v>
      </c>
    </row>
    <row r="476" spans="1:14" x14ac:dyDescent="0.3">
      <c r="A476" s="13" t="s">
        <v>1622</v>
      </c>
      <c r="B476" s="13" t="s">
        <v>21</v>
      </c>
      <c r="C476" s="13" t="s">
        <v>76</v>
      </c>
      <c r="D476" s="14">
        <v>28856</v>
      </c>
      <c r="E476" s="14">
        <v>38244</v>
      </c>
      <c r="F476" s="13">
        <v>105</v>
      </c>
      <c r="G476" s="13" t="s">
        <v>355</v>
      </c>
      <c r="H476" s="13" t="s">
        <v>27</v>
      </c>
      <c r="I476" s="13">
        <v>78</v>
      </c>
      <c r="J476" s="13">
        <v>23</v>
      </c>
      <c r="K476" s="13">
        <v>67</v>
      </c>
      <c r="L476" s="13">
        <v>2393</v>
      </c>
      <c r="M476" s="13" t="s">
        <v>1253</v>
      </c>
      <c r="N476" s="13" t="s">
        <v>1253</v>
      </c>
    </row>
    <row r="477" spans="1:14" x14ac:dyDescent="0.3">
      <c r="A477" s="13" t="s">
        <v>1623</v>
      </c>
      <c r="B477" s="13" t="s">
        <v>30</v>
      </c>
      <c r="C477" s="13" t="s">
        <v>115</v>
      </c>
      <c r="D477" s="14">
        <v>20455</v>
      </c>
      <c r="E477" s="14">
        <v>37642</v>
      </c>
      <c r="F477" s="13">
        <v>109</v>
      </c>
      <c r="G477" s="13" t="s">
        <v>355</v>
      </c>
      <c r="H477" s="13" t="s">
        <v>27</v>
      </c>
      <c r="I477" s="13">
        <v>100</v>
      </c>
      <c r="J477" s="13">
        <v>11</v>
      </c>
      <c r="K477" s="13">
        <v>80</v>
      </c>
      <c r="L477" s="13">
        <v>2122</v>
      </c>
      <c r="M477" s="13" t="s">
        <v>1262</v>
      </c>
      <c r="N477" s="13" t="s">
        <v>1624</v>
      </c>
    </row>
    <row r="478" spans="1:14" x14ac:dyDescent="0.3">
      <c r="A478" s="13" t="s">
        <v>1625</v>
      </c>
      <c r="B478" s="13" t="s">
        <v>188</v>
      </c>
      <c r="C478" s="13" t="s">
        <v>1138</v>
      </c>
      <c r="D478" s="14">
        <v>23272</v>
      </c>
      <c r="E478" s="14">
        <v>37838</v>
      </c>
      <c r="F478" s="13">
        <v>113</v>
      </c>
      <c r="G478" s="13" t="s">
        <v>72</v>
      </c>
      <c r="H478" s="13" t="s">
        <v>27</v>
      </c>
      <c r="I478" s="13">
        <v>87</v>
      </c>
      <c r="J478" s="13">
        <v>39</v>
      </c>
      <c r="K478" s="13">
        <v>82</v>
      </c>
      <c r="L478" s="13">
        <v>19295</v>
      </c>
      <c r="M478" s="13" t="s">
        <v>1360</v>
      </c>
      <c r="N478" s="13" t="s">
        <v>1626</v>
      </c>
    </row>
    <row r="479" spans="1:14" x14ac:dyDescent="0.3">
      <c r="A479" s="13" t="s">
        <v>1627</v>
      </c>
      <c r="B479" s="13" t="s">
        <v>30</v>
      </c>
      <c r="C479" s="13" t="s">
        <v>42</v>
      </c>
      <c r="D479" s="14">
        <v>24390</v>
      </c>
      <c r="E479" s="14">
        <v>38454</v>
      </c>
      <c r="F479" s="13">
        <v>161</v>
      </c>
      <c r="G479" s="13" t="s">
        <v>62</v>
      </c>
      <c r="H479" s="13" t="s">
        <v>27</v>
      </c>
      <c r="I479" s="13">
        <v>67</v>
      </c>
      <c r="J479" s="13">
        <v>9</v>
      </c>
      <c r="K479" s="13">
        <v>51</v>
      </c>
      <c r="L479" s="13">
        <v>1531</v>
      </c>
      <c r="M479" s="13" t="s">
        <v>1203</v>
      </c>
      <c r="N479" s="13" t="s">
        <v>1628</v>
      </c>
    </row>
    <row r="480" spans="1:14" x14ac:dyDescent="0.3">
      <c r="A480" s="13" t="s">
        <v>1629</v>
      </c>
      <c r="B480" s="13" t="s">
        <v>21</v>
      </c>
      <c r="C480" s="13" t="s">
        <v>636</v>
      </c>
      <c r="D480" s="14">
        <v>31728</v>
      </c>
      <c r="E480" s="14">
        <v>37922</v>
      </c>
      <c r="F480" s="13">
        <v>103</v>
      </c>
      <c r="G480" s="13" t="s">
        <v>72</v>
      </c>
      <c r="H480" s="13" t="s">
        <v>17</v>
      </c>
      <c r="I480" s="13">
        <v>20</v>
      </c>
      <c r="J480" s="13">
        <v>5</v>
      </c>
      <c r="K480" s="13">
        <v>29</v>
      </c>
      <c r="L480" s="13">
        <v>158</v>
      </c>
      <c r="M480" s="13" t="s">
        <v>1630</v>
      </c>
      <c r="N480" s="13" t="s">
        <v>1204</v>
      </c>
    </row>
    <row r="481" spans="1:14" x14ac:dyDescent="0.3">
      <c r="A481" s="13" t="s">
        <v>1631</v>
      </c>
      <c r="B481" s="13" t="s">
        <v>41</v>
      </c>
      <c r="C481" s="13" t="s">
        <v>106</v>
      </c>
      <c r="D481" s="14">
        <v>31884</v>
      </c>
      <c r="E481" s="14">
        <v>37411</v>
      </c>
      <c r="F481" s="13">
        <v>80</v>
      </c>
      <c r="G481" s="13" t="s">
        <v>1632</v>
      </c>
      <c r="H481" s="13" t="s">
        <v>27</v>
      </c>
      <c r="I481" s="13">
        <v>60</v>
      </c>
      <c r="J481" s="13">
        <v>5</v>
      </c>
      <c r="K481" s="13">
        <v>67</v>
      </c>
      <c r="L481" s="13">
        <v>228</v>
      </c>
      <c r="M481" s="13" t="s">
        <v>1633</v>
      </c>
      <c r="N481" s="13" t="s">
        <v>1633</v>
      </c>
    </row>
    <row r="482" spans="1:14" x14ac:dyDescent="0.3">
      <c r="A482" s="13" t="s">
        <v>1634</v>
      </c>
      <c r="B482" s="13" t="s">
        <v>14</v>
      </c>
      <c r="C482" s="13" t="s">
        <v>1635</v>
      </c>
      <c r="D482" s="14">
        <v>28669</v>
      </c>
      <c r="E482" s="14">
        <v>36368</v>
      </c>
      <c r="F482" s="13">
        <v>101</v>
      </c>
      <c r="G482" s="13" t="s">
        <v>1119</v>
      </c>
      <c r="H482" s="13" t="s">
        <v>27</v>
      </c>
      <c r="I482" s="13">
        <v>89</v>
      </c>
      <c r="J482" s="13">
        <v>37</v>
      </c>
      <c r="K482" s="13">
        <v>68</v>
      </c>
      <c r="L482" s="13">
        <v>13211</v>
      </c>
      <c r="M482" s="13" t="s">
        <v>1636</v>
      </c>
      <c r="N482" s="13" t="s">
        <v>1637</v>
      </c>
    </row>
    <row r="483" spans="1:14" x14ac:dyDescent="0.3">
      <c r="A483" s="13" t="s">
        <v>1638</v>
      </c>
      <c r="B483" s="13" t="s">
        <v>188</v>
      </c>
      <c r="C483" s="13" t="s">
        <v>1639</v>
      </c>
      <c r="D483" s="14">
        <v>13803</v>
      </c>
      <c r="E483" s="14">
        <v>37285</v>
      </c>
      <c r="F483" s="13">
        <v>88</v>
      </c>
      <c r="G483" s="13" t="s">
        <v>1126</v>
      </c>
      <c r="H483" s="13" t="s">
        <v>27</v>
      </c>
      <c r="I483" s="13">
        <v>100</v>
      </c>
      <c r="J483" s="13">
        <v>15</v>
      </c>
      <c r="K483" s="13">
        <v>74</v>
      </c>
      <c r="L483" s="13">
        <v>18176</v>
      </c>
      <c r="M483" s="13" t="s">
        <v>1640</v>
      </c>
      <c r="N483" s="13" t="s">
        <v>1641</v>
      </c>
    </row>
    <row r="484" spans="1:14" x14ac:dyDescent="0.3">
      <c r="A484" s="13" t="s">
        <v>9639</v>
      </c>
      <c r="B484" s="13" t="s">
        <v>30</v>
      </c>
      <c r="C484" s="13" t="s">
        <v>1643</v>
      </c>
      <c r="D484" s="14">
        <v>21186</v>
      </c>
      <c r="E484" s="14">
        <v>40357</v>
      </c>
      <c r="F484" s="13">
        <v>139</v>
      </c>
      <c r="G484" s="13" t="s">
        <v>1644</v>
      </c>
      <c r="H484" s="13" t="s">
        <v>27</v>
      </c>
      <c r="I484" s="13">
        <v>97</v>
      </c>
      <c r="J484" s="13">
        <v>31</v>
      </c>
      <c r="K484" s="13">
        <v>93</v>
      </c>
      <c r="L484" s="13">
        <v>17454</v>
      </c>
      <c r="M484" s="13" t="s">
        <v>1645</v>
      </c>
      <c r="N484" s="13" t="s">
        <v>1646</v>
      </c>
    </row>
    <row r="485" spans="1:14" x14ac:dyDescent="0.3">
      <c r="A485" s="13" t="s">
        <v>1647</v>
      </c>
      <c r="B485" s="13" t="s">
        <v>21</v>
      </c>
      <c r="C485" s="13" t="s">
        <v>168</v>
      </c>
      <c r="D485" s="14">
        <v>28328</v>
      </c>
      <c r="E485" s="14">
        <v>37887</v>
      </c>
      <c r="F485" s="13">
        <v>83</v>
      </c>
      <c r="G485" s="13" t="s">
        <v>1648</v>
      </c>
      <c r="H485" s="13" t="s">
        <v>27</v>
      </c>
      <c r="I485" s="13">
        <v>67</v>
      </c>
      <c r="J485" s="13">
        <v>24</v>
      </c>
      <c r="K485" s="13">
        <v>54</v>
      </c>
      <c r="L485" s="13">
        <v>51939</v>
      </c>
      <c r="M485" s="13" t="s">
        <v>1649</v>
      </c>
      <c r="N485" s="13" t="s">
        <v>1649</v>
      </c>
    </row>
    <row r="486" spans="1:14" x14ac:dyDescent="0.3">
      <c r="A486" s="13" t="s">
        <v>1650</v>
      </c>
      <c r="B486" s="13" t="s">
        <v>14</v>
      </c>
      <c r="C486" s="13" t="s">
        <v>143</v>
      </c>
      <c r="D486" s="14">
        <v>27395</v>
      </c>
      <c r="E486" s="14">
        <v>36095</v>
      </c>
      <c r="F486" s="13">
        <v>126</v>
      </c>
      <c r="G486" s="13" t="s">
        <v>436</v>
      </c>
      <c r="H486" s="13" t="s">
        <v>17</v>
      </c>
      <c r="I486" s="13">
        <v>33</v>
      </c>
      <c r="J486" s="13">
        <v>12</v>
      </c>
      <c r="K486" s="13">
        <v>37</v>
      </c>
      <c r="L486" s="13">
        <v>2242</v>
      </c>
      <c r="M486" s="13" t="s">
        <v>1651</v>
      </c>
      <c r="N486" s="13" t="s">
        <v>1652</v>
      </c>
    </row>
    <row r="487" spans="1:14" x14ac:dyDescent="0.3">
      <c r="A487" s="13" t="s">
        <v>1653</v>
      </c>
      <c r="B487" s="13" t="s">
        <v>21</v>
      </c>
      <c r="C487" s="13" t="s">
        <v>179</v>
      </c>
      <c r="D487" s="14">
        <v>30937</v>
      </c>
      <c r="E487" s="14">
        <v>39931</v>
      </c>
      <c r="F487" s="13">
        <v>97</v>
      </c>
      <c r="G487" s="13" t="s">
        <v>1654</v>
      </c>
      <c r="H487" s="13" t="s">
        <v>27</v>
      </c>
      <c r="I487" s="13">
        <v>85</v>
      </c>
      <c r="J487" s="13">
        <v>13</v>
      </c>
      <c r="K487" s="13">
        <v>75</v>
      </c>
      <c r="L487" s="13">
        <v>2189</v>
      </c>
      <c r="M487" s="13" t="s">
        <v>1346</v>
      </c>
      <c r="N487" s="13" t="s">
        <v>1655</v>
      </c>
    </row>
    <row r="488" spans="1:14" x14ac:dyDescent="0.3">
      <c r="A488" s="13" t="s">
        <v>9640</v>
      </c>
      <c r="B488" s="13" t="s">
        <v>30</v>
      </c>
      <c r="C488" s="13" t="s">
        <v>1657</v>
      </c>
      <c r="D488" s="14">
        <v>21746</v>
      </c>
      <c r="E488" s="14">
        <v>37152</v>
      </c>
      <c r="F488" s="13">
        <v>120</v>
      </c>
      <c r="G488" s="13" t="s">
        <v>160</v>
      </c>
      <c r="H488" s="13" t="s">
        <v>27</v>
      </c>
      <c r="I488" s="13">
        <v>75</v>
      </c>
      <c r="J488" s="13">
        <v>8</v>
      </c>
      <c r="K488" s="13">
        <v>49</v>
      </c>
      <c r="L488" s="13">
        <v>2231</v>
      </c>
      <c r="M488" s="13" t="s">
        <v>1658</v>
      </c>
      <c r="N488" s="13" t="s">
        <v>1659</v>
      </c>
    </row>
    <row r="489" spans="1:14" x14ac:dyDescent="0.3">
      <c r="A489" s="13" t="s">
        <v>1660</v>
      </c>
      <c r="B489" s="13" t="s">
        <v>30</v>
      </c>
      <c r="C489" s="13" t="s">
        <v>1661</v>
      </c>
      <c r="D489" s="14">
        <v>41453</v>
      </c>
      <c r="E489" s="14">
        <v>41548</v>
      </c>
      <c r="F489" s="13">
        <v>91</v>
      </c>
      <c r="G489" s="13" t="s">
        <v>1662</v>
      </c>
      <c r="H489" s="13" t="s">
        <v>27</v>
      </c>
      <c r="I489" s="13">
        <v>79</v>
      </c>
      <c r="J489" s="13">
        <v>38</v>
      </c>
      <c r="K489" s="13">
        <v>46</v>
      </c>
      <c r="L489" s="13">
        <v>1639</v>
      </c>
      <c r="M489" s="13" t="s">
        <v>1663</v>
      </c>
      <c r="N489" s="13" t="s">
        <v>1663</v>
      </c>
    </row>
    <row r="490" spans="1:14" x14ac:dyDescent="0.3">
      <c r="A490" s="13" t="s">
        <v>1664</v>
      </c>
      <c r="B490" s="13" t="s">
        <v>21</v>
      </c>
      <c r="C490" s="13" t="s">
        <v>26</v>
      </c>
      <c r="D490" s="14">
        <v>36770</v>
      </c>
      <c r="E490" s="14">
        <v>37145</v>
      </c>
      <c r="F490" s="13">
        <v>95</v>
      </c>
      <c r="G490" s="13" t="s">
        <v>1665</v>
      </c>
      <c r="H490" s="13" t="s">
        <v>27</v>
      </c>
      <c r="I490" s="13">
        <v>60</v>
      </c>
      <c r="J490" s="13">
        <v>5</v>
      </c>
      <c r="K490" s="13">
        <v>50</v>
      </c>
      <c r="L490" s="13">
        <v>39822</v>
      </c>
      <c r="M490" s="13" t="s">
        <v>1666</v>
      </c>
      <c r="N490" s="13" t="s">
        <v>1666</v>
      </c>
    </row>
    <row r="491" spans="1:14" x14ac:dyDescent="0.3">
      <c r="A491" s="13" t="s">
        <v>1667</v>
      </c>
      <c r="B491" s="13" t="s">
        <v>30</v>
      </c>
      <c r="C491" s="13" t="s">
        <v>76</v>
      </c>
      <c r="D491" s="14">
        <v>42748</v>
      </c>
      <c r="E491" s="14">
        <v>42801</v>
      </c>
      <c r="F491" s="13">
        <v>93</v>
      </c>
      <c r="G491" s="13" t="s">
        <v>1668</v>
      </c>
      <c r="H491" s="13" t="s">
        <v>17</v>
      </c>
      <c r="I491" s="13">
        <v>41</v>
      </c>
      <c r="J491" s="13">
        <v>39</v>
      </c>
      <c r="K491" s="13">
        <v>36</v>
      </c>
      <c r="L491" s="13">
        <v>1540</v>
      </c>
      <c r="M491" s="13" t="s">
        <v>1669</v>
      </c>
      <c r="N491" s="13" t="s">
        <v>1670</v>
      </c>
    </row>
    <row r="492" spans="1:14" x14ac:dyDescent="0.3">
      <c r="A492" s="13" t="s">
        <v>9641</v>
      </c>
      <c r="B492" s="13" t="s">
        <v>30</v>
      </c>
      <c r="C492" s="13" t="s">
        <v>1065</v>
      </c>
      <c r="D492" s="14">
        <v>14335</v>
      </c>
      <c r="E492" s="14">
        <v>38104</v>
      </c>
      <c r="F492" s="13">
        <v>80</v>
      </c>
      <c r="G492" s="13" t="s">
        <v>16</v>
      </c>
      <c r="H492" s="13" t="s">
        <v>27</v>
      </c>
      <c r="I492" s="13">
        <v>91</v>
      </c>
      <c r="J492" s="13">
        <v>11</v>
      </c>
      <c r="K492" s="13">
        <v>83</v>
      </c>
      <c r="L492" s="13">
        <v>6257</v>
      </c>
      <c r="M492" s="13" t="s">
        <v>1672</v>
      </c>
      <c r="N492" s="13" t="s">
        <v>1673</v>
      </c>
    </row>
    <row r="493" spans="1:14" x14ac:dyDescent="0.3">
      <c r="A493" s="13" t="s">
        <v>9641</v>
      </c>
      <c r="B493" s="13" t="s">
        <v>21</v>
      </c>
      <c r="C493" s="13" t="s">
        <v>1674</v>
      </c>
      <c r="D493" s="14">
        <v>21734</v>
      </c>
      <c r="E493" s="14">
        <v>37383</v>
      </c>
      <c r="F493" s="13">
        <v>86</v>
      </c>
      <c r="G493" s="13" t="s">
        <v>62</v>
      </c>
      <c r="H493" s="13" t="s">
        <v>27</v>
      </c>
      <c r="I493" s="13">
        <v>94</v>
      </c>
      <c r="J493" s="13">
        <v>17</v>
      </c>
      <c r="K493" s="13">
        <v>72</v>
      </c>
      <c r="L493" s="13">
        <v>4420</v>
      </c>
      <c r="M493" s="13" t="s">
        <v>1675</v>
      </c>
      <c r="N493" s="13" t="s">
        <v>1676</v>
      </c>
    </row>
    <row r="494" spans="1:14" x14ac:dyDescent="0.3">
      <c r="A494" s="13" t="s">
        <v>9642</v>
      </c>
      <c r="B494" s="13" t="s">
        <v>14</v>
      </c>
      <c r="C494" s="13" t="s">
        <v>358</v>
      </c>
      <c r="D494" s="14">
        <v>19459</v>
      </c>
      <c r="E494" s="14">
        <v>37838</v>
      </c>
      <c r="F494" s="13">
        <v>88</v>
      </c>
      <c r="G494" s="13" t="s">
        <v>43</v>
      </c>
      <c r="H494" s="13" t="s">
        <v>24</v>
      </c>
      <c r="I494" s="13">
        <v>95</v>
      </c>
      <c r="J494" s="13">
        <v>41</v>
      </c>
      <c r="K494" s="13">
        <v>72</v>
      </c>
      <c r="L494" s="13">
        <v>41343</v>
      </c>
      <c r="M494" s="13" t="s">
        <v>1678</v>
      </c>
      <c r="N494" s="13" t="s">
        <v>1679</v>
      </c>
    </row>
    <row r="495" spans="1:14" x14ac:dyDescent="0.3">
      <c r="A495" s="13" t="s">
        <v>1680</v>
      </c>
      <c r="B495" s="13" t="s">
        <v>30</v>
      </c>
      <c r="C495" s="13" t="s">
        <v>1681</v>
      </c>
      <c r="D495" s="14">
        <v>21598</v>
      </c>
      <c r="E495" s="14">
        <v>36459</v>
      </c>
      <c r="F495" s="13">
        <v>74</v>
      </c>
      <c r="G495" s="13" t="s">
        <v>1682</v>
      </c>
      <c r="H495" s="13" t="s">
        <v>27</v>
      </c>
      <c r="I495" s="13">
        <v>92</v>
      </c>
      <c r="J495" s="13">
        <v>24</v>
      </c>
      <c r="K495" s="13">
        <v>73</v>
      </c>
      <c r="L495" s="13">
        <v>22767</v>
      </c>
      <c r="M495" s="13" t="s">
        <v>1683</v>
      </c>
      <c r="N495" s="13" t="s">
        <v>1684</v>
      </c>
    </row>
    <row r="496" spans="1:14" x14ac:dyDescent="0.3">
      <c r="A496" s="13" t="s">
        <v>1685</v>
      </c>
      <c r="B496" s="13" t="s">
        <v>30</v>
      </c>
      <c r="C496" s="13" t="s">
        <v>31</v>
      </c>
      <c r="D496" s="14">
        <v>23160</v>
      </c>
      <c r="E496" s="14">
        <v>37957</v>
      </c>
      <c r="F496" s="13">
        <v>108</v>
      </c>
      <c r="G496" s="13" t="s">
        <v>72</v>
      </c>
      <c r="H496" s="13" t="s">
        <v>27</v>
      </c>
      <c r="I496" s="13">
        <v>82</v>
      </c>
      <c r="J496" s="13">
        <v>28</v>
      </c>
      <c r="K496" s="13">
        <v>89</v>
      </c>
      <c r="L496" s="13">
        <v>8402</v>
      </c>
      <c r="M496" s="13" t="s">
        <v>1189</v>
      </c>
      <c r="N496" s="13" t="s">
        <v>1686</v>
      </c>
    </row>
    <row r="497" spans="1:14" x14ac:dyDescent="0.3">
      <c r="A497" s="13" t="s">
        <v>1687</v>
      </c>
      <c r="B497" s="13" t="s">
        <v>21</v>
      </c>
      <c r="C497" s="13" t="s">
        <v>525</v>
      </c>
      <c r="D497" s="14">
        <v>29207</v>
      </c>
      <c r="E497" s="14">
        <v>39021</v>
      </c>
      <c r="F497" s="13">
        <v>95</v>
      </c>
      <c r="G497" s="13" t="s">
        <v>1688</v>
      </c>
      <c r="H497" s="13" t="s">
        <v>17</v>
      </c>
      <c r="I497" s="13">
        <v>43</v>
      </c>
      <c r="J497" s="13">
        <v>7</v>
      </c>
      <c r="K497" s="13">
        <v>22</v>
      </c>
      <c r="L497" s="13">
        <v>100</v>
      </c>
      <c r="M497" s="13" t="s">
        <v>1689</v>
      </c>
      <c r="N497" s="13" t="s">
        <v>1690</v>
      </c>
    </row>
    <row r="498" spans="1:14" x14ac:dyDescent="0.3">
      <c r="A498" s="13" t="s">
        <v>9643</v>
      </c>
      <c r="B498" s="13" t="s">
        <v>14</v>
      </c>
      <c r="C498" s="13" t="s">
        <v>1692</v>
      </c>
      <c r="D498" s="14">
        <v>8646</v>
      </c>
      <c r="E498" s="14">
        <v>37306</v>
      </c>
      <c r="F498" s="13">
        <v>100</v>
      </c>
      <c r="G498" s="13" t="s">
        <v>1693</v>
      </c>
      <c r="H498" s="13" t="s">
        <v>27</v>
      </c>
      <c r="I498" s="13">
        <v>91</v>
      </c>
      <c r="J498" s="13">
        <v>23</v>
      </c>
      <c r="K498" s="13">
        <v>76</v>
      </c>
      <c r="L498" s="13">
        <v>2951</v>
      </c>
      <c r="M498" s="13" t="s">
        <v>1694</v>
      </c>
      <c r="N498" s="13" t="s">
        <v>1695</v>
      </c>
    </row>
    <row r="499" spans="1:14" x14ac:dyDescent="0.3">
      <c r="A499" s="13" t="s">
        <v>9643</v>
      </c>
      <c r="B499" s="13" t="s">
        <v>30</v>
      </c>
      <c r="C499" s="13" t="s">
        <v>172</v>
      </c>
      <c r="D499" s="14" t="s">
        <v>9545</v>
      </c>
      <c r="E499" s="14">
        <v>35731</v>
      </c>
      <c r="F499" s="13">
        <v>115</v>
      </c>
      <c r="G499" s="13" t="s">
        <v>355</v>
      </c>
      <c r="H499" s="13" t="s">
        <v>27</v>
      </c>
      <c r="I499" s="13">
        <v>100</v>
      </c>
      <c r="J499" s="13">
        <v>13</v>
      </c>
      <c r="K499" s="13">
        <v>87</v>
      </c>
      <c r="L499" s="13">
        <v>7614</v>
      </c>
      <c r="M499" s="13" t="s">
        <v>1696</v>
      </c>
      <c r="N499" s="13" t="s">
        <v>1697</v>
      </c>
    </row>
    <row r="500" spans="1:14" x14ac:dyDescent="0.3">
      <c r="A500" s="13" t="s">
        <v>1698</v>
      </c>
      <c r="B500" s="13" t="s">
        <v>14</v>
      </c>
      <c r="C500" s="13" t="s">
        <v>305</v>
      </c>
      <c r="D500" s="14">
        <v>29495</v>
      </c>
      <c r="E500" s="14">
        <v>37117</v>
      </c>
      <c r="F500" s="13">
        <v>117</v>
      </c>
      <c r="G500" s="13" t="s">
        <v>1119</v>
      </c>
      <c r="H500" s="13" t="s">
        <v>17</v>
      </c>
      <c r="I500" s="13">
        <v>50</v>
      </c>
      <c r="J500" s="13">
        <v>12</v>
      </c>
      <c r="K500" s="13">
        <v>50</v>
      </c>
      <c r="L500" s="13">
        <v>3321</v>
      </c>
      <c r="M500" s="13" t="s">
        <v>1178</v>
      </c>
      <c r="N500" s="13" t="s">
        <v>1699</v>
      </c>
    </row>
    <row r="501" spans="1:14" x14ac:dyDescent="0.3">
      <c r="A501" s="13" t="s">
        <v>1700</v>
      </c>
      <c r="B501" s="13" t="s">
        <v>21</v>
      </c>
      <c r="C501" s="13" t="s">
        <v>1701</v>
      </c>
      <c r="D501" s="14">
        <v>27753</v>
      </c>
      <c r="E501" s="14">
        <v>38524</v>
      </c>
      <c r="F501" s="13">
        <v>120</v>
      </c>
      <c r="G501" s="13" t="s">
        <v>72</v>
      </c>
      <c r="H501" s="13" t="s">
        <v>27</v>
      </c>
      <c r="I501" s="13">
        <v>71</v>
      </c>
      <c r="J501" s="13">
        <v>7</v>
      </c>
      <c r="K501" s="13">
        <v>46</v>
      </c>
      <c r="L501" s="13">
        <v>1291</v>
      </c>
      <c r="M501" s="13" t="s">
        <v>1496</v>
      </c>
      <c r="N501" s="13" t="s">
        <v>1702</v>
      </c>
    </row>
    <row r="502" spans="1:14" x14ac:dyDescent="0.3">
      <c r="A502" s="13" t="s">
        <v>9644</v>
      </c>
      <c r="B502" s="13" t="s">
        <v>21</v>
      </c>
      <c r="C502" s="13" t="s">
        <v>143</v>
      </c>
      <c r="D502" s="14">
        <v>30063</v>
      </c>
      <c r="E502" s="14">
        <v>33080</v>
      </c>
      <c r="F502" s="13">
        <v>109</v>
      </c>
      <c r="G502" s="13" t="s">
        <v>173</v>
      </c>
      <c r="H502" s="13" t="s">
        <v>17</v>
      </c>
      <c r="I502" s="13">
        <v>40</v>
      </c>
      <c r="J502" s="13">
        <v>10</v>
      </c>
      <c r="K502" s="13">
        <v>38</v>
      </c>
      <c r="L502" s="13">
        <v>357</v>
      </c>
      <c r="M502" s="13" t="s">
        <v>1704</v>
      </c>
      <c r="N502" s="13" t="s">
        <v>1705</v>
      </c>
    </row>
    <row r="503" spans="1:14" x14ac:dyDescent="0.3">
      <c r="A503" s="13" t="s">
        <v>9645</v>
      </c>
      <c r="B503" s="13" t="s">
        <v>30</v>
      </c>
      <c r="C503" s="13" t="s">
        <v>31</v>
      </c>
      <c r="D503" s="14">
        <v>21670</v>
      </c>
      <c r="E503" s="14">
        <v>37628</v>
      </c>
      <c r="F503" s="13">
        <v>125</v>
      </c>
      <c r="G503" s="13" t="s">
        <v>637</v>
      </c>
      <c r="H503" s="13" t="s">
        <v>27</v>
      </c>
      <c r="I503" s="13">
        <v>84</v>
      </c>
      <c r="J503" s="13">
        <v>25</v>
      </c>
      <c r="K503" s="13">
        <v>91</v>
      </c>
      <c r="L503" s="13">
        <v>9578</v>
      </c>
      <c r="M503" s="13" t="s">
        <v>1707</v>
      </c>
      <c r="N503" s="13" t="s">
        <v>1708</v>
      </c>
    </row>
    <row r="504" spans="1:14" x14ac:dyDescent="0.3">
      <c r="A504" s="13" t="s">
        <v>9646</v>
      </c>
      <c r="B504" s="13" t="s">
        <v>14</v>
      </c>
      <c r="C504" s="13" t="s">
        <v>1061</v>
      </c>
      <c r="D504" s="14" t="s">
        <v>9545</v>
      </c>
      <c r="E504" s="14">
        <v>37432</v>
      </c>
      <c r="F504" s="13">
        <v>95</v>
      </c>
      <c r="G504" s="13" t="s">
        <v>1710</v>
      </c>
      <c r="H504" s="13" t="s">
        <v>27</v>
      </c>
      <c r="I504" s="13">
        <v>88</v>
      </c>
      <c r="J504" s="13">
        <v>24</v>
      </c>
      <c r="K504" s="13">
        <v>83</v>
      </c>
      <c r="L504" s="13">
        <v>3373</v>
      </c>
      <c r="M504" s="13" t="s">
        <v>1711</v>
      </c>
      <c r="N504" s="13" t="s">
        <v>1711</v>
      </c>
    </row>
    <row r="505" spans="1:14" x14ac:dyDescent="0.3">
      <c r="A505" s="13" t="s">
        <v>1712</v>
      </c>
      <c r="B505" s="13" t="s">
        <v>21</v>
      </c>
      <c r="C505" s="13" t="s">
        <v>143</v>
      </c>
      <c r="D505" s="14">
        <v>32969</v>
      </c>
      <c r="E505" s="14">
        <v>33128</v>
      </c>
      <c r="F505" s="13">
        <v>109</v>
      </c>
      <c r="G505" s="13" t="s">
        <v>81</v>
      </c>
      <c r="H505" s="13" t="s">
        <v>17</v>
      </c>
      <c r="I505" s="13">
        <v>25</v>
      </c>
      <c r="J505" s="13">
        <v>8</v>
      </c>
      <c r="K505" s="13">
        <v>17</v>
      </c>
      <c r="L505" s="13">
        <v>76</v>
      </c>
      <c r="M505" s="13" t="s">
        <v>1713</v>
      </c>
      <c r="N505" s="13" t="s">
        <v>1714</v>
      </c>
    </row>
    <row r="506" spans="1:14" x14ac:dyDescent="0.3">
      <c r="A506" s="13" t="s">
        <v>1715</v>
      </c>
      <c r="B506" s="13" t="s">
        <v>21</v>
      </c>
      <c r="C506" s="13" t="s">
        <v>76</v>
      </c>
      <c r="D506" s="14">
        <v>24820</v>
      </c>
      <c r="E506" s="14">
        <v>37887</v>
      </c>
      <c r="F506" s="13">
        <v>134</v>
      </c>
      <c r="G506" s="13" t="s">
        <v>53</v>
      </c>
      <c r="H506" s="13" t="s">
        <v>27</v>
      </c>
      <c r="I506" s="13">
        <v>84</v>
      </c>
      <c r="J506" s="13">
        <v>37</v>
      </c>
      <c r="K506" s="13">
        <v>88</v>
      </c>
      <c r="L506" s="13">
        <v>8621</v>
      </c>
      <c r="M506" s="13" t="s">
        <v>1246</v>
      </c>
      <c r="N506" s="13" t="s">
        <v>1246</v>
      </c>
    </row>
    <row r="507" spans="1:14" x14ac:dyDescent="0.3">
      <c r="A507" s="13" t="s">
        <v>1716</v>
      </c>
      <c r="B507" s="13" t="s">
        <v>21</v>
      </c>
      <c r="C507" s="13" t="s">
        <v>168</v>
      </c>
      <c r="D507" s="14">
        <v>30197</v>
      </c>
      <c r="E507" s="14">
        <v>41296</v>
      </c>
      <c r="F507" s="13">
        <v>92</v>
      </c>
      <c r="G507" s="13" t="s">
        <v>1717</v>
      </c>
      <c r="H507" s="13" t="s">
        <v>17</v>
      </c>
      <c r="I507" s="13">
        <v>29</v>
      </c>
      <c r="J507" s="13">
        <v>7</v>
      </c>
      <c r="K507" s="13">
        <v>22</v>
      </c>
      <c r="L507" s="13">
        <v>1272</v>
      </c>
      <c r="M507" s="13" t="s">
        <v>1718</v>
      </c>
      <c r="N507" s="13" t="s">
        <v>1719</v>
      </c>
    </row>
    <row r="508" spans="1:14" x14ac:dyDescent="0.3">
      <c r="A508" s="13" t="s">
        <v>1720</v>
      </c>
      <c r="B508" s="13" t="s">
        <v>14</v>
      </c>
      <c r="C508" s="13" t="s">
        <v>85</v>
      </c>
      <c r="D508" s="14">
        <v>21325</v>
      </c>
      <c r="E508" s="14">
        <v>37152</v>
      </c>
      <c r="F508" s="13">
        <v>105</v>
      </c>
      <c r="G508" s="13" t="s">
        <v>111</v>
      </c>
      <c r="H508" s="13" t="s">
        <v>27</v>
      </c>
      <c r="I508" s="13">
        <v>100</v>
      </c>
      <c r="J508" s="13">
        <v>20</v>
      </c>
      <c r="K508" s="13">
        <v>69</v>
      </c>
      <c r="L508" s="13">
        <v>5964</v>
      </c>
      <c r="M508" s="13" t="s">
        <v>1267</v>
      </c>
      <c r="N508" s="13" t="s">
        <v>1721</v>
      </c>
    </row>
    <row r="509" spans="1:14" x14ac:dyDescent="0.3">
      <c r="A509" s="13" t="s">
        <v>1722</v>
      </c>
      <c r="B509" s="13" t="s">
        <v>30</v>
      </c>
      <c r="C509" s="13" t="s">
        <v>31</v>
      </c>
      <c r="D509" s="14">
        <v>12905</v>
      </c>
      <c r="E509" s="14">
        <v>38874</v>
      </c>
      <c r="F509" s="13">
        <v>91</v>
      </c>
      <c r="G509" s="13" t="s">
        <v>1644</v>
      </c>
      <c r="H509" s="13" t="s">
        <v>27</v>
      </c>
      <c r="I509" s="13">
        <v>93</v>
      </c>
      <c r="J509" s="13">
        <v>14</v>
      </c>
      <c r="K509" s="13">
        <v>78</v>
      </c>
      <c r="L509" s="13">
        <v>1074</v>
      </c>
      <c r="M509" s="13" t="s">
        <v>1535</v>
      </c>
      <c r="N509" s="13" t="s">
        <v>118</v>
      </c>
    </row>
    <row r="510" spans="1:14" x14ac:dyDescent="0.3">
      <c r="A510" s="13" t="s">
        <v>9647</v>
      </c>
      <c r="B510" s="13" t="s">
        <v>14</v>
      </c>
      <c r="C510" s="13" t="s">
        <v>1724</v>
      </c>
      <c r="D510" s="14">
        <v>22221</v>
      </c>
      <c r="E510" s="14">
        <v>37236</v>
      </c>
      <c r="F510" s="13">
        <v>128</v>
      </c>
      <c r="G510" s="13" t="s">
        <v>86</v>
      </c>
      <c r="H510" s="13" t="s">
        <v>27</v>
      </c>
      <c r="I510" s="13">
        <v>92</v>
      </c>
      <c r="J510" s="13">
        <v>24</v>
      </c>
      <c r="K510" s="13">
        <v>91</v>
      </c>
      <c r="L510" s="13">
        <v>9624</v>
      </c>
      <c r="M510" s="13" t="s">
        <v>1725</v>
      </c>
      <c r="N510" s="13" t="s">
        <v>1726</v>
      </c>
    </row>
    <row r="511" spans="1:14" x14ac:dyDescent="0.3">
      <c r="A511" s="13" t="s">
        <v>1727</v>
      </c>
      <c r="B511" s="13" t="s">
        <v>14</v>
      </c>
      <c r="C511" s="13" t="s">
        <v>212</v>
      </c>
      <c r="D511" s="14">
        <v>6093</v>
      </c>
      <c r="E511" s="14">
        <v>37600</v>
      </c>
      <c r="F511" s="13">
        <v>175</v>
      </c>
      <c r="G511" s="13" t="s">
        <v>1728</v>
      </c>
      <c r="H511" s="13" t="s">
        <v>27</v>
      </c>
      <c r="I511" s="13">
        <v>97</v>
      </c>
      <c r="J511" s="13">
        <v>36</v>
      </c>
      <c r="K511" s="13">
        <v>77</v>
      </c>
      <c r="L511" s="13">
        <v>4894</v>
      </c>
      <c r="M511" s="13" t="s">
        <v>63</v>
      </c>
      <c r="N511" s="13" t="s">
        <v>1729</v>
      </c>
    </row>
    <row r="512" spans="1:14" x14ac:dyDescent="0.3">
      <c r="A512" s="13" t="s">
        <v>9648</v>
      </c>
      <c r="B512" s="13" t="s">
        <v>30</v>
      </c>
      <c r="C512" s="13" t="s">
        <v>1041</v>
      </c>
      <c r="D512" s="14">
        <v>19471</v>
      </c>
      <c r="E512" s="14">
        <v>36167</v>
      </c>
      <c r="F512" s="13">
        <v>78</v>
      </c>
      <c r="G512" s="13" t="s">
        <v>1163</v>
      </c>
      <c r="H512" s="13" t="s">
        <v>27</v>
      </c>
      <c r="I512" s="13">
        <v>82</v>
      </c>
      <c r="J512" s="13">
        <v>11</v>
      </c>
      <c r="K512" s="13">
        <v>55</v>
      </c>
      <c r="L512" s="13">
        <v>2758</v>
      </c>
      <c r="M512" s="13" t="s">
        <v>1731</v>
      </c>
      <c r="N512" s="13" t="s">
        <v>1732</v>
      </c>
    </row>
    <row r="513" spans="1:14" x14ac:dyDescent="0.3">
      <c r="A513" s="13" t="s">
        <v>9648</v>
      </c>
      <c r="B513" s="13" t="s">
        <v>14</v>
      </c>
      <c r="C513" s="13" t="s">
        <v>555</v>
      </c>
      <c r="D513" s="14">
        <v>31569</v>
      </c>
      <c r="E513" s="14">
        <v>35822</v>
      </c>
      <c r="F513" s="13">
        <v>102</v>
      </c>
      <c r="G513" s="13" t="s">
        <v>1644</v>
      </c>
      <c r="H513" s="13" t="s">
        <v>17</v>
      </c>
      <c r="I513" s="13">
        <v>36</v>
      </c>
      <c r="J513" s="13">
        <v>14</v>
      </c>
      <c r="K513" s="13">
        <v>33</v>
      </c>
      <c r="L513" s="13">
        <v>3501</v>
      </c>
      <c r="M513" s="13" t="s">
        <v>1445</v>
      </c>
      <c r="N513" s="13" t="s">
        <v>1733</v>
      </c>
    </row>
    <row r="514" spans="1:14" x14ac:dyDescent="0.3">
      <c r="A514" s="13" t="s">
        <v>9649</v>
      </c>
      <c r="B514" s="13" t="s">
        <v>14</v>
      </c>
      <c r="C514" s="13" t="s">
        <v>1735</v>
      </c>
      <c r="D514" s="14">
        <v>20455</v>
      </c>
      <c r="E514" s="14">
        <v>35972</v>
      </c>
      <c r="F514" s="13">
        <v>80</v>
      </c>
      <c r="G514" s="13" t="s">
        <v>1456</v>
      </c>
      <c r="H514" s="13" t="s">
        <v>24</v>
      </c>
      <c r="I514" s="13">
        <v>98</v>
      </c>
      <c r="J514" s="13">
        <v>56</v>
      </c>
      <c r="K514" s="13">
        <v>85</v>
      </c>
      <c r="L514" s="13">
        <v>19123</v>
      </c>
      <c r="M514" s="13" t="s">
        <v>1736</v>
      </c>
      <c r="N514" s="13" t="s">
        <v>1737</v>
      </c>
    </row>
    <row r="515" spans="1:14" x14ac:dyDescent="0.3">
      <c r="A515" s="13" t="s">
        <v>9649</v>
      </c>
      <c r="B515" s="13" t="s">
        <v>14</v>
      </c>
      <c r="C515" s="13" t="s">
        <v>555</v>
      </c>
      <c r="D515" s="14">
        <v>28846</v>
      </c>
      <c r="E515" s="14">
        <v>37131</v>
      </c>
      <c r="F515" s="13">
        <v>115</v>
      </c>
      <c r="G515" s="13" t="s">
        <v>86</v>
      </c>
      <c r="H515" s="13" t="s">
        <v>24</v>
      </c>
      <c r="I515" s="13">
        <v>93</v>
      </c>
      <c r="J515" s="13">
        <v>57</v>
      </c>
      <c r="K515" s="13">
        <v>81</v>
      </c>
      <c r="L515" s="13">
        <v>35345</v>
      </c>
      <c r="M515" s="13" t="s">
        <v>1738</v>
      </c>
      <c r="N515" s="13" t="s">
        <v>1420</v>
      </c>
    </row>
    <row r="516" spans="1:14" x14ac:dyDescent="0.3">
      <c r="A516" s="13" t="s">
        <v>1739</v>
      </c>
      <c r="B516" s="13" t="s">
        <v>30</v>
      </c>
      <c r="C516" s="13" t="s">
        <v>1740</v>
      </c>
      <c r="D516" s="14">
        <v>12371</v>
      </c>
      <c r="E516" s="14">
        <v>37131</v>
      </c>
      <c r="F516" s="13">
        <v>72</v>
      </c>
      <c r="G516" s="13" t="s">
        <v>1741</v>
      </c>
      <c r="H516" s="13" t="s">
        <v>27</v>
      </c>
      <c r="I516" s="13">
        <v>100</v>
      </c>
      <c r="J516" s="13">
        <v>37</v>
      </c>
      <c r="K516" s="13">
        <v>85</v>
      </c>
      <c r="L516" s="13">
        <v>11089</v>
      </c>
      <c r="M516" s="13" t="s">
        <v>1742</v>
      </c>
      <c r="N516" s="13" t="s">
        <v>1743</v>
      </c>
    </row>
    <row r="517" spans="1:14" x14ac:dyDescent="0.3">
      <c r="A517" s="13" t="s">
        <v>1744</v>
      </c>
      <c r="B517" s="13" t="s">
        <v>21</v>
      </c>
      <c r="C517" s="13" t="s">
        <v>358</v>
      </c>
      <c r="D517" s="14">
        <v>29385</v>
      </c>
      <c r="E517" s="14">
        <v>41254</v>
      </c>
      <c r="F517" s="13">
        <v>111</v>
      </c>
      <c r="G517" s="13" t="s">
        <v>436</v>
      </c>
      <c r="H517" s="13" t="s">
        <v>17</v>
      </c>
      <c r="I517" s="13">
        <v>40</v>
      </c>
      <c r="J517" s="13">
        <v>5</v>
      </c>
      <c r="K517" s="13">
        <v>51</v>
      </c>
      <c r="L517" s="13">
        <v>7399</v>
      </c>
      <c r="M517" s="13" t="s">
        <v>1062</v>
      </c>
      <c r="N517" s="13" t="s">
        <v>1745</v>
      </c>
    </row>
    <row r="518" spans="1:14" x14ac:dyDescent="0.3">
      <c r="A518" s="13" t="s">
        <v>9650</v>
      </c>
      <c r="B518" s="13" t="s">
        <v>14</v>
      </c>
      <c r="C518" s="13" t="s">
        <v>824</v>
      </c>
      <c r="D518" s="14">
        <v>28319</v>
      </c>
      <c r="E518" s="14">
        <v>37131</v>
      </c>
      <c r="F518" s="13">
        <v>98</v>
      </c>
      <c r="G518" s="13" t="s">
        <v>160</v>
      </c>
      <c r="H518" s="13" t="s">
        <v>17</v>
      </c>
      <c r="I518" s="13">
        <v>56</v>
      </c>
      <c r="J518" s="13">
        <v>25</v>
      </c>
      <c r="K518" s="13">
        <v>40</v>
      </c>
      <c r="L518" s="13">
        <v>2509</v>
      </c>
      <c r="M518" s="13" t="s">
        <v>1747</v>
      </c>
      <c r="N518" s="13" t="s">
        <v>1748</v>
      </c>
    </row>
    <row r="519" spans="1:14" x14ac:dyDescent="0.3">
      <c r="A519" s="13" t="s">
        <v>9651</v>
      </c>
      <c r="B519" s="13" t="s">
        <v>14</v>
      </c>
      <c r="C519" s="13" t="s">
        <v>76</v>
      </c>
      <c r="D519" s="14">
        <v>28193</v>
      </c>
      <c r="E519" s="14">
        <v>38440</v>
      </c>
      <c r="F519" s="13">
        <v>104</v>
      </c>
      <c r="G519" s="13" t="s">
        <v>72</v>
      </c>
      <c r="H519" s="13" t="s">
        <v>27</v>
      </c>
      <c r="I519" s="13">
        <v>88</v>
      </c>
      <c r="J519" s="13">
        <v>8</v>
      </c>
      <c r="K519" s="13">
        <v>60</v>
      </c>
      <c r="L519" s="13">
        <v>124</v>
      </c>
      <c r="M519" s="13" t="s">
        <v>1164</v>
      </c>
      <c r="N519" s="13" t="s">
        <v>1750</v>
      </c>
    </row>
    <row r="520" spans="1:14" x14ac:dyDescent="0.3">
      <c r="A520" s="13" t="s">
        <v>1751</v>
      </c>
      <c r="B520" s="13" t="s">
        <v>30</v>
      </c>
      <c r="C520" s="13" t="s">
        <v>215</v>
      </c>
      <c r="D520" s="14">
        <v>9908</v>
      </c>
      <c r="E520" s="14">
        <v>36942</v>
      </c>
      <c r="F520" s="13">
        <v>72</v>
      </c>
      <c r="G520" s="13" t="s">
        <v>1752</v>
      </c>
      <c r="H520" s="13" t="s">
        <v>27</v>
      </c>
      <c r="I520" s="13">
        <v>100</v>
      </c>
      <c r="J520" s="13">
        <v>11</v>
      </c>
      <c r="K520" s="13">
        <v>82</v>
      </c>
      <c r="L520" s="13">
        <v>4769</v>
      </c>
      <c r="M520" s="13" t="s">
        <v>1753</v>
      </c>
      <c r="N520" s="13" t="s">
        <v>1754</v>
      </c>
    </row>
    <row r="521" spans="1:14" x14ac:dyDescent="0.3">
      <c r="A521" s="13" t="s">
        <v>9652</v>
      </c>
      <c r="B521" s="13" t="s">
        <v>21</v>
      </c>
      <c r="C521" s="13" t="s">
        <v>1065</v>
      </c>
      <c r="D521" s="14">
        <v>27029</v>
      </c>
      <c r="E521" s="14">
        <v>38265</v>
      </c>
      <c r="F521" s="13">
        <v>90</v>
      </c>
      <c r="G521" s="13" t="s">
        <v>81</v>
      </c>
      <c r="H521" s="13" t="s">
        <v>27</v>
      </c>
      <c r="I521" s="13">
        <v>75</v>
      </c>
      <c r="J521" s="13">
        <v>20</v>
      </c>
      <c r="K521" s="13">
        <v>39</v>
      </c>
      <c r="L521" s="13">
        <v>6158</v>
      </c>
      <c r="M521" s="13" t="s">
        <v>1705</v>
      </c>
      <c r="N521" s="13" t="s">
        <v>1705</v>
      </c>
    </row>
    <row r="522" spans="1:14" x14ac:dyDescent="0.3">
      <c r="A522" s="13" t="s">
        <v>1756</v>
      </c>
      <c r="B522" s="13" t="s">
        <v>258</v>
      </c>
      <c r="C522" s="13" t="s">
        <v>1757</v>
      </c>
      <c r="D522" s="14">
        <v>19206</v>
      </c>
      <c r="E522" s="14">
        <v>38363</v>
      </c>
      <c r="F522" s="13">
        <v>96</v>
      </c>
      <c r="G522" s="13" t="s">
        <v>86</v>
      </c>
      <c r="H522" s="13" t="s">
        <v>27</v>
      </c>
      <c r="I522" s="13">
        <v>80</v>
      </c>
      <c r="J522" s="13">
        <v>15</v>
      </c>
      <c r="K522" s="13">
        <v>65</v>
      </c>
      <c r="L522" s="13">
        <v>5030</v>
      </c>
      <c r="M522" s="13" t="s">
        <v>1758</v>
      </c>
      <c r="N522" s="13" t="s">
        <v>1759</v>
      </c>
    </row>
    <row r="523" spans="1:14" x14ac:dyDescent="0.3">
      <c r="A523" s="13" t="s">
        <v>9653</v>
      </c>
      <c r="B523" s="13" t="s">
        <v>188</v>
      </c>
      <c r="C523" s="13" t="s">
        <v>1761</v>
      </c>
      <c r="D523" s="14">
        <v>19096</v>
      </c>
      <c r="E523" s="14">
        <v>36249</v>
      </c>
      <c r="F523" s="13">
        <v>78</v>
      </c>
      <c r="G523" s="13" t="s">
        <v>1762</v>
      </c>
      <c r="H523" s="13" t="s">
        <v>17</v>
      </c>
      <c r="I523" s="13">
        <v>43</v>
      </c>
      <c r="J523" s="13">
        <v>7</v>
      </c>
      <c r="K523" s="13">
        <v>37</v>
      </c>
      <c r="L523" s="13">
        <v>433</v>
      </c>
      <c r="M523" s="13" t="s">
        <v>1763</v>
      </c>
      <c r="N523" s="13" t="s">
        <v>1764</v>
      </c>
    </row>
    <row r="524" spans="1:14" x14ac:dyDescent="0.3">
      <c r="A524" s="13" t="s">
        <v>1765</v>
      </c>
      <c r="B524" s="13" t="s">
        <v>188</v>
      </c>
      <c r="C524" s="13" t="s">
        <v>1766</v>
      </c>
      <c r="D524" s="14">
        <v>29202</v>
      </c>
      <c r="E524" s="14">
        <v>38596</v>
      </c>
      <c r="F524" s="13">
        <v>48</v>
      </c>
      <c r="G524" s="13" t="s">
        <v>780</v>
      </c>
      <c r="H524" s="13" t="s">
        <v>17</v>
      </c>
      <c r="I524" s="13">
        <v>57</v>
      </c>
      <c r="J524" s="13">
        <v>7</v>
      </c>
      <c r="K524" s="13">
        <v>61</v>
      </c>
      <c r="L524" s="13">
        <v>6978</v>
      </c>
      <c r="M524" s="13" t="s">
        <v>1767</v>
      </c>
      <c r="N524" s="13" t="s">
        <v>1533</v>
      </c>
    </row>
    <row r="525" spans="1:14" x14ac:dyDescent="0.3">
      <c r="A525" s="13" t="s">
        <v>1768</v>
      </c>
      <c r="B525" s="13" t="s">
        <v>30</v>
      </c>
      <c r="C525" s="13" t="s">
        <v>1769</v>
      </c>
      <c r="D525" s="14">
        <v>14531</v>
      </c>
      <c r="E525" s="14">
        <v>36361</v>
      </c>
      <c r="F525" s="13">
        <v>98</v>
      </c>
      <c r="G525" s="13" t="s">
        <v>72</v>
      </c>
      <c r="H525" s="13" t="s">
        <v>17</v>
      </c>
      <c r="I525" s="13">
        <v>55</v>
      </c>
      <c r="J525" s="13">
        <v>20</v>
      </c>
      <c r="K525" s="13">
        <v>35</v>
      </c>
      <c r="L525" s="13">
        <v>4015</v>
      </c>
      <c r="M525" s="13" t="s">
        <v>49</v>
      </c>
      <c r="N525" s="13" t="s">
        <v>1770</v>
      </c>
    </row>
    <row r="526" spans="1:14" x14ac:dyDescent="0.3">
      <c r="A526" s="13" t="s">
        <v>9654</v>
      </c>
      <c r="B526" s="13" t="s">
        <v>188</v>
      </c>
      <c r="C526" s="13" t="s">
        <v>1772</v>
      </c>
      <c r="D526" s="14">
        <v>23181</v>
      </c>
      <c r="E526" s="14">
        <v>36837</v>
      </c>
      <c r="F526" s="13">
        <v>104</v>
      </c>
      <c r="G526" s="13" t="s">
        <v>53</v>
      </c>
      <c r="H526" s="13" t="s">
        <v>24</v>
      </c>
      <c r="I526" s="13">
        <v>93</v>
      </c>
      <c r="J526" s="13">
        <v>42</v>
      </c>
      <c r="K526" s="13">
        <v>79</v>
      </c>
      <c r="L526" s="13">
        <v>22707</v>
      </c>
      <c r="M526" s="13" t="s">
        <v>1773</v>
      </c>
      <c r="N526" s="13" t="s">
        <v>1774</v>
      </c>
    </row>
    <row r="527" spans="1:14" x14ac:dyDescent="0.3">
      <c r="A527" s="13" t="s">
        <v>1775</v>
      </c>
      <c r="B527" s="13" t="s">
        <v>30</v>
      </c>
      <c r="C527" s="13" t="s">
        <v>1776</v>
      </c>
      <c r="D527" s="14">
        <v>10141</v>
      </c>
      <c r="E527" s="14">
        <v>39371</v>
      </c>
      <c r="F527" s="13">
        <v>89</v>
      </c>
      <c r="G527" s="13" t="s">
        <v>111</v>
      </c>
      <c r="H527" s="13" t="s">
        <v>27</v>
      </c>
      <c r="I527" s="13">
        <v>74</v>
      </c>
      <c r="J527" s="13">
        <v>27</v>
      </c>
      <c r="K527" s="13">
        <v>57</v>
      </c>
      <c r="L527" s="13">
        <v>4490</v>
      </c>
      <c r="M527" s="13" t="s">
        <v>1777</v>
      </c>
      <c r="N527" s="13" t="s">
        <v>1778</v>
      </c>
    </row>
    <row r="528" spans="1:14" x14ac:dyDescent="0.3">
      <c r="A528" s="13" t="s">
        <v>1775</v>
      </c>
      <c r="B528" s="13" t="s">
        <v>14</v>
      </c>
      <c r="C528" s="13" t="s">
        <v>669</v>
      </c>
      <c r="D528" s="14">
        <v>29574</v>
      </c>
      <c r="E528" s="14">
        <v>36600</v>
      </c>
      <c r="F528" s="13">
        <v>115</v>
      </c>
      <c r="G528" s="13" t="s">
        <v>121</v>
      </c>
      <c r="H528" s="13" t="s">
        <v>17</v>
      </c>
      <c r="I528" s="13">
        <v>19</v>
      </c>
      <c r="J528" s="13">
        <v>21</v>
      </c>
      <c r="K528" s="13">
        <v>71</v>
      </c>
      <c r="L528" s="13">
        <v>4944</v>
      </c>
      <c r="M528" s="13" t="s">
        <v>38</v>
      </c>
      <c r="N528" s="13" t="s">
        <v>1779</v>
      </c>
    </row>
    <row r="529" spans="1:14" x14ac:dyDescent="0.3">
      <c r="A529" s="13" t="s">
        <v>1780</v>
      </c>
      <c r="B529" s="13" t="s">
        <v>188</v>
      </c>
      <c r="C529" s="13" t="s">
        <v>1781</v>
      </c>
      <c r="D529" s="14">
        <v>26891</v>
      </c>
      <c r="E529" s="14">
        <v>36235</v>
      </c>
      <c r="F529" s="13">
        <v>108</v>
      </c>
      <c r="G529" s="13" t="s">
        <v>637</v>
      </c>
      <c r="H529" s="13" t="s">
        <v>17</v>
      </c>
      <c r="I529" s="13">
        <v>55</v>
      </c>
      <c r="J529" s="13">
        <v>22</v>
      </c>
      <c r="K529" s="13">
        <v>76</v>
      </c>
      <c r="L529" s="13">
        <v>36353</v>
      </c>
      <c r="M529" s="13" t="s">
        <v>1782</v>
      </c>
      <c r="N529" s="13" t="s">
        <v>1783</v>
      </c>
    </row>
    <row r="530" spans="1:14" x14ac:dyDescent="0.3">
      <c r="A530" s="13" t="s">
        <v>1784</v>
      </c>
      <c r="B530" s="13" t="s">
        <v>30</v>
      </c>
      <c r="C530" s="13" t="s">
        <v>31</v>
      </c>
      <c r="D530" s="14">
        <v>17790</v>
      </c>
      <c r="E530" s="14">
        <v>38748</v>
      </c>
      <c r="F530" s="13">
        <v>103</v>
      </c>
      <c r="G530" s="13" t="s">
        <v>43</v>
      </c>
      <c r="H530" s="13" t="s">
        <v>27</v>
      </c>
      <c r="I530" s="13">
        <v>89</v>
      </c>
      <c r="J530" s="13">
        <v>9</v>
      </c>
      <c r="K530" s="13">
        <v>88</v>
      </c>
      <c r="L530" s="13">
        <v>1421</v>
      </c>
      <c r="M530" s="13" t="s">
        <v>1785</v>
      </c>
      <c r="N530" s="13" t="s">
        <v>1786</v>
      </c>
    </row>
    <row r="531" spans="1:14" x14ac:dyDescent="0.3">
      <c r="A531" s="13" t="s">
        <v>1787</v>
      </c>
      <c r="B531" s="13" t="s">
        <v>30</v>
      </c>
      <c r="C531" s="13" t="s">
        <v>1643</v>
      </c>
      <c r="D531" s="14">
        <v>23349</v>
      </c>
      <c r="E531" s="14">
        <v>41806</v>
      </c>
      <c r="F531" s="13">
        <v>103</v>
      </c>
      <c r="G531" s="13" t="s">
        <v>1788</v>
      </c>
      <c r="H531" s="13" t="s">
        <v>27</v>
      </c>
      <c r="I531" s="13">
        <v>90</v>
      </c>
      <c r="J531" s="13">
        <v>10</v>
      </c>
      <c r="K531" s="13">
        <v>82</v>
      </c>
      <c r="L531" s="13">
        <v>388</v>
      </c>
      <c r="M531" s="13" t="s">
        <v>1789</v>
      </c>
      <c r="N531" s="13" t="s">
        <v>1790</v>
      </c>
    </row>
    <row r="532" spans="1:14" x14ac:dyDescent="0.3">
      <c r="A532" s="13" t="s">
        <v>1791</v>
      </c>
      <c r="B532" s="13" t="s">
        <v>30</v>
      </c>
      <c r="C532" s="13" t="s">
        <v>115</v>
      </c>
      <c r="D532" s="14">
        <v>19513</v>
      </c>
      <c r="E532" s="14">
        <v>39028</v>
      </c>
      <c r="F532" s="13">
        <v>121</v>
      </c>
      <c r="G532" s="13" t="s">
        <v>86</v>
      </c>
      <c r="H532" s="13" t="s">
        <v>27</v>
      </c>
      <c r="I532" s="13">
        <v>95</v>
      </c>
      <c r="J532" s="13">
        <v>21</v>
      </c>
      <c r="K532" s="13">
        <v>81</v>
      </c>
      <c r="L532" s="13">
        <v>5237</v>
      </c>
      <c r="M532" s="13" t="s">
        <v>236</v>
      </c>
      <c r="N532" s="13" t="s">
        <v>236</v>
      </c>
    </row>
    <row r="533" spans="1:14" x14ac:dyDescent="0.3">
      <c r="A533" s="13" t="s">
        <v>1791</v>
      </c>
      <c r="B533" s="13" t="s">
        <v>188</v>
      </c>
      <c r="C533" s="13" t="s">
        <v>1643</v>
      </c>
      <c r="D533" s="14">
        <v>25569</v>
      </c>
      <c r="E533" s="14">
        <v>38118</v>
      </c>
      <c r="F533" s="13">
        <v>116</v>
      </c>
      <c r="G533" s="13" t="s">
        <v>1762</v>
      </c>
      <c r="H533" s="13" t="s">
        <v>17</v>
      </c>
      <c r="I533" s="13">
        <v>40</v>
      </c>
      <c r="J533" s="13">
        <v>5</v>
      </c>
      <c r="K533" s="13">
        <v>35</v>
      </c>
      <c r="L533" s="13">
        <v>2696</v>
      </c>
      <c r="M533" s="13" t="s">
        <v>1792</v>
      </c>
      <c r="N533" s="13" t="s">
        <v>1793</v>
      </c>
    </row>
    <row r="534" spans="1:14" x14ac:dyDescent="0.3">
      <c r="A534" s="13" t="s">
        <v>1794</v>
      </c>
      <c r="B534" s="13" t="s">
        <v>188</v>
      </c>
      <c r="C534" s="13" t="s">
        <v>42</v>
      </c>
      <c r="D534" s="14">
        <v>15342</v>
      </c>
      <c r="E534" s="14">
        <v>35944</v>
      </c>
      <c r="F534" s="13">
        <v>109</v>
      </c>
      <c r="G534" s="13" t="s">
        <v>1693</v>
      </c>
      <c r="H534" s="13" t="s">
        <v>17</v>
      </c>
      <c r="I534" s="13">
        <v>57</v>
      </c>
      <c r="J534" s="13">
        <v>14</v>
      </c>
      <c r="K534" s="13">
        <v>56</v>
      </c>
      <c r="L534" s="13">
        <v>893</v>
      </c>
      <c r="M534" s="13" t="s">
        <v>1517</v>
      </c>
      <c r="N534" s="13" t="s">
        <v>1795</v>
      </c>
    </row>
    <row r="535" spans="1:14" x14ac:dyDescent="0.3">
      <c r="A535" s="13" t="s">
        <v>1796</v>
      </c>
      <c r="B535" s="13" t="s">
        <v>21</v>
      </c>
      <c r="C535" s="13" t="s">
        <v>143</v>
      </c>
      <c r="D535" s="14">
        <v>32143</v>
      </c>
      <c r="E535" s="14">
        <v>37166</v>
      </c>
      <c r="F535" s="13">
        <v>111</v>
      </c>
      <c r="G535" s="13" t="s">
        <v>1644</v>
      </c>
      <c r="H535" s="13" t="s">
        <v>17</v>
      </c>
      <c r="I535" s="13">
        <v>20</v>
      </c>
      <c r="J535" s="13">
        <v>10</v>
      </c>
      <c r="K535" s="13">
        <v>19</v>
      </c>
      <c r="L535" s="13">
        <v>1402</v>
      </c>
      <c r="M535" s="13" t="s">
        <v>1797</v>
      </c>
      <c r="N535" s="13" t="s">
        <v>1798</v>
      </c>
    </row>
    <row r="536" spans="1:14" x14ac:dyDescent="0.3">
      <c r="A536" s="13" t="s">
        <v>1799</v>
      </c>
      <c r="B536" s="13" t="s">
        <v>21</v>
      </c>
      <c r="C536" s="13" t="s">
        <v>636</v>
      </c>
      <c r="D536" s="14">
        <v>32759</v>
      </c>
      <c r="E536" s="14">
        <v>36319</v>
      </c>
      <c r="F536" s="13">
        <v>98</v>
      </c>
      <c r="G536" s="13" t="s">
        <v>254</v>
      </c>
      <c r="H536" s="13" t="s">
        <v>17</v>
      </c>
      <c r="I536" s="13">
        <v>40</v>
      </c>
      <c r="J536" s="13">
        <v>10</v>
      </c>
      <c r="K536" s="13">
        <v>65</v>
      </c>
      <c r="L536" s="13">
        <v>51317</v>
      </c>
      <c r="M536" s="13" t="s">
        <v>1800</v>
      </c>
      <c r="N536" s="13" t="s">
        <v>1801</v>
      </c>
    </row>
    <row r="537" spans="1:14" x14ac:dyDescent="0.3">
      <c r="A537" s="13" t="s">
        <v>1802</v>
      </c>
      <c r="B537" s="13" t="s">
        <v>188</v>
      </c>
      <c r="C537" s="13" t="s">
        <v>1776</v>
      </c>
      <c r="D537" s="14">
        <v>22647</v>
      </c>
      <c r="E537" s="14">
        <v>38692</v>
      </c>
      <c r="F537" s="13">
        <v>95</v>
      </c>
      <c r="G537" s="13" t="s">
        <v>86</v>
      </c>
      <c r="H537" s="13" t="s">
        <v>17</v>
      </c>
      <c r="I537" s="13">
        <v>40</v>
      </c>
      <c r="J537" s="13">
        <v>5</v>
      </c>
      <c r="K537" s="13">
        <v>56</v>
      </c>
      <c r="L537" s="13">
        <v>5125</v>
      </c>
      <c r="M537" s="13" t="s">
        <v>1803</v>
      </c>
      <c r="N537" s="13" t="s">
        <v>1804</v>
      </c>
    </row>
    <row r="538" spans="1:14" x14ac:dyDescent="0.3">
      <c r="A538" s="13" t="s">
        <v>1805</v>
      </c>
      <c r="B538" s="13" t="s">
        <v>14</v>
      </c>
      <c r="C538" s="13" t="s">
        <v>143</v>
      </c>
      <c r="D538" s="14">
        <v>27745</v>
      </c>
      <c r="E538" s="14">
        <v>36214</v>
      </c>
      <c r="F538" s="13">
        <v>122</v>
      </c>
      <c r="G538" s="13" t="s">
        <v>86</v>
      </c>
      <c r="H538" s="13" t="s">
        <v>17</v>
      </c>
      <c r="I538" s="13">
        <v>46</v>
      </c>
      <c r="J538" s="13">
        <v>13</v>
      </c>
      <c r="K538" s="13">
        <v>33</v>
      </c>
      <c r="L538" s="13">
        <v>1997</v>
      </c>
      <c r="M538" s="13" t="s">
        <v>1315</v>
      </c>
      <c r="N538" s="13" t="s">
        <v>1806</v>
      </c>
    </row>
    <row r="539" spans="1:14" x14ac:dyDescent="0.3">
      <c r="A539" s="13" t="s">
        <v>9655</v>
      </c>
      <c r="B539" s="13" t="s">
        <v>188</v>
      </c>
      <c r="C539" s="13" t="s">
        <v>1808</v>
      </c>
      <c r="D539" s="14">
        <v>20635</v>
      </c>
      <c r="E539" s="14">
        <v>36277</v>
      </c>
      <c r="F539" s="13">
        <v>133</v>
      </c>
      <c r="G539" s="13" t="s">
        <v>16</v>
      </c>
      <c r="H539" s="13" t="s">
        <v>27</v>
      </c>
      <c r="I539" s="13">
        <v>96</v>
      </c>
      <c r="J539" s="13">
        <v>25</v>
      </c>
      <c r="K539" s="13">
        <v>83</v>
      </c>
      <c r="L539" s="13">
        <v>60986</v>
      </c>
      <c r="M539" s="13" t="s">
        <v>1809</v>
      </c>
      <c r="N539" s="13" t="s">
        <v>1810</v>
      </c>
    </row>
    <row r="540" spans="1:14" x14ac:dyDescent="0.3">
      <c r="A540" s="13" t="s">
        <v>1811</v>
      </c>
      <c r="B540" s="13" t="s">
        <v>188</v>
      </c>
      <c r="C540" s="13" t="s">
        <v>1812</v>
      </c>
      <c r="D540" s="14">
        <v>12055</v>
      </c>
      <c r="E540" s="14">
        <v>38678</v>
      </c>
      <c r="F540" s="13">
        <v>103</v>
      </c>
      <c r="G540" s="13" t="s">
        <v>1250</v>
      </c>
      <c r="H540" s="13" t="s">
        <v>24</v>
      </c>
      <c r="I540" s="13">
        <v>98</v>
      </c>
      <c r="J540" s="13">
        <v>60</v>
      </c>
      <c r="K540" s="13">
        <v>86</v>
      </c>
      <c r="L540" s="13">
        <v>90052</v>
      </c>
      <c r="M540" s="13" t="s">
        <v>1813</v>
      </c>
      <c r="N540" s="13" t="s">
        <v>1814</v>
      </c>
    </row>
    <row r="541" spans="1:14" x14ac:dyDescent="0.3">
      <c r="A541" s="13" t="s">
        <v>1811</v>
      </c>
      <c r="B541" s="13" t="s">
        <v>14</v>
      </c>
      <c r="C541" s="13" t="s">
        <v>230</v>
      </c>
      <c r="D541" s="14">
        <v>28111</v>
      </c>
      <c r="E541" s="14">
        <v>36368</v>
      </c>
      <c r="F541" s="13">
        <v>134</v>
      </c>
      <c r="G541" s="13" t="s">
        <v>72</v>
      </c>
      <c r="H541" s="13" t="s">
        <v>17</v>
      </c>
      <c r="I541" s="13">
        <v>53</v>
      </c>
      <c r="J541" s="13">
        <v>38</v>
      </c>
      <c r="K541" s="13">
        <v>31</v>
      </c>
      <c r="L541" s="13">
        <v>57583</v>
      </c>
      <c r="M541" s="13" t="s">
        <v>1815</v>
      </c>
      <c r="N541" s="13" t="s">
        <v>1816</v>
      </c>
    </row>
    <row r="542" spans="1:14" x14ac:dyDescent="0.3">
      <c r="A542" s="13" t="s">
        <v>9656</v>
      </c>
      <c r="B542" s="13" t="s">
        <v>14</v>
      </c>
      <c r="C542" s="13" t="s">
        <v>325</v>
      </c>
      <c r="D542" s="14">
        <v>30317</v>
      </c>
      <c r="E542" s="14">
        <v>37607</v>
      </c>
      <c r="F542" s="13">
        <v>109</v>
      </c>
      <c r="G542" s="13" t="s">
        <v>173</v>
      </c>
      <c r="H542" s="13" t="s">
        <v>24</v>
      </c>
      <c r="I542" s="13">
        <v>88</v>
      </c>
      <c r="J542" s="13">
        <v>58</v>
      </c>
      <c r="K542" s="13">
        <v>90</v>
      </c>
      <c r="L542" s="13">
        <v>26880</v>
      </c>
      <c r="M542" s="13" t="s">
        <v>1818</v>
      </c>
      <c r="N542" s="13" t="s">
        <v>1819</v>
      </c>
    </row>
    <row r="543" spans="1:14" x14ac:dyDescent="0.3">
      <c r="A543" s="13" t="s">
        <v>9657</v>
      </c>
      <c r="B543" s="13" t="s">
        <v>41</v>
      </c>
      <c r="C543" s="13" t="s">
        <v>1724</v>
      </c>
      <c r="D543" s="14">
        <v>22584</v>
      </c>
      <c r="E543" s="14">
        <v>37677</v>
      </c>
      <c r="F543" s="13">
        <v>165</v>
      </c>
      <c r="G543" s="13" t="s">
        <v>86</v>
      </c>
      <c r="H543" s="13" t="s">
        <v>27</v>
      </c>
      <c r="I543" s="13">
        <v>85</v>
      </c>
      <c r="J543" s="13">
        <v>20</v>
      </c>
      <c r="K543" s="13">
        <v>77</v>
      </c>
      <c r="L543" s="13">
        <v>4340</v>
      </c>
      <c r="M543" s="13" t="s">
        <v>1821</v>
      </c>
      <c r="N543" s="13" t="s">
        <v>1822</v>
      </c>
    </row>
    <row r="544" spans="1:14" x14ac:dyDescent="0.3">
      <c r="A544" s="13" t="s">
        <v>9658</v>
      </c>
      <c r="B544" s="13" t="s">
        <v>188</v>
      </c>
      <c r="C544" s="13" t="s">
        <v>42</v>
      </c>
      <c r="D544" s="14">
        <v>18591</v>
      </c>
      <c r="E544" s="14">
        <v>38363</v>
      </c>
      <c r="F544" s="13">
        <v>102</v>
      </c>
      <c r="G544" s="13" t="s">
        <v>86</v>
      </c>
      <c r="H544" s="13" t="s">
        <v>27</v>
      </c>
      <c r="I544" s="13">
        <v>92</v>
      </c>
      <c r="J544" s="13">
        <v>12</v>
      </c>
      <c r="K544" s="13">
        <v>60</v>
      </c>
      <c r="L544" s="13">
        <v>3235</v>
      </c>
      <c r="M544" s="13" t="s">
        <v>1824</v>
      </c>
      <c r="N544" s="13" t="s">
        <v>1825</v>
      </c>
    </row>
    <row r="545" spans="1:14" x14ac:dyDescent="0.3">
      <c r="A545" s="13" t="s">
        <v>1826</v>
      </c>
      <c r="B545" s="13" t="s">
        <v>14</v>
      </c>
      <c r="C545" s="13" t="s">
        <v>1827</v>
      </c>
      <c r="D545" s="14">
        <v>14185</v>
      </c>
      <c r="E545" s="14">
        <v>36839</v>
      </c>
      <c r="F545" s="13">
        <v>99</v>
      </c>
      <c r="G545" s="13" t="s">
        <v>1828</v>
      </c>
      <c r="H545" s="13" t="s">
        <v>24</v>
      </c>
      <c r="I545" s="13">
        <v>98</v>
      </c>
      <c r="J545" s="13">
        <v>43</v>
      </c>
      <c r="K545" s="13">
        <v>88</v>
      </c>
      <c r="L545" s="13">
        <v>12959</v>
      </c>
      <c r="M545" s="13" t="s">
        <v>49</v>
      </c>
      <c r="N545" s="13" t="s">
        <v>1829</v>
      </c>
    </row>
    <row r="546" spans="1:14" x14ac:dyDescent="0.3">
      <c r="A546" s="13" t="s">
        <v>1830</v>
      </c>
      <c r="B546" s="13" t="s">
        <v>30</v>
      </c>
      <c r="C546" s="13" t="s">
        <v>1831</v>
      </c>
      <c r="D546" s="14">
        <v>20090</v>
      </c>
      <c r="E546" s="14">
        <v>37509</v>
      </c>
      <c r="F546" s="13">
        <v>97</v>
      </c>
      <c r="G546" s="13" t="s">
        <v>121</v>
      </c>
      <c r="H546" s="13" t="s">
        <v>27</v>
      </c>
      <c r="I546" s="13">
        <v>100</v>
      </c>
      <c r="J546" s="13">
        <v>23</v>
      </c>
      <c r="K546" s="13">
        <v>87</v>
      </c>
      <c r="L546" s="13">
        <v>10515</v>
      </c>
      <c r="M546" s="13" t="s">
        <v>1832</v>
      </c>
      <c r="N546" s="13" t="s">
        <v>1833</v>
      </c>
    </row>
    <row r="547" spans="1:14" x14ac:dyDescent="0.3">
      <c r="A547" s="13" t="s">
        <v>1834</v>
      </c>
      <c r="B547" s="13" t="s">
        <v>30</v>
      </c>
      <c r="C547" s="13" t="s">
        <v>1827</v>
      </c>
      <c r="D547" s="14">
        <v>16356</v>
      </c>
      <c r="E547" s="14">
        <v>38426</v>
      </c>
      <c r="F547" s="13">
        <v>90</v>
      </c>
      <c r="G547" s="13" t="s">
        <v>16</v>
      </c>
      <c r="H547" s="13" t="s">
        <v>24</v>
      </c>
      <c r="I547" s="13">
        <v>100</v>
      </c>
      <c r="J547" s="13">
        <v>61</v>
      </c>
      <c r="K547" s="13">
        <v>91</v>
      </c>
      <c r="L547" s="13">
        <v>10739</v>
      </c>
      <c r="M547" s="13" t="s">
        <v>1462</v>
      </c>
      <c r="N547" s="13" t="s">
        <v>1835</v>
      </c>
    </row>
    <row r="548" spans="1:14" x14ac:dyDescent="0.3">
      <c r="A548" s="13" t="s">
        <v>1836</v>
      </c>
      <c r="B548" s="13" t="s">
        <v>14</v>
      </c>
      <c r="C548" s="13" t="s">
        <v>293</v>
      </c>
      <c r="D548" s="14">
        <v>31155</v>
      </c>
      <c r="E548" s="14">
        <v>37397</v>
      </c>
      <c r="F548" s="13">
        <v>89</v>
      </c>
      <c r="G548" s="13" t="s">
        <v>436</v>
      </c>
      <c r="H548" s="13" t="s">
        <v>17</v>
      </c>
      <c r="I548" s="13">
        <v>36</v>
      </c>
      <c r="J548" s="13">
        <v>39</v>
      </c>
      <c r="K548" s="13">
        <v>73</v>
      </c>
      <c r="L548" s="13">
        <v>101519</v>
      </c>
      <c r="M548" s="13" t="s">
        <v>577</v>
      </c>
      <c r="N548" s="13" t="s">
        <v>1837</v>
      </c>
    </row>
    <row r="549" spans="1:14" x14ac:dyDescent="0.3">
      <c r="A549" s="13" t="s">
        <v>1838</v>
      </c>
      <c r="B549" s="13" t="s">
        <v>30</v>
      </c>
      <c r="C549" s="13" t="s">
        <v>31</v>
      </c>
      <c r="D549" s="14">
        <v>12894</v>
      </c>
      <c r="E549" s="14">
        <v>39196</v>
      </c>
      <c r="F549" s="13">
        <v>108</v>
      </c>
      <c r="G549" s="13" t="s">
        <v>1163</v>
      </c>
      <c r="H549" s="13" t="s">
        <v>27</v>
      </c>
      <c r="I549" s="13">
        <v>91</v>
      </c>
      <c r="J549" s="13">
        <v>11</v>
      </c>
      <c r="K549" s="13">
        <v>85</v>
      </c>
      <c r="L549" s="13">
        <v>3460</v>
      </c>
      <c r="M549" s="13" t="s">
        <v>1839</v>
      </c>
      <c r="N549" s="13" t="s">
        <v>1840</v>
      </c>
    </row>
    <row r="550" spans="1:14" x14ac:dyDescent="0.3">
      <c r="A550" s="13" t="s">
        <v>1841</v>
      </c>
      <c r="B550" s="13" t="s">
        <v>14</v>
      </c>
      <c r="C550" s="13" t="s">
        <v>31</v>
      </c>
      <c r="D550" s="14">
        <v>14938</v>
      </c>
      <c r="E550" s="14">
        <v>38363</v>
      </c>
      <c r="F550" s="13">
        <v>95</v>
      </c>
      <c r="G550" s="13" t="s">
        <v>86</v>
      </c>
      <c r="H550" s="13" t="s">
        <v>27</v>
      </c>
      <c r="I550" s="13">
        <v>100</v>
      </c>
      <c r="J550" s="13">
        <v>13</v>
      </c>
      <c r="K550" s="13">
        <v>83</v>
      </c>
      <c r="L550" s="13">
        <v>3708</v>
      </c>
      <c r="M550" s="13" t="s">
        <v>1384</v>
      </c>
      <c r="N550" s="13" t="s">
        <v>1842</v>
      </c>
    </row>
    <row r="551" spans="1:14" x14ac:dyDescent="0.3">
      <c r="A551" s="13" t="s">
        <v>9659</v>
      </c>
      <c r="B551" s="13" t="s">
        <v>30</v>
      </c>
      <c r="C551" s="13" t="s">
        <v>1154</v>
      </c>
      <c r="D551" s="14">
        <v>23012</v>
      </c>
      <c r="E551" s="14">
        <v>36956</v>
      </c>
      <c r="F551" s="13">
        <v>94</v>
      </c>
      <c r="G551" s="13" t="s">
        <v>1126</v>
      </c>
      <c r="H551" s="13" t="s">
        <v>27</v>
      </c>
      <c r="I551" s="13">
        <v>91</v>
      </c>
      <c r="J551" s="13">
        <v>23</v>
      </c>
      <c r="K551" s="13">
        <v>86</v>
      </c>
      <c r="L551" s="13">
        <v>6126</v>
      </c>
      <c r="M551" s="13" t="s">
        <v>1844</v>
      </c>
      <c r="N551" s="13" t="s">
        <v>1845</v>
      </c>
    </row>
    <row r="552" spans="1:14" x14ac:dyDescent="0.3">
      <c r="A552" s="13" t="s">
        <v>9660</v>
      </c>
      <c r="B552" s="13" t="s">
        <v>14</v>
      </c>
      <c r="C552" s="13" t="s">
        <v>31</v>
      </c>
      <c r="D552" s="14">
        <v>25141</v>
      </c>
      <c r="E552" s="14">
        <v>37061</v>
      </c>
      <c r="F552" s="13">
        <v>134</v>
      </c>
      <c r="G552" s="13" t="s">
        <v>1847</v>
      </c>
      <c r="H552" s="13" t="s">
        <v>27</v>
      </c>
      <c r="I552" s="13">
        <v>92</v>
      </c>
      <c r="J552" s="13">
        <v>38</v>
      </c>
      <c r="K552" s="13">
        <v>90</v>
      </c>
      <c r="L552" s="13">
        <v>13084</v>
      </c>
      <c r="M552" s="13" t="s">
        <v>1848</v>
      </c>
      <c r="N552" s="13" t="s">
        <v>1849</v>
      </c>
    </row>
    <row r="553" spans="1:14" x14ac:dyDescent="0.3">
      <c r="A553" s="13" t="s">
        <v>1850</v>
      </c>
      <c r="B553" s="13" t="s">
        <v>30</v>
      </c>
      <c r="C553" s="13" t="s">
        <v>1851</v>
      </c>
      <c r="D553" s="14" t="s">
        <v>9545</v>
      </c>
      <c r="E553" s="14">
        <v>37523</v>
      </c>
      <c r="F553" s="13">
        <v>30</v>
      </c>
      <c r="G553" s="13" t="s">
        <v>1531</v>
      </c>
      <c r="H553" s="13" t="s">
        <v>27</v>
      </c>
      <c r="I553" s="13">
        <v>75</v>
      </c>
      <c r="J553" s="13">
        <v>12</v>
      </c>
      <c r="K553" s="13">
        <v>53</v>
      </c>
      <c r="L553" s="13">
        <v>39</v>
      </c>
      <c r="M553" s="13" t="s">
        <v>1852</v>
      </c>
      <c r="N553" s="13" t="s">
        <v>1533</v>
      </c>
    </row>
    <row r="554" spans="1:14" x14ac:dyDescent="0.3">
      <c r="A554" s="13" t="s">
        <v>1853</v>
      </c>
      <c r="B554" s="13" t="s">
        <v>30</v>
      </c>
      <c r="C554" s="13" t="s">
        <v>1854</v>
      </c>
      <c r="D554" s="14">
        <v>13242</v>
      </c>
      <c r="E554" s="14">
        <v>36858</v>
      </c>
      <c r="F554" s="13">
        <v>102</v>
      </c>
      <c r="G554" s="13" t="s">
        <v>62</v>
      </c>
      <c r="H554" s="13" t="s">
        <v>27</v>
      </c>
      <c r="I554" s="13">
        <v>88</v>
      </c>
      <c r="J554" s="13">
        <v>8</v>
      </c>
      <c r="K554" s="13">
        <v>72</v>
      </c>
      <c r="L554" s="13">
        <v>1538</v>
      </c>
      <c r="M554" s="13" t="s">
        <v>1369</v>
      </c>
      <c r="N554" s="13" t="s">
        <v>1855</v>
      </c>
    </row>
    <row r="555" spans="1:14" x14ac:dyDescent="0.3">
      <c r="A555" s="13" t="s">
        <v>1856</v>
      </c>
      <c r="B555" s="13" t="s">
        <v>188</v>
      </c>
      <c r="C555" s="13" t="s">
        <v>1857</v>
      </c>
      <c r="D555" s="14">
        <v>14314</v>
      </c>
      <c r="E555" s="14">
        <v>37455</v>
      </c>
      <c r="F555" s="13">
        <v>91</v>
      </c>
      <c r="G555" s="13" t="s">
        <v>1858</v>
      </c>
      <c r="H555" s="13" t="s">
        <v>27</v>
      </c>
      <c r="I555" s="13">
        <v>88</v>
      </c>
      <c r="J555" s="13">
        <v>8</v>
      </c>
      <c r="K555" s="13">
        <v>81</v>
      </c>
      <c r="L555" s="13">
        <v>15273</v>
      </c>
      <c r="M555" s="13" t="s">
        <v>1859</v>
      </c>
      <c r="N555" s="13" t="s">
        <v>1860</v>
      </c>
    </row>
    <row r="556" spans="1:14" x14ac:dyDescent="0.3">
      <c r="A556" s="13" t="s">
        <v>1861</v>
      </c>
      <c r="B556" s="13" t="s">
        <v>14</v>
      </c>
      <c r="C556" s="13" t="s">
        <v>1862</v>
      </c>
      <c r="D556" s="14">
        <v>28972</v>
      </c>
      <c r="E556" s="14">
        <v>37628</v>
      </c>
      <c r="F556" s="13">
        <v>109</v>
      </c>
      <c r="G556" s="13" t="s">
        <v>780</v>
      </c>
      <c r="H556" s="13" t="s">
        <v>27</v>
      </c>
      <c r="I556" s="13">
        <v>69</v>
      </c>
      <c r="J556" s="13">
        <v>26</v>
      </c>
      <c r="K556" s="13">
        <v>85</v>
      </c>
      <c r="L556" s="13">
        <v>5206</v>
      </c>
      <c r="M556" s="13" t="s">
        <v>1203</v>
      </c>
      <c r="N556" s="13" t="s">
        <v>1863</v>
      </c>
    </row>
    <row r="557" spans="1:14" x14ac:dyDescent="0.3">
      <c r="A557" s="13" t="s">
        <v>9661</v>
      </c>
      <c r="B557" s="13" t="s">
        <v>21</v>
      </c>
      <c r="C557" s="13" t="s">
        <v>1865</v>
      </c>
      <c r="D557" s="14">
        <v>22173</v>
      </c>
      <c r="E557" s="14">
        <v>35915</v>
      </c>
      <c r="F557" s="13">
        <v>70</v>
      </c>
      <c r="G557" s="13" t="s">
        <v>1866</v>
      </c>
      <c r="H557" s="13" t="s">
        <v>27</v>
      </c>
      <c r="I557" s="13">
        <v>92</v>
      </c>
      <c r="J557" s="13">
        <v>12</v>
      </c>
      <c r="K557" s="13">
        <v>55</v>
      </c>
      <c r="L557" s="13">
        <v>54878</v>
      </c>
      <c r="M557" s="13" t="s">
        <v>1867</v>
      </c>
      <c r="N557" s="13" t="s">
        <v>1868</v>
      </c>
    </row>
    <row r="558" spans="1:14" x14ac:dyDescent="0.3">
      <c r="A558" s="13" t="s">
        <v>9662</v>
      </c>
      <c r="B558" s="13" t="s">
        <v>41</v>
      </c>
      <c r="C558" s="13" t="s">
        <v>1870</v>
      </c>
      <c r="D558" s="14">
        <v>31765</v>
      </c>
      <c r="E558" s="14">
        <v>36669</v>
      </c>
      <c r="F558" s="13">
        <v>94</v>
      </c>
      <c r="G558" s="13" t="s">
        <v>43</v>
      </c>
      <c r="H558" s="13" t="s">
        <v>24</v>
      </c>
      <c r="I558" s="13">
        <v>90</v>
      </c>
      <c r="J558" s="13">
        <v>51</v>
      </c>
      <c r="K558" s="13">
        <v>79</v>
      </c>
      <c r="L558" s="13">
        <v>181532</v>
      </c>
      <c r="M558" s="13" t="s">
        <v>1871</v>
      </c>
      <c r="N558" s="13" t="s">
        <v>1872</v>
      </c>
    </row>
    <row r="559" spans="1:14" x14ac:dyDescent="0.3">
      <c r="A559" s="13" t="s">
        <v>1873</v>
      </c>
      <c r="B559" s="13" t="s">
        <v>30</v>
      </c>
      <c r="C559" s="13" t="s">
        <v>1874</v>
      </c>
      <c r="D559" s="14">
        <v>12374</v>
      </c>
      <c r="E559" s="14">
        <v>37208</v>
      </c>
      <c r="F559" s="13">
        <v>115</v>
      </c>
      <c r="G559" s="13" t="s">
        <v>780</v>
      </c>
      <c r="H559" s="13" t="s">
        <v>27</v>
      </c>
      <c r="I559" s="13">
        <v>93</v>
      </c>
      <c r="J559" s="13">
        <v>14</v>
      </c>
      <c r="K559" s="13">
        <v>78</v>
      </c>
      <c r="L559" s="13">
        <v>9755</v>
      </c>
      <c r="M559" s="13" t="s">
        <v>87</v>
      </c>
      <c r="N559" s="13" t="s">
        <v>1875</v>
      </c>
    </row>
    <row r="560" spans="1:14" x14ac:dyDescent="0.3">
      <c r="A560" s="13" t="s">
        <v>1873</v>
      </c>
      <c r="B560" s="13" t="s">
        <v>188</v>
      </c>
      <c r="C560" s="13" t="s">
        <v>1874</v>
      </c>
      <c r="D560" s="14">
        <v>17967</v>
      </c>
      <c r="E560" s="14">
        <v>37859</v>
      </c>
      <c r="F560" s="13">
        <v>121</v>
      </c>
      <c r="G560" s="13" t="s">
        <v>1876</v>
      </c>
      <c r="H560" s="13" t="s">
        <v>27</v>
      </c>
      <c r="I560" s="13">
        <v>83</v>
      </c>
      <c r="J560" s="13">
        <v>6</v>
      </c>
      <c r="K560" s="13">
        <v>83</v>
      </c>
      <c r="L560" s="13">
        <v>9794</v>
      </c>
      <c r="M560" s="13" t="s">
        <v>1066</v>
      </c>
      <c r="N560" s="13" t="s">
        <v>1877</v>
      </c>
    </row>
    <row r="561" spans="1:14" x14ac:dyDescent="0.3">
      <c r="A561" s="13" t="s">
        <v>1878</v>
      </c>
      <c r="B561" s="13" t="s">
        <v>21</v>
      </c>
      <c r="C561" s="13" t="s">
        <v>143</v>
      </c>
      <c r="D561" s="14">
        <v>32724</v>
      </c>
      <c r="E561" s="14">
        <v>36767</v>
      </c>
      <c r="F561" s="13">
        <v>115</v>
      </c>
      <c r="G561" s="13" t="s">
        <v>1688</v>
      </c>
      <c r="H561" s="13" t="s">
        <v>17</v>
      </c>
      <c r="I561" s="13">
        <v>17</v>
      </c>
      <c r="J561" s="13">
        <v>12</v>
      </c>
      <c r="K561" s="13">
        <v>50</v>
      </c>
      <c r="L561" s="13">
        <v>15497</v>
      </c>
      <c r="M561" s="13" t="s">
        <v>1879</v>
      </c>
      <c r="N561" s="13" t="s">
        <v>1880</v>
      </c>
    </row>
    <row r="562" spans="1:14" x14ac:dyDescent="0.3">
      <c r="A562" s="13" t="s">
        <v>1881</v>
      </c>
      <c r="B562" s="13" t="s">
        <v>30</v>
      </c>
      <c r="C562" s="13" t="s">
        <v>1154</v>
      </c>
      <c r="D562" s="14">
        <v>22810</v>
      </c>
      <c r="E562" s="14">
        <v>36340</v>
      </c>
      <c r="F562" s="13">
        <v>152</v>
      </c>
      <c r="G562" s="13" t="s">
        <v>160</v>
      </c>
      <c r="H562" s="13" t="s">
        <v>27</v>
      </c>
      <c r="I562" s="13">
        <v>93</v>
      </c>
      <c r="J562" s="13">
        <v>42</v>
      </c>
      <c r="K562" s="13">
        <v>84</v>
      </c>
      <c r="L562" s="13">
        <v>45913</v>
      </c>
      <c r="M562" s="13" t="s">
        <v>1882</v>
      </c>
      <c r="N562" s="13" t="s">
        <v>1883</v>
      </c>
    </row>
    <row r="563" spans="1:14" x14ac:dyDescent="0.3">
      <c r="A563" s="13" t="s">
        <v>9663</v>
      </c>
      <c r="B563" s="13" t="s">
        <v>30</v>
      </c>
      <c r="C563" s="13" t="s">
        <v>31</v>
      </c>
      <c r="D563" s="14">
        <v>22647</v>
      </c>
      <c r="E563" s="14">
        <v>41212</v>
      </c>
      <c r="F563" s="13">
        <v>174</v>
      </c>
      <c r="G563" s="13" t="s">
        <v>1456</v>
      </c>
      <c r="H563" s="13" t="s">
        <v>27</v>
      </c>
      <c r="I563" s="13">
        <v>94</v>
      </c>
      <c r="J563" s="13">
        <v>16</v>
      </c>
      <c r="K563" s="13">
        <v>86</v>
      </c>
      <c r="L563" s="13">
        <v>3061</v>
      </c>
      <c r="M563" s="13" t="s">
        <v>33</v>
      </c>
      <c r="N563" s="13" t="s">
        <v>9547</v>
      </c>
    </row>
    <row r="564" spans="1:14" x14ac:dyDescent="0.3">
      <c r="A564" s="13" t="s">
        <v>1885</v>
      </c>
      <c r="B564" s="13" t="s">
        <v>30</v>
      </c>
      <c r="C564" s="13" t="s">
        <v>31</v>
      </c>
      <c r="D564" s="14">
        <v>21186</v>
      </c>
      <c r="E564" s="14">
        <v>37761</v>
      </c>
      <c r="F564" s="13">
        <v>105</v>
      </c>
      <c r="G564" s="13" t="s">
        <v>16</v>
      </c>
      <c r="H564" s="13" t="s">
        <v>27</v>
      </c>
      <c r="I564" s="13">
        <v>89</v>
      </c>
      <c r="J564" s="13">
        <v>18</v>
      </c>
      <c r="K564" s="13">
        <v>82</v>
      </c>
      <c r="L564" s="13">
        <v>6126</v>
      </c>
      <c r="M564" s="13" t="s">
        <v>1189</v>
      </c>
      <c r="N564" s="13" t="s">
        <v>1886</v>
      </c>
    </row>
    <row r="565" spans="1:14" x14ac:dyDescent="0.3">
      <c r="A565" s="13" t="s">
        <v>1887</v>
      </c>
      <c r="B565" s="13" t="s">
        <v>21</v>
      </c>
      <c r="C565" s="13" t="s">
        <v>1888</v>
      </c>
      <c r="D565" s="14">
        <v>27271</v>
      </c>
      <c r="E565" s="14">
        <v>36921</v>
      </c>
      <c r="F565" s="13">
        <v>125</v>
      </c>
      <c r="G565" s="13" t="s">
        <v>1119</v>
      </c>
      <c r="H565" s="13" t="s">
        <v>27</v>
      </c>
      <c r="I565" s="13">
        <v>81</v>
      </c>
      <c r="J565" s="13">
        <v>32</v>
      </c>
      <c r="K565" s="13">
        <v>75</v>
      </c>
      <c r="L565" s="13">
        <v>81321</v>
      </c>
      <c r="M565" s="13" t="s">
        <v>1496</v>
      </c>
      <c r="N565" s="13" t="s">
        <v>1889</v>
      </c>
    </row>
    <row r="566" spans="1:14" x14ac:dyDescent="0.3">
      <c r="A566" s="13" t="s">
        <v>9664</v>
      </c>
      <c r="B566" s="13" t="s">
        <v>30</v>
      </c>
      <c r="C566" s="13" t="s">
        <v>1891</v>
      </c>
      <c r="D566" s="14">
        <v>21186</v>
      </c>
      <c r="E566" s="14">
        <v>37236</v>
      </c>
      <c r="F566" s="13">
        <v>99</v>
      </c>
      <c r="G566" s="13" t="s">
        <v>86</v>
      </c>
      <c r="H566" s="13" t="s">
        <v>27</v>
      </c>
      <c r="I566" s="13">
        <v>92</v>
      </c>
      <c r="J566" s="13">
        <v>12</v>
      </c>
      <c r="K566" s="13">
        <v>76</v>
      </c>
      <c r="L566" s="13">
        <v>1293</v>
      </c>
      <c r="M566" s="13" t="s">
        <v>1151</v>
      </c>
      <c r="N566" s="13" t="s">
        <v>1892</v>
      </c>
    </row>
    <row r="567" spans="1:14" x14ac:dyDescent="0.3">
      <c r="A567" s="13" t="s">
        <v>1893</v>
      </c>
      <c r="B567" s="13" t="s">
        <v>30</v>
      </c>
      <c r="C567" s="13" t="s">
        <v>42</v>
      </c>
      <c r="D567" s="14">
        <v>12466</v>
      </c>
      <c r="E567" s="14">
        <v>38874</v>
      </c>
      <c r="F567" s="13">
        <v>66</v>
      </c>
      <c r="G567" s="13" t="s">
        <v>1644</v>
      </c>
      <c r="H567" s="13" t="s">
        <v>27</v>
      </c>
      <c r="I567" s="13">
        <v>100</v>
      </c>
      <c r="J567" s="13">
        <v>6</v>
      </c>
      <c r="K567" s="13">
        <v>66</v>
      </c>
      <c r="L567" s="13">
        <v>438</v>
      </c>
      <c r="M567" s="13" t="s">
        <v>1535</v>
      </c>
      <c r="N567" s="13" t="s">
        <v>1894</v>
      </c>
    </row>
    <row r="568" spans="1:14" x14ac:dyDescent="0.3">
      <c r="A568" s="13" t="s">
        <v>1895</v>
      </c>
      <c r="B568" s="13" t="s">
        <v>188</v>
      </c>
      <c r="C568" s="13" t="s">
        <v>1896</v>
      </c>
      <c r="D568" s="14">
        <v>25275</v>
      </c>
      <c r="E568" s="14">
        <v>37761</v>
      </c>
      <c r="F568" s="13">
        <v>110</v>
      </c>
      <c r="G568" s="13" t="s">
        <v>37</v>
      </c>
      <c r="H568" s="13" t="s">
        <v>27</v>
      </c>
      <c r="I568" s="13">
        <v>75</v>
      </c>
      <c r="J568" s="13">
        <v>16</v>
      </c>
      <c r="K568" s="13">
        <v>66</v>
      </c>
      <c r="L568" s="13">
        <v>39822</v>
      </c>
      <c r="M568" s="13" t="s">
        <v>1897</v>
      </c>
      <c r="N568" s="13" t="s">
        <v>1898</v>
      </c>
    </row>
    <row r="569" spans="1:14" x14ac:dyDescent="0.3">
      <c r="A569" s="13" t="s">
        <v>1899</v>
      </c>
      <c r="B569" s="13" t="s">
        <v>14</v>
      </c>
      <c r="C569" s="13" t="s">
        <v>26</v>
      </c>
      <c r="D569" s="14">
        <v>30365</v>
      </c>
      <c r="E569" s="14">
        <v>36088</v>
      </c>
      <c r="F569" s="13">
        <v>96</v>
      </c>
      <c r="G569" s="13" t="s">
        <v>81</v>
      </c>
      <c r="H569" s="13" t="s">
        <v>17</v>
      </c>
      <c r="I569" s="13">
        <v>40</v>
      </c>
      <c r="J569" s="13">
        <v>5</v>
      </c>
      <c r="K569" s="13">
        <v>29</v>
      </c>
      <c r="L569" s="13">
        <v>802</v>
      </c>
      <c r="M569" s="13" t="s">
        <v>1900</v>
      </c>
      <c r="N569" s="13" t="s">
        <v>1900</v>
      </c>
    </row>
    <row r="570" spans="1:14" x14ac:dyDescent="0.3">
      <c r="A570" s="13" t="s">
        <v>9665</v>
      </c>
      <c r="B570" s="13" t="s">
        <v>14</v>
      </c>
      <c r="C570" s="13" t="s">
        <v>31</v>
      </c>
      <c r="D570" s="14">
        <v>20455</v>
      </c>
      <c r="E570" s="14">
        <v>38748</v>
      </c>
      <c r="F570" s="13">
        <v>122</v>
      </c>
      <c r="G570" s="13" t="s">
        <v>160</v>
      </c>
      <c r="H570" s="13" t="s">
        <v>27</v>
      </c>
      <c r="I570" s="13">
        <v>100</v>
      </c>
      <c r="J570" s="13">
        <v>10</v>
      </c>
      <c r="K570" s="13">
        <v>81</v>
      </c>
      <c r="L570" s="13">
        <v>3261</v>
      </c>
      <c r="M570" s="13" t="s">
        <v>1484</v>
      </c>
      <c r="N570" s="13" t="s">
        <v>1902</v>
      </c>
    </row>
    <row r="571" spans="1:14" x14ac:dyDescent="0.3">
      <c r="A571" s="13" t="s">
        <v>1903</v>
      </c>
      <c r="B571" s="13" t="s">
        <v>30</v>
      </c>
      <c r="C571" s="13" t="s">
        <v>525</v>
      </c>
      <c r="D571" s="14">
        <v>11566</v>
      </c>
      <c r="E571" s="14">
        <v>36088</v>
      </c>
      <c r="F571" s="13">
        <v>105</v>
      </c>
      <c r="G571" s="13" t="s">
        <v>1904</v>
      </c>
      <c r="H571" s="13" t="s">
        <v>24</v>
      </c>
      <c r="I571" s="13">
        <v>100</v>
      </c>
      <c r="J571" s="13">
        <v>53</v>
      </c>
      <c r="K571" s="13">
        <v>95</v>
      </c>
      <c r="L571" s="13">
        <v>36103</v>
      </c>
      <c r="M571" s="13" t="s">
        <v>117</v>
      </c>
      <c r="N571" s="13" t="s">
        <v>1905</v>
      </c>
    </row>
    <row r="572" spans="1:14" x14ac:dyDescent="0.3">
      <c r="A572" s="13" t="s">
        <v>9666</v>
      </c>
      <c r="B572" s="13" t="s">
        <v>14</v>
      </c>
      <c r="C572" s="13" t="s">
        <v>1907</v>
      </c>
      <c r="D572" s="14" t="s">
        <v>9545</v>
      </c>
      <c r="E572" s="14">
        <v>40120</v>
      </c>
      <c r="F572" s="13">
        <v>102</v>
      </c>
      <c r="G572" s="13" t="s">
        <v>342</v>
      </c>
      <c r="H572" s="13" t="s">
        <v>17</v>
      </c>
      <c r="I572" s="13">
        <v>45</v>
      </c>
      <c r="J572" s="13">
        <v>11</v>
      </c>
      <c r="K572" s="13">
        <v>82</v>
      </c>
      <c r="L572" s="13">
        <v>3884</v>
      </c>
      <c r="M572" s="13" t="s">
        <v>1908</v>
      </c>
      <c r="N572" s="13" t="s">
        <v>1909</v>
      </c>
    </row>
    <row r="573" spans="1:14" x14ac:dyDescent="0.3">
      <c r="A573" s="13" t="s">
        <v>1910</v>
      </c>
      <c r="B573" s="13" t="s">
        <v>188</v>
      </c>
      <c r="C573" s="13" t="s">
        <v>1911</v>
      </c>
      <c r="D573" s="14">
        <v>27709</v>
      </c>
      <c r="E573" s="14">
        <v>36662</v>
      </c>
      <c r="F573" s="13">
        <v>134</v>
      </c>
      <c r="G573" s="13" t="s">
        <v>1912</v>
      </c>
      <c r="H573" s="13" t="s">
        <v>27</v>
      </c>
      <c r="I573" s="13">
        <v>91</v>
      </c>
      <c r="J573" s="13">
        <v>23</v>
      </c>
      <c r="K573" s="13">
        <v>85</v>
      </c>
      <c r="L573" s="13">
        <v>4548</v>
      </c>
      <c r="M573" s="13" t="s">
        <v>1913</v>
      </c>
      <c r="N573" s="13" t="s">
        <v>1913</v>
      </c>
    </row>
    <row r="574" spans="1:14" x14ac:dyDescent="0.3">
      <c r="A574" s="13" t="s">
        <v>1914</v>
      </c>
      <c r="B574" s="13" t="s">
        <v>30</v>
      </c>
      <c r="C574" s="13" t="s">
        <v>31</v>
      </c>
      <c r="D574" s="14">
        <v>15532</v>
      </c>
      <c r="E574" s="14">
        <v>41170</v>
      </c>
      <c r="F574" s="13">
        <v>88</v>
      </c>
      <c r="G574" s="13" t="s">
        <v>1915</v>
      </c>
      <c r="H574" s="13" t="s">
        <v>24</v>
      </c>
      <c r="I574" s="13">
        <v>90</v>
      </c>
      <c r="J574" s="13">
        <v>40</v>
      </c>
      <c r="K574" s="13">
        <v>85</v>
      </c>
      <c r="L574" s="13">
        <v>6437</v>
      </c>
      <c r="M574" s="13" t="s">
        <v>1916</v>
      </c>
      <c r="N574" s="13" t="s">
        <v>1916</v>
      </c>
    </row>
    <row r="575" spans="1:14" x14ac:dyDescent="0.3">
      <c r="A575" s="13" t="s">
        <v>1917</v>
      </c>
      <c r="B575" s="13" t="s">
        <v>21</v>
      </c>
      <c r="C575" s="13" t="s">
        <v>203</v>
      </c>
      <c r="D575" s="14">
        <v>21916</v>
      </c>
      <c r="E575" s="14">
        <v>37019</v>
      </c>
      <c r="F575" s="13">
        <v>126</v>
      </c>
      <c r="G575" s="13" t="s">
        <v>86</v>
      </c>
      <c r="H575" s="13" t="s">
        <v>24</v>
      </c>
      <c r="I575" s="13">
        <v>88</v>
      </c>
      <c r="J575" s="13">
        <v>43</v>
      </c>
      <c r="K575" s="13">
        <v>87</v>
      </c>
      <c r="L575" s="13">
        <v>53958</v>
      </c>
      <c r="M575" s="13" t="s">
        <v>1436</v>
      </c>
      <c r="N575" s="13" t="s">
        <v>1918</v>
      </c>
    </row>
    <row r="576" spans="1:14" x14ac:dyDescent="0.3">
      <c r="A576" s="13" t="s">
        <v>1919</v>
      </c>
      <c r="B576" s="13" t="s">
        <v>14</v>
      </c>
      <c r="C576" s="13" t="s">
        <v>1920</v>
      </c>
      <c r="D576" s="14">
        <v>29028</v>
      </c>
      <c r="E576" s="14">
        <v>37803</v>
      </c>
      <c r="F576" s="13">
        <v>110</v>
      </c>
      <c r="G576" s="13" t="s">
        <v>780</v>
      </c>
      <c r="H576" s="13" t="s">
        <v>17</v>
      </c>
      <c r="I576" s="13">
        <v>40</v>
      </c>
      <c r="J576" s="13">
        <v>10</v>
      </c>
      <c r="K576" s="13">
        <v>42</v>
      </c>
      <c r="L576" s="13">
        <v>2361</v>
      </c>
      <c r="M576" s="13" t="s">
        <v>1425</v>
      </c>
      <c r="N576" s="13" t="s">
        <v>1921</v>
      </c>
    </row>
    <row r="577" spans="1:14" x14ac:dyDescent="0.3">
      <c r="A577" s="13" t="s">
        <v>1922</v>
      </c>
      <c r="B577" s="13" t="s">
        <v>14</v>
      </c>
      <c r="C577" s="13" t="s">
        <v>71</v>
      </c>
      <c r="D577" s="14">
        <v>15267</v>
      </c>
      <c r="E577" s="14">
        <v>36571</v>
      </c>
      <c r="F577" s="13">
        <v>101</v>
      </c>
      <c r="G577" s="13" t="s">
        <v>111</v>
      </c>
      <c r="H577" s="13" t="s">
        <v>24</v>
      </c>
      <c r="I577" s="13">
        <v>100</v>
      </c>
      <c r="J577" s="13">
        <v>55</v>
      </c>
      <c r="K577" s="13">
        <v>91</v>
      </c>
      <c r="L577" s="13">
        <v>57767</v>
      </c>
      <c r="M577" s="13" t="s">
        <v>1923</v>
      </c>
      <c r="N577" s="13" t="s">
        <v>1923</v>
      </c>
    </row>
    <row r="578" spans="1:14" x14ac:dyDescent="0.3">
      <c r="A578" s="13" t="s">
        <v>9667</v>
      </c>
      <c r="B578" s="13" t="s">
        <v>188</v>
      </c>
      <c r="C578" s="13" t="s">
        <v>31</v>
      </c>
      <c r="D578" s="14">
        <v>24453</v>
      </c>
      <c r="E578" s="14">
        <v>36193</v>
      </c>
      <c r="F578" s="13">
        <v>121</v>
      </c>
      <c r="G578" s="13" t="s">
        <v>269</v>
      </c>
      <c r="H578" s="13" t="s">
        <v>27</v>
      </c>
      <c r="I578" s="13">
        <v>82</v>
      </c>
      <c r="J578" s="13">
        <v>38</v>
      </c>
      <c r="K578" s="13">
        <v>87</v>
      </c>
      <c r="L578" s="13">
        <v>9736</v>
      </c>
      <c r="M578" s="13" t="s">
        <v>1528</v>
      </c>
      <c r="N578" s="13" t="s">
        <v>1925</v>
      </c>
    </row>
    <row r="579" spans="1:14" x14ac:dyDescent="0.3">
      <c r="A579" s="13" t="s">
        <v>1926</v>
      </c>
      <c r="B579" s="13" t="s">
        <v>1927</v>
      </c>
      <c r="C579" s="13" t="s">
        <v>115</v>
      </c>
      <c r="D579" s="14">
        <v>22943</v>
      </c>
      <c r="E579" s="14">
        <v>37026</v>
      </c>
      <c r="F579" s="13">
        <v>127</v>
      </c>
      <c r="G579" s="13" t="s">
        <v>1928</v>
      </c>
      <c r="H579" s="13" t="s">
        <v>24</v>
      </c>
      <c r="I579" s="13">
        <v>96</v>
      </c>
      <c r="J579" s="13">
        <v>56</v>
      </c>
      <c r="K579" s="13">
        <v>90</v>
      </c>
      <c r="L579" s="13">
        <v>31317</v>
      </c>
      <c r="M579" s="13" t="s">
        <v>1123</v>
      </c>
      <c r="N579" s="13" t="s">
        <v>1200</v>
      </c>
    </row>
    <row r="580" spans="1:14" x14ac:dyDescent="0.3">
      <c r="A580" s="13" t="s">
        <v>1929</v>
      </c>
      <c r="B580" s="13" t="s">
        <v>41</v>
      </c>
      <c r="C580" s="13" t="s">
        <v>804</v>
      </c>
      <c r="D580" s="14">
        <v>31576</v>
      </c>
      <c r="E580" s="14">
        <v>37411</v>
      </c>
      <c r="F580" s="13">
        <v>112</v>
      </c>
      <c r="G580" s="13" t="s">
        <v>254</v>
      </c>
      <c r="H580" s="13" t="s">
        <v>17</v>
      </c>
      <c r="I580" s="13">
        <v>47</v>
      </c>
      <c r="J580" s="13">
        <v>17</v>
      </c>
      <c r="K580" s="13">
        <v>46</v>
      </c>
      <c r="L580" s="13">
        <v>5184</v>
      </c>
      <c r="M580" s="13" t="s">
        <v>1900</v>
      </c>
      <c r="N580" s="13" t="s">
        <v>1930</v>
      </c>
    </row>
    <row r="581" spans="1:14" x14ac:dyDescent="0.3">
      <c r="A581" s="13" t="s">
        <v>1931</v>
      </c>
      <c r="B581" s="13" t="s">
        <v>21</v>
      </c>
      <c r="C581" s="13" t="s">
        <v>1310</v>
      </c>
      <c r="D581" s="14">
        <v>31639</v>
      </c>
      <c r="E581" s="14">
        <v>36921</v>
      </c>
      <c r="F581" s="13">
        <v>121</v>
      </c>
      <c r="G581" s="13" t="s">
        <v>165</v>
      </c>
      <c r="H581" s="13" t="s">
        <v>27</v>
      </c>
      <c r="I581" s="13">
        <v>94</v>
      </c>
      <c r="J581" s="13">
        <v>36</v>
      </c>
      <c r="K581" s="13">
        <v>77</v>
      </c>
      <c r="L581" s="13">
        <v>53240</v>
      </c>
      <c r="M581" s="13" t="s">
        <v>638</v>
      </c>
      <c r="N581" s="13" t="s">
        <v>1932</v>
      </c>
    </row>
    <row r="582" spans="1:14" x14ac:dyDescent="0.3">
      <c r="A582" s="13" t="s">
        <v>1933</v>
      </c>
      <c r="B582" s="13" t="s">
        <v>14</v>
      </c>
      <c r="C582" s="13" t="s">
        <v>1934</v>
      </c>
      <c r="D582" s="14">
        <v>31821</v>
      </c>
      <c r="E582" s="14">
        <v>37251</v>
      </c>
      <c r="F582" s="13">
        <v>90</v>
      </c>
      <c r="G582" s="13" t="s">
        <v>1935</v>
      </c>
      <c r="H582" s="13" t="s">
        <v>17</v>
      </c>
      <c r="I582" s="13">
        <v>19</v>
      </c>
      <c r="J582" s="13">
        <v>36</v>
      </c>
      <c r="K582" s="13">
        <v>55</v>
      </c>
      <c r="L582" s="13">
        <v>44704</v>
      </c>
      <c r="M582" s="13" t="s">
        <v>1936</v>
      </c>
      <c r="N582" s="13" t="s">
        <v>1937</v>
      </c>
    </row>
    <row r="583" spans="1:14" x14ac:dyDescent="0.3">
      <c r="A583" s="13" t="s">
        <v>9668</v>
      </c>
      <c r="B583" s="13" t="s">
        <v>30</v>
      </c>
      <c r="C583" s="13" t="s">
        <v>1939</v>
      </c>
      <c r="D583" s="14">
        <v>7645</v>
      </c>
      <c r="E583" s="14">
        <v>36172</v>
      </c>
      <c r="F583" s="13">
        <v>80</v>
      </c>
      <c r="G583" s="13" t="s">
        <v>62</v>
      </c>
      <c r="H583" s="13" t="s">
        <v>27</v>
      </c>
      <c r="I583" s="13">
        <v>88</v>
      </c>
      <c r="J583" s="13">
        <v>8</v>
      </c>
      <c r="K583" s="13">
        <v>70</v>
      </c>
      <c r="L583" s="13">
        <v>4984</v>
      </c>
      <c r="M583" s="13" t="s">
        <v>1940</v>
      </c>
      <c r="N583" s="13" t="s">
        <v>1941</v>
      </c>
    </row>
    <row r="584" spans="1:14" x14ac:dyDescent="0.3">
      <c r="A584" s="13" t="s">
        <v>1942</v>
      </c>
      <c r="B584" s="13" t="s">
        <v>30</v>
      </c>
      <c r="C584" s="13" t="s">
        <v>172</v>
      </c>
      <c r="D584" s="14">
        <v>20190</v>
      </c>
      <c r="E584" s="14">
        <v>37061</v>
      </c>
      <c r="F584" s="13">
        <v>90</v>
      </c>
      <c r="G584" s="13" t="s">
        <v>86</v>
      </c>
      <c r="H584" s="13" t="s">
        <v>27</v>
      </c>
      <c r="I584" s="13">
        <v>100</v>
      </c>
      <c r="J584" s="13">
        <v>34</v>
      </c>
      <c r="K584" s="13">
        <v>87</v>
      </c>
      <c r="L584" s="13">
        <v>6727</v>
      </c>
      <c r="M584" s="13" t="s">
        <v>259</v>
      </c>
      <c r="N584" s="13" t="s">
        <v>1943</v>
      </c>
    </row>
    <row r="585" spans="1:14" x14ac:dyDescent="0.3">
      <c r="A585" s="13" t="s">
        <v>1944</v>
      </c>
      <c r="B585" s="13" t="s">
        <v>21</v>
      </c>
      <c r="C585" s="13" t="s">
        <v>1945</v>
      </c>
      <c r="D585" s="14">
        <v>32213</v>
      </c>
      <c r="E585" s="14">
        <v>38139</v>
      </c>
      <c r="F585" s="13">
        <v>91</v>
      </c>
      <c r="G585" s="13" t="s">
        <v>160</v>
      </c>
      <c r="H585" s="13" t="s">
        <v>17</v>
      </c>
      <c r="I585" s="13">
        <v>47</v>
      </c>
      <c r="J585" s="13">
        <v>15</v>
      </c>
      <c r="K585" s="13">
        <v>51</v>
      </c>
      <c r="L585" s="13">
        <v>1531</v>
      </c>
      <c r="M585" s="13" t="s">
        <v>1946</v>
      </c>
      <c r="N585" s="13" t="s">
        <v>1947</v>
      </c>
    </row>
    <row r="586" spans="1:14" x14ac:dyDescent="0.3">
      <c r="A586" s="13" t="s">
        <v>1948</v>
      </c>
      <c r="B586" s="13" t="s">
        <v>21</v>
      </c>
      <c r="C586" s="13" t="s">
        <v>1701</v>
      </c>
      <c r="D586" s="14">
        <v>26299</v>
      </c>
      <c r="E586" s="14">
        <v>37537</v>
      </c>
      <c r="F586" s="13">
        <v>100</v>
      </c>
      <c r="G586" s="13" t="s">
        <v>62</v>
      </c>
      <c r="H586" s="13" t="s">
        <v>17</v>
      </c>
      <c r="I586" s="13">
        <v>40</v>
      </c>
      <c r="J586" s="13">
        <v>5</v>
      </c>
      <c r="K586" s="13">
        <v>66</v>
      </c>
      <c r="L586" s="13">
        <v>4700</v>
      </c>
      <c r="M586" s="13" t="s">
        <v>1099</v>
      </c>
      <c r="N586" s="13" t="s">
        <v>1190</v>
      </c>
    </row>
    <row r="587" spans="1:14" x14ac:dyDescent="0.3">
      <c r="A587" s="13" t="s">
        <v>1949</v>
      </c>
      <c r="B587" s="13" t="s">
        <v>30</v>
      </c>
      <c r="C587" s="13" t="s">
        <v>31</v>
      </c>
      <c r="D587" s="14">
        <v>18464</v>
      </c>
      <c r="E587" s="14">
        <v>37971</v>
      </c>
      <c r="F587" s="13">
        <v>85</v>
      </c>
      <c r="G587" s="13" t="s">
        <v>53</v>
      </c>
      <c r="H587" s="13" t="s">
        <v>27</v>
      </c>
      <c r="I587" s="13">
        <v>77</v>
      </c>
      <c r="J587" s="13">
        <v>13</v>
      </c>
      <c r="K587" s="13">
        <v>74</v>
      </c>
      <c r="L587" s="13">
        <v>1454</v>
      </c>
      <c r="M587" s="13" t="s">
        <v>1528</v>
      </c>
      <c r="N587" s="13" t="s">
        <v>1263</v>
      </c>
    </row>
    <row r="588" spans="1:14" x14ac:dyDescent="0.3">
      <c r="A588" s="13" t="s">
        <v>1950</v>
      </c>
      <c r="B588" s="13" t="s">
        <v>14</v>
      </c>
      <c r="C588" s="13" t="s">
        <v>804</v>
      </c>
      <c r="D588" s="14">
        <v>29147</v>
      </c>
      <c r="E588" s="14">
        <v>36592</v>
      </c>
      <c r="F588" s="13">
        <v>108</v>
      </c>
      <c r="G588" s="13" t="s">
        <v>1390</v>
      </c>
      <c r="H588" s="13" t="s">
        <v>17</v>
      </c>
      <c r="I588" s="13">
        <v>5</v>
      </c>
      <c r="J588" s="13">
        <v>20</v>
      </c>
      <c r="K588" s="13">
        <v>12</v>
      </c>
      <c r="L588" s="13">
        <v>932</v>
      </c>
      <c r="M588" s="13" t="s">
        <v>1951</v>
      </c>
      <c r="N588" s="13" t="s">
        <v>1952</v>
      </c>
    </row>
    <row r="589" spans="1:14" x14ac:dyDescent="0.3">
      <c r="A589" s="13" t="s">
        <v>1953</v>
      </c>
      <c r="B589" s="13" t="s">
        <v>41</v>
      </c>
      <c r="C589" s="13" t="s">
        <v>1954</v>
      </c>
      <c r="D589" s="14">
        <v>9934</v>
      </c>
      <c r="E589" s="14">
        <v>37670</v>
      </c>
      <c r="F589" s="13">
        <v>115</v>
      </c>
      <c r="G589" s="13" t="s">
        <v>72</v>
      </c>
      <c r="H589" s="13" t="s">
        <v>24</v>
      </c>
      <c r="I589" s="13">
        <v>98</v>
      </c>
      <c r="J589" s="13">
        <v>124</v>
      </c>
      <c r="K589" s="13">
        <v>92</v>
      </c>
      <c r="L589" s="13">
        <v>62757</v>
      </c>
      <c r="M589" s="13" t="s">
        <v>117</v>
      </c>
      <c r="N589" s="13" t="s">
        <v>1905</v>
      </c>
    </row>
    <row r="590" spans="1:14" x14ac:dyDescent="0.3">
      <c r="A590" s="13" t="s">
        <v>9669</v>
      </c>
      <c r="B590" s="13" t="s">
        <v>30</v>
      </c>
      <c r="C590" s="13" t="s">
        <v>1956</v>
      </c>
      <c r="D590" s="14">
        <v>13066</v>
      </c>
      <c r="E590" s="14">
        <v>39308</v>
      </c>
      <c r="F590" s="13">
        <v>117</v>
      </c>
      <c r="G590" s="13" t="s">
        <v>111</v>
      </c>
      <c r="H590" s="13" t="s">
        <v>27</v>
      </c>
      <c r="I590" s="13">
        <v>91</v>
      </c>
      <c r="J590" s="13">
        <v>11</v>
      </c>
      <c r="K590" s="13">
        <v>62</v>
      </c>
      <c r="L590" s="13">
        <v>1225</v>
      </c>
      <c r="M590" s="13" t="s">
        <v>1957</v>
      </c>
      <c r="N590" s="13" t="s">
        <v>1958</v>
      </c>
    </row>
    <row r="591" spans="1:14" x14ac:dyDescent="0.3">
      <c r="A591" s="13" t="s">
        <v>1959</v>
      </c>
      <c r="B591" s="13" t="s">
        <v>14</v>
      </c>
      <c r="C591" s="13" t="s">
        <v>1960</v>
      </c>
      <c r="D591" s="14">
        <v>17899</v>
      </c>
      <c r="E591" s="14">
        <v>38678</v>
      </c>
      <c r="F591" s="13">
        <v>94</v>
      </c>
      <c r="G591" s="13" t="s">
        <v>1961</v>
      </c>
      <c r="H591" s="13" t="s">
        <v>27</v>
      </c>
      <c r="I591" s="13">
        <v>95</v>
      </c>
      <c r="J591" s="13">
        <v>20</v>
      </c>
      <c r="K591" s="13">
        <v>63</v>
      </c>
      <c r="L591" s="13">
        <v>7772</v>
      </c>
      <c r="M591" s="13" t="s">
        <v>1962</v>
      </c>
      <c r="N591" s="13" t="s">
        <v>1963</v>
      </c>
    </row>
    <row r="592" spans="1:14" x14ac:dyDescent="0.3">
      <c r="A592" s="13" t="s">
        <v>1964</v>
      </c>
      <c r="B592" s="13" t="s">
        <v>30</v>
      </c>
      <c r="C592" s="13" t="s">
        <v>31</v>
      </c>
      <c r="D592" s="14">
        <v>22855</v>
      </c>
      <c r="E592" s="14">
        <v>36956</v>
      </c>
      <c r="F592" s="13">
        <v>107</v>
      </c>
      <c r="G592" s="13" t="s">
        <v>86</v>
      </c>
      <c r="H592" s="13" t="s">
        <v>27</v>
      </c>
      <c r="I592" s="13">
        <v>100</v>
      </c>
      <c r="J592" s="13">
        <v>23</v>
      </c>
      <c r="K592" s="13">
        <v>88</v>
      </c>
      <c r="L592" s="13">
        <v>8825</v>
      </c>
      <c r="M592" s="13" t="s">
        <v>1274</v>
      </c>
      <c r="N592" s="13" t="s">
        <v>1965</v>
      </c>
    </row>
    <row r="593" spans="1:14" x14ac:dyDescent="0.3">
      <c r="A593" s="13" t="s">
        <v>9670</v>
      </c>
      <c r="B593" s="13" t="s">
        <v>21</v>
      </c>
      <c r="C593" s="13" t="s">
        <v>733</v>
      </c>
      <c r="D593" s="14">
        <v>30682</v>
      </c>
      <c r="E593" s="14">
        <v>36690</v>
      </c>
      <c r="F593" s="13">
        <v>101</v>
      </c>
      <c r="G593" s="13" t="s">
        <v>86</v>
      </c>
      <c r="H593" s="13" t="s">
        <v>17</v>
      </c>
      <c r="I593" s="13">
        <v>20</v>
      </c>
      <c r="J593" s="13">
        <v>15</v>
      </c>
      <c r="K593" s="13">
        <v>42</v>
      </c>
      <c r="L593" s="13">
        <v>12319</v>
      </c>
      <c r="M593" s="13" t="s">
        <v>1967</v>
      </c>
      <c r="N593" s="13" t="s">
        <v>1968</v>
      </c>
    </row>
    <row r="594" spans="1:14" x14ac:dyDescent="0.3">
      <c r="A594" s="13" t="s">
        <v>1969</v>
      </c>
      <c r="B594" s="13" t="s">
        <v>14</v>
      </c>
      <c r="C594" s="13" t="s">
        <v>128</v>
      </c>
      <c r="D594" s="14">
        <v>31716</v>
      </c>
      <c r="E594" s="14">
        <v>37754</v>
      </c>
      <c r="F594" s="13">
        <v>126</v>
      </c>
      <c r="G594" s="13" t="s">
        <v>81</v>
      </c>
      <c r="H594" s="13" t="s">
        <v>27</v>
      </c>
      <c r="I594" s="13">
        <v>64</v>
      </c>
      <c r="J594" s="13">
        <v>25</v>
      </c>
      <c r="K594" s="13">
        <v>87</v>
      </c>
      <c r="L594" s="13">
        <v>38852</v>
      </c>
      <c r="M594" s="13" t="s">
        <v>1970</v>
      </c>
      <c r="N594" s="13" t="s">
        <v>1399</v>
      </c>
    </row>
    <row r="595" spans="1:14" x14ac:dyDescent="0.3">
      <c r="A595" s="13" t="s">
        <v>1971</v>
      </c>
      <c r="B595" s="13" t="s">
        <v>30</v>
      </c>
      <c r="C595" s="13" t="s">
        <v>1154</v>
      </c>
      <c r="D595" s="14">
        <v>20300</v>
      </c>
      <c r="E595" s="14">
        <v>36151</v>
      </c>
      <c r="F595" s="13">
        <v>123</v>
      </c>
      <c r="G595" s="13" t="s">
        <v>81</v>
      </c>
      <c r="H595" s="13" t="s">
        <v>27</v>
      </c>
      <c r="I595" s="13">
        <v>92</v>
      </c>
      <c r="J595" s="13">
        <v>25</v>
      </c>
      <c r="K595" s="13">
        <v>85</v>
      </c>
      <c r="L595" s="13">
        <v>6722</v>
      </c>
      <c r="M595" s="13" t="s">
        <v>1972</v>
      </c>
      <c r="N595" s="13" t="s">
        <v>1973</v>
      </c>
    </row>
    <row r="596" spans="1:14" x14ac:dyDescent="0.3">
      <c r="A596" s="13" t="s">
        <v>1974</v>
      </c>
      <c r="B596" s="13" t="s">
        <v>188</v>
      </c>
      <c r="C596" s="13" t="s">
        <v>42</v>
      </c>
      <c r="D596" s="14">
        <v>20633</v>
      </c>
      <c r="E596" s="14">
        <v>37061</v>
      </c>
      <c r="F596" s="13">
        <v>116</v>
      </c>
      <c r="G596" s="13" t="s">
        <v>160</v>
      </c>
      <c r="H596" s="13" t="s">
        <v>27</v>
      </c>
      <c r="I596" s="13">
        <v>86</v>
      </c>
      <c r="J596" s="13">
        <v>21</v>
      </c>
      <c r="K596" s="13">
        <v>73</v>
      </c>
      <c r="L596" s="13">
        <v>8322</v>
      </c>
      <c r="M596" s="13" t="s">
        <v>1923</v>
      </c>
      <c r="N596" s="13" t="s">
        <v>1975</v>
      </c>
    </row>
    <row r="597" spans="1:14" x14ac:dyDescent="0.3">
      <c r="A597" s="13" t="s">
        <v>1976</v>
      </c>
      <c r="B597" s="13" t="s">
        <v>30</v>
      </c>
      <c r="C597" s="13" t="s">
        <v>1061</v>
      </c>
      <c r="D597" s="14">
        <v>11585</v>
      </c>
      <c r="E597" s="14">
        <v>36809</v>
      </c>
      <c r="F597" s="13">
        <v>77</v>
      </c>
      <c r="G597" s="13" t="s">
        <v>1173</v>
      </c>
      <c r="H597" s="13" t="s">
        <v>27</v>
      </c>
      <c r="I597" s="13">
        <v>94</v>
      </c>
      <c r="J597" s="13">
        <v>18</v>
      </c>
      <c r="K597" s="13">
        <v>83</v>
      </c>
      <c r="L597" s="13">
        <v>7669</v>
      </c>
      <c r="M597" s="13" t="s">
        <v>1977</v>
      </c>
      <c r="N597" s="13" t="s">
        <v>1978</v>
      </c>
    </row>
    <row r="598" spans="1:14" x14ac:dyDescent="0.3">
      <c r="A598" s="13" t="s">
        <v>1976</v>
      </c>
      <c r="B598" s="13" t="s">
        <v>14</v>
      </c>
      <c r="C598" s="13" t="s">
        <v>1979</v>
      </c>
      <c r="D598" s="14">
        <v>19242</v>
      </c>
      <c r="E598" s="14">
        <v>37390</v>
      </c>
      <c r="F598" s="13">
        <v>92</v>
      </c>
      <c r="G598" s="13" t="s">
        <v>1126</v>
      </c>
      <c r="H598" s="13" t="s">
        <v>27</v>
      </c>
      <c r="I598" s="13">
        <v>88</v>
      </c>
      <c r="J598" s="13">
        <v>25</v>
      </c>
      <c r="K598" s="13">
        <v>68</v>
      </c>
      <c r="L598" s="13">
        <v>8736</v>
      </c>
      <c r="M598" s="13" t="s">
        <v>1097</v>
      </c>
      <c r="N598" s="13" t="s">
        <v>1980</v>
      </c>
    </row>
    <row r="599" spans="1:14" x14ac:dyDescent="0.3">
      <c r="A599" s="13" t="s">
        <v>1981</v>
      </c>
      <c r="B599" s="13" t="s">
        <v>14</v>
      </c>
      <c r="C599" s="13" t="s">
        <v>1982</v>
      </c>
      <c r="D599" s="14">
        <v>29035</v>
      </c>
      <c r="E599" s="14">
        <v>36662</v>
      </c>
      <c r="F599" s="13">
        <v>136</v>
      </c>
      <c r="G599" s="13" t="s">
        <v>62</v>
      </c>
      <c r="H599" s="13" t="s">
        <v>27</v>
      </c>
      <c r="I599" s="13">
        <v>61</v>
      </c>
      <c r="J599" s="13">
        <v>49</v>
      </c>
      <c r="K599" s="13">
        <v>43</v>
      </c>
      <c r="L599" s="13">
        <v>57971</v>
      </c>
      <c r="M599" s="13" t="s">
        <v>216</v>
      </c>
      <c r="N599" s="13" t="s">
        <v>1983</v>
      </c>
    </row>
    <row r="600" spans="1:14" x14ac:dyDescent="0.3">
      <c r="A600" s="13" t="s">
        <v>1984</v>
      </c>
      <c r="B600" s="13" t="s">
        <v>30</v>
      </c>
      <c r="C600" s="13" t="s">
        <v>31</v>
      </c>
      <c r="D600" s="14">
        <v>12284</v>
      </c>
      <c r="E600" s="14">
        <v>39231</v>
      </c>
      <c r="F600" s="13">
        <v>74</v>
      </c>
      <c r="G600" s="13" t="s">
        <v>1644</v>
      </c>
      <c r="H600" s="13" t="s">
        <v>27</v>
      </c>
      <c r="I600" s="13">
        <v>70</v>
      </c>
      <c r="J600" s="13">
        <v>10</v>
      </c>
      <c r="K600" s="13">
        <v>46</v>
      </c>
      <c r="L600" s="13">
        <v>831</v>
      </c>
      <c r="M600" s="13" t="s">
        <v>1985</v>
      </c>
      <c r="N600" s="13" t="s">
        <v>1986</v>
      </c>
    </row>
    <row r="601" spans="1:14" x14ac:dyDescent="0.3">
      <c r="A601" s="13" t="s">
        <v>1987</v>
      </c>
      <c r="B601" s="13" t="s">
        <v>30</v>
      </c>
      <c r="C601" s="13" t="s">
        <v>1776</v>
      </c>
      <c r="D601" s="14">
        <v>19351</v>
      </c>
      <c r="E601" s="14">
        <v>38153</v>
      </c>
      <c r="F601" s="13">
        <v>119</v>
      </c>
      <c r="G601" s="13" t="s">
        <v>62</v>
      </c>
      <c r="H601" s="13" t="s">
        <v>27</v>
      </c>
      <c r="I601" s="13">
        <v>78</v>
      </c>
      <c r="J601" s="13">
        <v>9</v>
      </c>
      <c r="K601" s="13">
        <v>90</v>
      </c>
      <c r="L601" s="13">
        <v>68244</v>
      </c>
      <c r="M601" s="13" t="s">
        <v>1923</v>
      </c>
      <c r="N601" s="13" t="s">
        <v>1988</v>
      </c>
    </row>
    <row r="602" spans="1:14" x14ac:dyDescent="0.3">
      <c r="A602" s="13" t="s">
        <v>1989</v>
      </c>
      <c r="B602" s="13" t="s">
        <v>30</v>
      </c>
      <c r="C602" s="13" t="s">
        <v>85</v>
      </c>
      <c r="D602" s="14">
        <v>15007</v>
      </c>
      <c r="E602" s="14">
        <v>38237</v>
      </c>
      <c r="F602" s="13">
        <v>95</v>
      </c>
      <c r="G602" s="13" t="s">
        <v>1915</v>
      </c>
      <c r="H602" s="13" t="s">
        <v>27</v>
      </c>
      <c r="I602" s="13">
        <v>67</v>
      </c>
      <c r="J602" s="13">
        <v>21</v>
      </c>
      <c r="K602" s="13">
        <v>49</v>
      </c>
      <c r="L602" s="13">
        <v>4825</v>
      </c>
      <c r="M602" s="13" t="s">
        <v>49</v>
      </c>
      <c r="N602" s="13" t="s">
        <v>1721</v>
      </c>
    </row>
    <row r="603" spans="1:14" x14ac:dyDescent="0.3">
      <c r="A603" s="13" t="s">
        <v>1990</v>
      </c>
      <c r="B603" s="13" t="s">
        <v>41</v>
      </c>
      <c r="C603" s="13" t="s">
        <v>71</v>
      </c>
      <c r="D603" s="14">
        <v>31042</v>
      </c>
      <c r="E603" s="14">
        <v>37264</v>
      </c>
      <c r="F603" s="13">
        <v>110</v>
      </c>
      <c r="G603" s="13" t="s">
        <v>86</v>
      </c>
      <c r="H603" s="13" t="s">
        <v>17</v>
      </c>
      <c r="I603" s="13">
        <v>36</v>
      </c>
      <c r="J603" s="13">
        <v>11</v>
      </c>
      <c r="K603" s="13">
        <v>45</v>
      </c>
      <c r="L603" s="13">
        <v>3301</v>
      </c>
      <c r="M603" s="13" t="s">
        <v>1991</v>
      </c>
      <c r="N603" s="13" t="s">
        <v>1992</v>
      </c>
    </row>
    <row r="604" spans="1:14" x14ac:dyDescent="0.3">
      <c r="A604" s="13" t="s">
        <v>1993</v>
      </c>
      <c r="B604" s="13" t="s">
        <v>30</v>
      </c>
      <c r="C604" s="13" t="s">
        <v>1994</v>
      </c>
      <c r="D604" s="14">
        <v>12045</v>
      </c>
      <c r="E604" s="14">
        <v>37131</v>
      </c>
      <c r="F604" s="13">
        <v>72</v>
      </c>
      <c r="G604" s="13" t="s">
        <v>436</v>
      </c>
      <c r="H604" s="13" t="s">
        <v>27</v>
      </c>
      <c r="I604" s="13">
        <v>93</v>
      </c>
      <c r="J604" s="13">
        <v>28</v>
      </c>
      <c r="K604" s="13">
        <v>72</v>
      </c>
      <c r="L604" s="13">
        <v>12279</v>
      </c>
      <c r="M604" s="13" t="s">
        <v>1995</v>
      </c>
      <c r="N604" s="13" t="s">
        <v>1996</v>
      </c>
    </row>
    <row r="605" spans="1:14" x14ac:dyDescent="0.3">
      <c r="A605" s="13" t="s">
        <v>1993</v>
      </c>
      <c r="B605" s="13" t="s">
        <v>188</v>
      </c>
      <c r="C605" s="13" t="s">
        <v>1997</v>
      </c>
      <c r="D605" s="14">
        <v>21551</v>
      </c>
      <c r="E605" s="14">
        <v>37173</v>
      </c>
      <c r="F605" s="13">
        <v>86</v>
      </c>
      <c r="G605" s="13" t="s">
        <v>780</v>
      </c>
      <c r="H605" s="13" t="s">
        <v>27</v>
      </c>
      <c r="I605" s="13">
        <v>89</v>
      </c>
      <c r="J605" s="13">
        <v>9</v>
      </c>
      <c r="K605" s="13">
        <v>64</v>
      </c>
      <c r="L605" s="13">
        <v>7704</v>
      </c>
      <c r="M605" s="13" t="s">
        <v>1675</v>
      </c>
      <c r="N605" s="13" t="s">
        <v>1998</v>
      </c>
    </row>
    <row r="606" spans="1:14" x14ac:dyDescent="0.3">
      <c r="A606" s="13" t="s">
        <v>1999</v>
      </c>
      <c r="B606" s="13" t="s">
        <v>30</v>
      </c>
      <c r="C606" s="13" t="s">
        <v>115</v>
      </c>
      <c r="D606" s="14">
        <v>10959</v>
      </c>
      <c r="E606" s="14">
        <v>36774</v>
      </c>
      <c r="F606" s="13">
        <v>102</v>
      </c>
      <c r="G606" s="13" t="s">
        <v>121</v>
      </c>
      <c r="H606" s="13" t="s">
        <v>27</v>
      </c>
      <c r="I606" s="13">
        <v>88</v>
      </c>
      <c r="J606" s="13">
        <v>17</v>
      </c>
      <c r="K606" s="13">
        <v>39</v>
      </c>
      <c r="L606" s="13">
        <v>1455</v>
      </c>
      <c r="M606" s="13" t="s">
        <v>49</v>
      </c>
      <c r="N606" s="13" t="s">
        <v>2000</v>
      </c>
    </row>
    <row r="607" spans="1:14" x14ac:dyDescent="0.3">
      <c r="A607" s="13" t="s">
        <v>2001</v>
      </c>
      <c r="B607" s="13" t="s">
        <v>188</v>
      </c>
      <c r="C607" s="13" t="s">
        <v>2002</v>
      </c>
      <c r="D607" s="14">
        <v>22816</v>
      </c>
      <c r="E607" s="14">
        <v>36214</v>
      </c>
      <c r="F607" s="13">
        <v>152</v>
      </c>
      <c r="G607" s="13" t="s">
        <v>43</v>
      </c>
      <c r="H607" s="13" t="s">
        <v>27</v>
      </c>
      <c r="I607" s="13">
        <v>94</v>
      </c>
      <c r="J607" s="13">
        <v>17</v>
      </c>
      <c r="K607" s="13">
        <v>85</v>
      </c>
      <c r="L607" s="13">
        <v>30530</v>
      </c>
      <c r="M607" s="13" t="s">
        <v>2003</v>
      </c>
      <c r="N607" s="13" t="s">
        <v>2004</v>
      </c>
    </row>
    <row r="608" spans="1:14" x14ac:dyDescent="0.3">
      <c r="A608" s="13" t="s">
        <v>9671</v>
      </c>
      <c r="B608" s="13" t="s">
        <v>30</v>
      </c>
      <c r="C608" s="13" t="s">
        <v>42</v>
      </c>
      <c r="D608" s="14">
        <v>13096</v>
      </c>
      <c r="E608" s="14">
        <v>38020</v>
      </c>
      <c r="F608" s="13">
        <v>122</v>
      </c>
      <c r="G608" s="13" t="s">
        <v>160</v>
      </c>
      <c r="H608" s="13" t="s">
        <v>27</v>
      </c>
      <c r="I608" s="13">
        <v>94</v>
      </c>
      <c r="J608" s="13">
        <v>35</v>
      </c>
      <c r="K608" s="13">
        <v>84</v>
      </c>
      <c r="L608" s="13">
        <v>8035</v>
      </c>
      <c r="M608" s="13" t="s">
        <v>2006</v>
      </c>
      <c r="N608" s="13" t="s">
        <v>2007</v>
      </c>
    </row>
    <row r="609" spans="1:14" x14ac:dyDescent="0.3">
      <c r="A609" s="13" t="s">
        <v>9671</v>
      </c>
      <c r="B609" s="13" t="s">
        <v>30</v>
      </c>
      <c r="C609" s="13" t="s">
        <v>42</v>
      </c>
      <c r="D609" s="14">
        <v>22958</v>
      </c>
      <c r="E609" s="14">
        <v>39028</v>
      </c>
      <c r="F609" s="13">
        <v>179</v>
      </c>
      <c r="G609" s="13" t="s">
        <v>780</v>
      </c>
      <c r="H609" s="13" t="s">
        <v>27</v>
      </c>
      <c r="I609" s="13">
        <v>68</v>
      </c>
      <c r="J609" s="13">
        <v>19</v>
      </c>
      <c r="K609" s="13">
        <v>74</v>
      </c>
      <c r="L609" s="13">
        <v>4457</v>
      </c>
      <c r="M609" s="13" t="s">
        <v>2008</v>
      </c>
      <c r="N609" s="13" t="s">
        <v>2009</v>
      </c>
    </row>
    <row r="610" spans="1:14" x14ac:dyDescent="0.3">
      <c r="A610" s="13" t="s">
        <v>2010</v>
      </c>
      <c r="B610" s="13" t="s">
        <v>188</v>
      </c>
      <c r="C610" s="13" t="s">
        <v>215</v>
      </c>
      <c r="D610" s="14">
        <v>13399</v>
      </c>
      <c r="E610" s="14">
        <v>36055</v>
      </c>
      <c r="F610" s="13">
        <v>95</v>
      </c>
      <c r="G610" s="13" t="s">
        <v>436</v>
      </c>
      <c r="H610" s="13" t="s">
        <v>27</v>
      </c>
      <c r="I610" s="13">
        <v>97</v>
      </c>
      <c r="J610" s="13">
        <v>32</v>
      </c>
      <c r="K610" s="13">
        <v>90</v>
      </c>
      <c r="L610" s="13">
        <v>7619</v>
      </c>
      <c r="M610" s="13" t="s">
        <v>2011</v>
      </c>
      <c r="N610" s="13" t="s">
        <v>2012</v>
      </c>
    </row>
    <row r="611" spans="1:14" x14ac:dyDescent="0.3">
      <c r="A611" s="13" t="s">
        <v>2013</v>
      </c>
      <c r="B611" s="13" t="s">
        <v>14</v>
      </c>
      <c r="C611" s="13" t="s">
        <v>1110</v>
      </c>
      <c r="D611" s="14">
        <v>22494</v>
      </c>
      <c r="E611" s="14">
        <v>37557</v>
      </c>
      <c r="F611" s="13">
        <v>101</v>
      </c>
      <c r="G611" s="13" t="s">
        <v>53</v>
      </c>
      <c r="H611" s="13" t="s">
        <v>27</v>
      </c>
      <c r="I611" s="13">
        <v>85</v>
      </c>
      <c r="J611" s="13">
        <v>13</v>
      </c>
      <c r="K611" s="13">
        <v>63</v>
      </c>
      <c r="L611" s="13">
        <v>3241</v>
      </c>
      <c r="M611" s="13" t="s">
        <v>2014</v>
      </c>
      <c r="N611" s="13" t="s">
        <v>2015</v>
      </c>
    </row>
    <row r="612" spans="1:14" x14ac:dyDescent="0.3">
      <c r="A612" s="13" t="s">
        <v>2016</v>
      </c>
      <c r="B612" s="13" t="s">
        <v>21</v>
      </c>
      <c r="C612" s="13" t="s">
        <v>2017</v>
      </c>
      <c r="D612" s="14">
        <v>32052</v>
      </c>
      <c r="E612" s="14">
        <v>37509</v>
      </c>
      <c r="F612" s="13">
        <v>95</v>
      </c>
      <c r="G612" s="13" t="s">
        <v>410</v>
      </c>
      <c r="H612" s="13" t="s">
        <v>24</v>
      </c>
      <c r="I612" s="13">
        <v>88</v>
      </c>
      <c r="J612" s="13">
        <v>49</v>
      </c>
      <c r="K612" s="13">
        <v>74</v>
      </c>
      <c r="L612" s="13">
        <v>24757</v>
      </c>
      <c r="M612" s="13" t="s">
        <v>2018</v>
      </c>
      <c r="N612" s="13" t="s">
        <v>2019</v>
      </c>
    </row>
    <row r="613" spans="1:14" x14ac:dyDescent="0.3">
      <c r="A613" s="13" t="s">
        <v>2020</v>
      </c>
      <c r="B613" s="13" t="s">
        <v>21</v>
      </c>
      <c r="C613" s="13" t="s">
        <v>22</v>
      </c>
      <c r="D613" s="14">
        <v>29938</v>
      </c>
      <c r="E613" s="14">
        <v>41905</v>
      </c>
      <c r="F613" s="13">
        <v>95</v>
      </c>
      <c r="G613" s="13" t="s">
        <v>355</v>
      </c>
      <c r="H613" s="13" t="s">
        <v>27</v>
      </c>
      <c r="I613" s="13">
        <v>63</v>
      </c>
      <c r="J613" s="13">
        <v>8</v>
      </c>
      <c r="K613" s="13">
        <v>49</v>
      </c>
      <c r="L613" s="13">
        <v>5909</v>
      </c>
      <c r="M613" s="13" t="s">
        <v>2021</v>
      </c>
      <c r="N613" s="13" t="s">
        <v>2022</v>
      </c>
    </row>
    <row r="614" spans="1:14" x14ac:dyDescent="0.3">
      <c r="A614" s="13" t="s">
        <v>9672</v>
      </c>
      <c r="B614" s="13" t="s">
        <v>21</v>
      </c>
      <c r="C614" s="13" t="s">
        <v>636</v>
      </c>
      <c r="D614" s="14">
        <v>32801</v>
      </c>
      <c r="E614" s="14">
        <v>36088</v>
      </c>
      <c r="F614" s="13">
        <v>101</v>
      </c>
      <c r="G614" s="13" t="s">
        <v>81</v>
      </c>
      <c r="H614" s="13" t="s">
        <v>17</v>
      </c>
      <c r="I614" s="13">
        <v>56</v>
      </c>
      <c r="J614" s="13">
        <v>9</v>
      </c>
      <c r="K614" s="13">
        <v>44</v>
      </c>
      <c r="L614" s="13">
        <v>9628</v>
      </c>
      <c r="M614" s="13" t="s">
        <v>2024</v>
      </c>
      <c r="N614" s="13" t="s">
        <v>2025</v>
      </c>
    </row>
    <row r="615" spans="1:14" x14ac:dyDescent="0.3">
      <c r="A615" s="13" t="s">
        <v>9673</v>
      </c>
      <c r="B615" s="13" t="s">
        <v>14</v>
      </c>
      <c r="C615" s="13" t="s">
        <v>1891</v>
      </c>
      <c r="D615" s="14">
        <v>26280</v>
      </c>
      <c r="E615" s="14">
        <v>36396</v>
      </c>
      <c r="F615" s="13">
        <v>183</v>
      </c>
      <c r="G615" s="13" t="s">
        <v>269</v>
      </c>
      <c r="H615" s="13" t="s">
        <v>27</v>
      </c>
      <c r="I615" s="13">
        <v>71</v>
      </c>
      <c r="J615" s="13">
        <v>14</v>
      </c>
      <c r="K615" s="13">
        <v>79</v>
      </c>
      <c r="L615" s="13">
        <v>1669</v>
      </c>
      <c r="M615" s="13" t="s">
        <v>1164</v>
      </c>
      <c r="N615" s="13" t="s">
        <v>2027</v>
      </c>
    </row>
    <row r="616" spans="1:14" x14ac:dyDescent="0.3">
      <c r="A616" s="13" t="s">
        <v>9674</v>
      </c>
      <c r="B616" s="13" t="s">
        <v>30</v>
      </c>
      <c r="C616" s="13" t="s">
        <v>1324</v>
      </c>
      <c r="D616" s="14">
        <v>13096</v>
      </c>
      <c r="E616" s="14">
        <v>38111</v>
      </c>
      <c r="F616" s="13">
        <v>92</v>
      </c>
      <c r="G616" s="13" t="s">
        <v>160</v>
      </c>
      <c r="H616" s="13" t="s">
        <v>27</v>
      </c>
      <c r="I616" s="13">
        <v>97</v>
      </c>
      <c r="J616" s="13">
        <v>38</v>
      </c>
      <c r="K616" s="13">
        <v>91</v>
      </c>
      <c r="L616" s="13">
        <v>20252</v>
      </c>
      <c r="M616" s="13" t="s">
        <v>1580</v>
      </c>
      <c r="N616" s="13" t="s">
        <v>2029</v>
      </c>
    </row>
    <row r="617" spans="1:14" x14ac:dyDescent="0.3">
      <c r="A617" s="13" t="s">
        <v>9675</v>
      </c>
      <c r="B617" s="13" t="s">
        <v>21</v>
      </c>
      <c r="C617" s="13" t="s">
        <v>2031</v>
      </c>
      <c r="D617" s="14">
        <v>25112</v>
      </c>
      <c r="E617" s="14">
        <v>38454</v>
      </c>
      <c r="F617" s="13">
        <v>90</v>
      </c>
      <c r="G617" s="13" t="s">
        <v>2032</v>
      </c>
      <c r="H617" s="13" t="s">
        <v>24</v>
      </c>
      <c r="I617" s="13">
        <v>97</v>
      </c>
      <c r="J617" s="13">
        <v>66</v>
      </c>
      <c r="K617" s="13">
        <v>88</v>
      </c>
      <c r="L617" s="13">
        <v>130422</v>
      </c>
      <c r="M617" s="13" t="s">
        <v>1357</v>
      </c>
      <c r="N617" s="13" t="s">
        <v>2033</v>
      </c>
    </row>
    <row r="618" spans="1:14" x14ac:dyDescent="0.3">
      <c r="A618" s="13" t="s">
        <v>9676</v>
      </c>
      <c r="B618" s="13" t="s">
        <v>30</v>
      </c>
      <c r="C618" s="13" t="s">
        <v>2035</v>
      </c>
      <c r="D618" s="14">
        <v>21367</v>
      </c>
      <c r="E618" s="14">
        <v>35962</v>
      </c>
      <c r="F618" s="13">
        <v>119</v>
      </c>
      <c r="G618" s="13" t="s">
        <v>32</v>
      </c>
      <c r="H618" s="13" t="s">
        <v>27</v>
      </c>
      <c r="I618" s="13">
        <v>100</v>
      </c>
      <c r="J618" s="13">
        <v>20</v>
      </c>
      <c r="K618" s="13">
        <v>90</v>
      </c>
      <c r="L618" s="13">
        <v>10431</v>
      </c>
      <c r="M618" s="13" t="s">
        <v>1038</v>
      </c>
      <c r="N618" s="13" t="s">
        <v>2036</v>
      </c>
    </row>
    <row r="619" spans="1:14" x14ac:dyDescent="0.3">
      <c r="A619" s="13" t="s">
        <v>2037</v>
      </c>
      <c r="B619" s="13" t="s">
        <v>21</v>
      </c>
      <c r="C619" s="13" t="s">
        <v>733</v>
      </c>
      <c r="D619" s="14">
        <v>29680</v>
      </c>
      <c r="E619" s="14">
        <v>36452</v>
      </c>
      <c r="F619" s="13">
        <v>100</v>
      </c>
      <c r="G619" s="13" t="s">
        <v>1173</v>
      </c>
      <c r="H619" s="13" t="s">
        <v>27</v>
      </c>
      <c r="I619" s="13">
        <v>70</v>
      </c>
      <c r="J619" s="13">
        <v>20</v>
      </c>
      <c r="K619" s="13">
        <v>55</v>
      </c>
      <c r="L619" s="13">
        <v>7343</v>
      </c>
      <c r="M619" s="13" t="s">
        <v>2038</v>
      </c>
      <c r="N619" s="13" t="s">
        <v>2039</v>
      </c>
    </row>
    <row r="620" spans="1:14" x14ac:dyDescent="0.3">
      <c r="A620" s="13" t="s">
        <v>9677</v>
      </c>
      <c r="B620" s="13" t="s">
        <v>21</v>
      </c>
      <c r="C620" s="13" t="s">
        <v>636</v>
      </c>
      <c r="D620" s="14">
        <v>32073</v>
      </c>
      <c r="E620" s="14">
        <v>37656</v>
      </c>
      <c r="F620" s="13">
        <v>107</v>
      </c>
      <c r="G620" s="13" t="s">
        <v>1306</v>
      </c>
      <c r="H620" s="13" t="s">
        <v>17</v>
      </c>
      <c r="I620" s="13">
        <v>50</v>
      </c>
      <c r="J620" s="13">
        <v>6</v>
      </c>
      <c r="K620" s="13">
        <v>63</v>
      </c>
      <c r="L620" s="13">
        <v>3160</v>
      </c>
      <c r="M620" s="13" t="s">
        <v>2041</v>
      </c>
      <c r="N620" s="13" t="s">
        <v>2042</v>
      </c>
    </row>
    <row r="621" spans="1:14" x14ac:dyDescent="0.3">
      <c r="A621" s="13" t="s">
        <v>2043</v>
      </c>
      <c r="B621" s="13" t="s">
        <v>21</v>
      </c>
      <c r="C621" s="13" t="s">
        <v>143</v>
      </c>
      <c r="D621" s="14">
        <v>31765</v>
      </c>
      <c r="E621" s="14">
        <v>36956</v>
      </c>
      <c r="F621" s="13">
        <v>108</v>
      </c>
      <c r="G621" s="13" t="s">
        <v>269</v>
      </c>
      <c r="H621" s="13" t="s">
        <v>17</v>
      </c>
      <c r="I621" s="13">
        <v>21</v>
      </c>
      <c r="J621" s="13">
        <v>14</v>
      </c>
      <c r="K621" s="13">
        <v>29</v>
      </c>
      <c r="L621" s="13">
        <v>3853</v>
      </c>
      <c r="M621" s="13" t="s">
        <v>2044</v>
      </c>
      <c r="N621" s="13" t="s">
        <v>2045</v>
      </c>
    </row>
    <row r="622" spans="1:14" x14ac:dyDescent="0.3">
      <c r="A622" s="13" t="s">
        <v>2046</v>
      </c>
      <c r="B622" s="13" t="s">
        <v>21</v>
      </c>
      <c r="C622" s="13" t="s">
        <v>143</v>
      </c>
      <c r="D622" s="14">
        <v>32003</v>
      </c>
      <c r="E622" s="14">
        <v>37061</v>
      </c>
      <c r="F622" s="13">
        <v>114</v>
      </c>
      <c r="G622" s="13" t="s">
        <v>254</v>
      </c>
      <c r="H622" s="13" t="s">
        <v>24</v>
      </c>
      <c r="I622" s="13">
        <v>91</v>
      </c>
      <c r="J622" s="13">
        <v>43</v>
      </c>
      <c r="K622" s="13">
        <v>72</v>
      </c>
      <c r="L622" s="13">
        <v>20733</v>
      </c>
      <c r="M622" s="13" t="s">
        <v>1160</v>
      </c>
      <c r="N622" s="13" t="s">
        <v>2047</v>
      </c>
    </row>
    <row r="623" spans="1:14" x14ac:dyDescent="0.3">
      <c r="A623" s="13" t="s">
        <v>2048</v>
      </c>
      <c r="B623" s="13" t="s">
        <v>41</v>
      </c>
      <c r="C623" s="13" t="s">
        <v>1061</v>
      </c>
      <c r="D623" s="14">
        <v>23166</v>
      </c>
      <c r="E623" s="14">
        <v>36816</v>
      </c>
      <c r="F623" s="13">
        <v>107</v>
      </c>
      <c r="G623" s="13" t="s">
        <v>1119</v>
      </c>
      <c r="H623" s="13" t="s">
        <v>27</v>
      </c>
      <c r="I623" s="13">
        <v>85</v>
      </c>
      <c r="J623" s="13">
        <v>26</v>
      </c>
      <c r="K623" s="13">
        <v>67</v>
      </c>
      <c r="L623" s="13">
        <v>32962</v>
      </c>
      <c r="M623" s="13" t="s">
        <v>2049</v>
      </c>
      <c r="N623" s="13" t="s">
        <v>2050</v>
      </c>
    </row>
    <row r="624" spans="1:14" x14ac:dyDescent="0.3">
      <c r="A624" s="13" t="s">
        <v>2051</v>
      </c>
      <c r="B624" s="13" t="s">
        <v>14</v>
      </c>
      <c r="C624" s="13" t="s">
        <v>71</v>
      </c>
      <c r="D624" s="14">
        <v>27973</v>
      </c>
      <c r="E624" s="14">
        <v>37068</v>
      </c>
      <c r="F624" s="13">
        <v>98</v>
      </c>
      <c r="G624" s="13" t="s">
        <v>269</v>
      </c>
      <c r="H624" s="13" t="s">
        <v>27</v>
      </c>
      <c r="I624" s="13">
        <v>77</v>
      </c>
      <c r="J624" s="13">
        <v>22</v>
      </c>
      <c r="K624" s="13">
        <v>59</v>
      </c>
      <c r="L624" s="13">
        <v>2959</v>
      </c>
      <c r="M624" s="13" t="s">
        <v>1234</v>
      </c>
      <c r="N624" s="13" t="s">
        <v>2052</v>
      </c>
    </row>
    <row r="625" spans="1:14" x14ac:dyDescent="0.3">
      <c r="A625" s="13" t="s">
        <v>2053</v>
      </c>
      <c r="B625" s="13" t="s">
        <v>14</v>
      </c>
      <c r="C625" s="13" t="s">
        <v>1154</v>
      </c>
      <c r="D625" s="14">
        <v>24838</v>
      </c>
      <c r="E625" s="14">
        <v>36872</v>
      </c>
      <c r="F625" s="13">
        <v>105</v>
      </c>
      <c r="G625" s="13" t="s">
        <v>1119</v>
      </c>
      <c r="H625" s="13" t="s">
        <v>27</v>
      </c>
      <c r="I625" s="13">
        <v>100</v>
      </c>
      <c r="J625" s="13">
        <v>34</v>
      </c>
      <c r="K625" s="13">
        <v>89</v>
      </c>
      <c r="L625" s="13">
        <v>31369</v>
      </c>
      <c r="M625" s="13" t="s">
        <v>2054</v>
      </c>
      <c r="N625" s="13" t="s">
        <v>1578</v>
      </c>
    </row>
    <row r="626" spans="1:14" x14ac:dyDescent="0.3">
      <c r="A626" s="13" t="s">
        <v>2055</v>
      </c>
      <c r="B626" s="13" t="s">
        <v>30</v>
      </c>
      <c r="C626" s="13" t="s">
        <v>115</v>
      </c>
      <c r="D626" s="14">
        <v>17280</v>
      </c>
      <c r="E626" s="14">
        <v>42107</v>
      </c>
      <c r="F626" s="13">
        <v>111</v>
      </c>
      <c r="G626" s="13" t="s">
        <v>436</v>
      </c>
      <c r="H626" s="13" t="s">
        <v>27</v>
      </c>
      <c r="I626" s="13">
        <v>100</v>
      </c>
      <c r="J626" s="13">
        <v>30</v>
      </c>
      <c r="K626" s="13">
        <v>86</v>
      </c>
      <c r="L626" s="13">
        <v>1963</v>
      </c>
      <c r="M626" s="13" t="s">
        <v>2056</v>
      </c>
      <c r="N626" s="13" t="s">
        <v>2057</v>
      </c>
    </row>
    <row r="627" spans="1:14" x14ac:dyDescent="0.3">
      <c r="A627" s="13" t="s">
        <v>2058</v>
      </c>
      <c r="B627" s="13" t="s">
        <v>14</v>
      </c>
      <c r="C627" s="13" t="s">
        <v>2059</v>
      </c>
      <c r="D627" s="14">
        <v>27320</v>
      </c>
      <c r="E627" s="14">
        <v>37131</v>
      </c>
      <c r="F627" s="13">
        <v>130</v>
      </c>
      <c r="G627" s="13" t="s">
        <v>269</v>
      </c>
      <c r="H627" s="13" t="s">
        <v>27</v>
      </c>
      <c r="I627" s="13">
        <v>64</v>
      </c>
      <c r="J627" s="13">
        <v>14</v>
      </c>
      <c r="K627" s="13">
        <v>64</v>
      </c>
      <c r="L627" s="13">
        <v>3195</v>
      </c>
      <c r="M627" s="13" t="s">
        <v>1951</v>
      </c>
      <c r="N627" s="13" t="s">
        <v>2060</v>
      </c>
    </row>
    <row r="628" spans="1:14" x14ac:dyDescent="0.3">
      <c r="A628" s="13" t="s">
        <v>2061</v>
      </c>
      <c r="B628" s="13" t="s">
        <v>21</v>
      </c>
      <c r="C628" s="13" t="s">
        <v>1104</v>
      </c>
      <c r="D628" s="14">
        <v>27936</v>
      </c>
      <c r="E628" s="14">
        <v>37138</v>
      </c>
      <c r="F628" s="13">
        <v>111</v>
      </c>
      <c r="G628" s="13" t="s">
        <v>16</v>
      </c>
      <c r="H628" s="13" t="s">
        <v>24</v>
      </c>
      <c r="I628" s="13">
        <v>85</v>
      </c>
      <c r="J628" s="13">
        <v>48</v>
      </c>
      <c r="K628" s="13">
        <v>80</v>
      </c>
      <c r="L628" s="13">
        <v>125877</v>
      </c>
      <c r="M628" s="13" t="s">
        <v>2062</v>
      </c>
      <c r="N628" s="13" t="s">
        <v>2063</v>
      </c>
    </row>
    <row r="629" spans="1:14" x14ac:dyDescent="0.3">
      <c r="A629" s="13" t="s">
        <v>9678</v>
      </c>
      <c r="B629" s="13" t="s">
        <v>30</v>
      </c>
      <c r="C629" s="13" t="s">
        <v>1359</v>
      </c>
      <c r="D629" s="14">
        <v>21901</v>
      </c>
      <c r="E629" s="14">
        <v>37118</v>
      </c>
      <c r="F629" s="13">
        <v>134</v>
      </c>
      <c r="G629" s="13" t="s">
        <v>62</v>
      </c>
      <c r="H629" s="13" t="s">
        <v>27</v>
      </c>
      <c r="I629" s="13">
        <v>76</v>
      </c>
      <c r="J629" s="13">
        <v>21</v>
      </c>
      <c r="K629" s="13">
        <v>69</v>
      </c>
      <c r="L629" s="13">
        <v>4358</v>
      </c>
      <c r="M629" s="13" t="s">
        <v>1725</v>
      </c>
      <c r="N629" s="13" t="s">
        <v>2065</v>
      </c>
    </row>
    <row r="630" spans="1:14" x14ac:dyDescent="0.3">
      <c r="A630" s="13" t="s">
        <v>9679</v>
      </c>
      <c r="B630" s="13" t="s">
        <v>30</v>
      </c>
      <c r="C630" s="13" t="s">
        <v>2067</v>
      </c>
      <c r="D630" s="14">
        <v>18262</v>
      </c>
      <c r="E630" s="14">
        <v>36648</v>
      </c>
      <c r="F630" s="13">
        <v>98</v>
      </c>
      <c r="G630" s="13" t="s">
        <v>160</v>
      </c>
      <c r="H630" s="13" t="s">
        <v>27</v>
      </c>
      <c r="I630" s="13">
        <v>93</v>
      </c>
      <c r="J630" s="13">
        <v>28</v>
      </c>
      <c r="K630" s="13">
        <v>83</v>
      </c>
      <c r="L630" s="13">
        <v>13155</v>
      </c>
      <c r="M630" s="13" t="s">
        <v>2068</v>
      </c>
      <c r="N630" s="13" t="s">
        <v>2069</v>
      </c>
    </row>
    <row r="631" spans="1:14" x14ac:dyDescent="0.3">
      <c r="A631" s="13" t="s">
        <v>2070</v>
      </c>
      <c r="B631" s="13" t="s">
        <v>21</v>
      </c>
      <c r="C631" s="13" t="s">
        <v>192</v>
      </c>
      <c r="D631" s="14">
        <v>29854</v>
      </c>
      <c r="E631" s="14">
        <v>37887</v>
      </c>
      <c r="F631" s="13">
        <v>120</v>
      </c>
      <c r="G631" s="13" t="s">
        <v>355</v>
      </c>
      <c r="H631" s="13" t="s">
        <v>17</v>
      </c>
      <c r="I631" s="13">
        <v>57</v>
      </c>
      <c r="J631" s="13">
        <v>7</v>
      </c>
      <c r="K631" s="13">
        <v>42</v>
      </c>
      <c r="L631" s="13">
        <v>710</v>
      </c>
      <c r="M631" s="13" t="s">
        <v>2071</v>
      </c>
      <c r="N631" s="13" t="s">
        <v>2072</v>
      </c>
    </row>
    <row r="632" spans="1:14" x14ac:dyDescent="0.3">
      <c r="A632" s="13" t="s">
        <v>2073</v>
      </c>
      <c r="B632" s="13" t="s">
        <v>30</v>
      </c>
      <c r="C632" s="13" t="s">
        <v>31</v>
      </c>
      <c r="D632" s="14">
        <v>14755</v>
      </c>
      <c r="E632" s="14">
        <v>36753</v>
      </c>
      <c r="F632" s="13">
        <v>90</v>
      </c>
      <c r="G632" s="13" t="s">
        <v>62</v>
      </c>
      <c r="H632" s="13" t="s">
        <v>27</v>
      </c>
      <c r="I632" s="13">
        <v>86</v>
      </c>
      <c r="J632" s="13">
        <v>7</v>
      </c>
      <c r="K632" s="13">
        <v>43</v>
      </c>
      <c r="L632" s="13">
        <v>1285</v>
      </c>
      <c r="M632" s="13" t="s">
        <v>1580</v>
      </c>
      <c r="N632" s="13" t="s">
        <v>2074</v>
      </c>
    </row>
    <row r="633" spans="1:14" x14ac:dyDescent="0.3">
      <c r="A633" s="13" t="s">
        <v>9680</v>
      </c>
      <c r="B633" s="13" t="s">
        <v>21</v>
      </c>
      <c r="C633" s="13" t="s">
        <v>2076</v>
      </c>
      <c r="D633" s="14">
        <v>32578</v>
      </c>
      <c r="E633" s="14">
        <v>40603</v>
      </c>
      <c r="F633" s="13">
        <v>89</v>
      </c>
      <c r="G633" s="13" t="s">
        <v>269</v>
      </c>
      <c r="H633" s="13" t="s">
        <v>17</v>
      </c>
      <c r="I633" s="13">
        <v>50</v>
      </c>
      <c r="J633" s="13">
        <v>6</v>
      </c>
      <c r="K633" s="13">
        <v>29</v>
      </c>
      <c r="L633" s="13">
        <v>251</v>
      </c>
      <c r="M633" s="13" t="s">
        <v>559</v>
      </c>
      <c r="N633" s="13" t="s">
        <v>2077</v>
      </c>
    </row>
    <row r="634" spans="1:14" x14ac:dyDescent="0.3">
      <c r="A634" s="13" t="s">
        <v>9681</v>
      </c>
      <c r="B634" s="13" t="s">
        <v>41</v>
      </c>
      <c r="C634" s="13" t="s">
        <v>1061</v>
      </c>
      <c r="D634" s="14">
        <v>25716</v>
      </c>
      <c r="E634" s="14">
        <v>37950</v>
      </c>
      <c r="F634" s="13">
        <v>98</v>
      </c>
      <c r="G634" s="13" t="s">
        <v>72</v>
      </c>
      <c r="H634" s="13" t="s">
        <v>27</v>
      </c>
      <c r="I634" s="13">
        <v>60</v>
      </c>
      <c r="J634" s="13">
        <v>15</v>
      </c>
      <c r="K634" s="13">
        <v>68</v>
      </c>
      <c r="L634" s="13">
        <v>4322</v>
      </c>
      <c r="M634" s="13" t="s">
        <v>2079</v>
      </c>
      <c r="N634" s="13" t="s">
        <v>1578</v>
      </c>
    </row>
    <row r="635" spans="1:14" x14ac:dyDescent="0.3">
      <c r="A635" s="13" t="s">
        <v>2080</v>
      </c>
      <c r="B635" s="13" t="s">
        <v>188</v>
      </c>
      <c r="C635" s="13" t="s">
        <v>2081</v>
      </c>
      <c r="D635" s="14">
        <v>22453</v>
      </c>
      <c r="E635" s="14">
        <v>37383</v>
      </c>
      <c r="F635" s="13">
        <v>127</v>
      </c>
      <c r="G635" s="13" t="s">
        <v>2082</v>
      </c>
      <c r="H635" s="13" t="s">
        <v>27</v>
      </c>
      <c r="I635" s="13">
        <v>90</v>
      </c>
      <c r="J635" s="13">
        <v>20</v>
      </c>
      <c r="K635" s="13">
        <v>75</v>
      </c>
      <c r="L635" s="13">
        <v>174597</v>
      </c>
      <c r="M635" s="13" t="s">
        <v>2083</v>
      </c>
      <c r="N635" s="13" t="s">
        <v>2084</v>
      </c>
    </row>
    <row r="636" spans="1:14" x14ac:dyDescent="0.3">
      <c r="A636" s="13" t="s">
        <v>2085</v>
      </c>
      <c r="B636" s="13" t="s">
        <v>14</v>
      </c>
      <c r="C636" s="13" t="s">
        <v>1061</v>
      </c>
      <c r="D636" s="14">
        <v>24932</v>
      </c>
      <c r="E636" s="14">
        <v>37236</v>
      </c>
      <c r="F636" s="13">
        <v>99</v>
      </c>
      <c r="G636" s="13" t="s">
        <v>62</v>
      </c>
      <c r="H636" s="13" t="s">
        <v>27</v>
      </c>
      <c r="I636" s="13">
        <v>82</v>
      </c>
      <c r="J636" s="13">
        <v>22</v>
      </c>
      <c r="K636" s="13">
        <v>88</v>
      </c>
      <c r="L636" s="13">
        <v>28408</v>
      </c>
      <c r="M636" s="13" t="s">
        <v>28</v>
      </c>
      <c r="N636" s="13" t="s">
        <v>2086</v>
      </c>
    </row>
    <row r="637" spans="1:14" x14ac:dyDescent="0.3">
      <c r="A637" s="13" t="s">
        <v>2087</v>
      </c>
      <c r="B637" s="13" t="s">
        <v>21</v>
      </c>
      <c r="C637" s="13" t="s">
        <v>857</v>
      </c>
      <c r="D637" s="14">
        <v>29931</v>
      </c>
      <c r="E637" s="14">
        <v>38195</v>
      </c>
      <c r="F637" s="13">
        <v>107</v>
      </c>
      <c r="G637" s="13" t="s">
        <v>81</v>
      </c>
      <c r="H637" s="13" t="s">
        <v>27</v>
      </c>
      <c r="I637" s="13">
        <v>85</v>
      </c>
      <c r="J637" s="13">
        <v>26</v>
      </c>
      <c r="K637" s="13">
        <v>65</v>
      </c>
      <c r="L637" s="13">
        <v>3693</v>
      </c>
      <c r="M637" s="13" t="s">
        <v>1513</v>
      </c>
      <c r="N637" s="13" t="s">
        <v>2088</v>
      </c>
    </row>
    <row r="638" spans="1:14" x14ac:dyDescent="0.3">
      <c r="A638" s="13" t="s">
        <v>2089</v>
      </c>
      <c r="B638" s="13" t="s">
        <v>188</v>
      </c>
      <c r="C638" s="13" t="s">
        <v>2090</v>
      </c>
      <c r="D638" s="14">
        <v>19395</v>
      </c>
      <c r="E638" s="14">
        <v>39147</v>
      </c>
      <c r="F638" s="13">
        <v>77</v>
      </c>
      <c r="G638" s="13" t="s">
        <v>2091</v>
      </c>
      <c r="H638" s="13" t="s">
        <v>27</v>
      </c>
      <c r="I638" s="13">
        <v>80</v>
      </c>
      <c r="J638" s="13">
        <v>35</v>
      </c>
      <c r="K638" s="13">
        <v>80</v>
      </c>
      <c r="L638" s="13">
        <v>277881</v>
      </c>
      <c r="M638" s="13" t="s">
        <v>2092</v>
      </c>
      <c r="N638" s="13" t="s">
        <v>2093</v>
      </c>
    </row>
    <row r="639" spans="1:14" x14ac:dyDescent="0.3">
      <c r="A639" s="13" t="s">
        <v>9682</v>
      </c>
      <c r="B639" s="13" t="s">
        <v>21</v>
      </c>
      <c r="C639" s="13" t="s">
        <v>164</v>
      </c>
      <c r="D639" s="14">
        <v>32660</v>
      </c>
      <c r="E639" s="14">
        <v>38328</v>
      </c>
      <c r="F639" s="13">
        <v>93</v>
      </c>
      <c r="G639" s="13" t="s">
        <v>2095</v>
      </c>
      <c r="H639" s="13" t="s">
        <v>17</v>
      </c>
      <c r="I639" s="13">
        <v>38</v>
      </c>
      <c r="J639" s="13">
        <v>13</v>
      </c>
      <c r="K639" s="13">
        <v>53</v>
      </c>
      <c r="L639" s="13">
        <v>49302</v>
      </c>
      <c r="M639" s="13" t="s">
        <v>2096</v>
      </c>
      <c r="N639" s="13" t="s">
        <v>2097</v>
      </c>
    </row>
    <row r="640" spans="1:14" x14ac:dyDescent="0.3">
      <c r="A640" s="13" t="s">
        <v>2098</v>
      </c>
      <c r="B640" s="13" t="s">
        <v>30</v>
      </c>
      <c r="C640" s="13" t="s">
        <v>1681</v>
      </c>
      <c r="D640" s="14">
        <v>9451</v>
      </c>
      <c r="E640" s="14">
        <v>35718</v>
      </c>
      <c r="F640" s="13">
        <v>79</v>
      </c>
      <c r="G640" s="13" t="s">
        <v>436</v>
      </c>
      <c r="H640" s="13" t="s">
        <v>24</v>
      </c>
      <c r="I640" s="13">
        <v>91</v>
      </c>
      <c r="J640" s="13">
        <v>46</v>
      </c>
      <c r="K640" s="13">
        <v>84</v>
      </c>
      <c r="L640" s="13">
        <v>17442</v>
      </c>
      <c r="M640" s="13" t="s">
        <v>2099</v>
      </c>
      <c r="N640" s="13" t="s">
        <v>2100</v>
      </c>
    </row>
    <row r="641" spans="1:14" x14ac:dyDescent="0.3">
      <c r="A641" s="13" t="s">
        <v>9683</v>
      </c>
      <c r="B641" s="13" t="s">
        <v>30</v>
      </c>
      <c r="C641" s="13" t="s">
        <v>852</v>
      </c>
      <c r="D641" s="14">
        <v>16438</v>
      </c>
      <c r="E641" s="14">
        <v>37397</v>
      </c>
      <c r="F641" s="13">
        <v>110</v>
      </c>
      <c r="G641" s="13" t="s">
        <v>780</v>
      </c>
      <c r="H641" s="13" t="s">
        <v>27</v>
      </c>
      <c r="I641" s="13">
        <v>92</v>
      </c>
      <c r="J641" s="13">
        <v>13</v>
      </c>
      <c r="K641" s="13">
        <v>76</v>
      </c>
      <c r="L641" s="13">
        <v>5756</v>
      </c>
      <c r="M641" s="13" t="s">
        <v>2102</v>
      </c>
      <c r="N641" s="13" t="s">
        <v>2102</v>
      </c>
    </row>
    <row r="642" spans="1:14" x14ac:dyDescent="0.3">
      <c r="A642" s="13" t="s">
        <v>2103</v>
      </c>
      <c r="B642" s="13" t="s">
        <v>30</v>
      </c>
      <c r="C642" s="13" t="s">
        <v>2104</v>
      </c>
      <c r="D642" s="14">
        <v>23090</v>
      </c>
      <c r="E642" s="14">
        <v>37118</v>
      </c>
      <c r="F642" s="13">
        <v>113</v>
      </c>
      <c r="G642" s="13" t="s">
        <v>62</v>
      </c>
      <c r="H642" s="13" t="s">
        <v>27</v>
      </c>
      <c r="I642" s="13">
        <v>90</v>
      </c>
      <c r="J642" s="13">
        <v>31</v>
      </c>
      <c r="K642" s="13">
        <v>78</v>
      </c>
      <c r="L642" s="13">
        <v>57463</v>
      </c>
      <c r="M642" s="13" t="s">
        <v>28</v>
      </c>
      <c r="N642" s="13" t="s">
        <v>2105</v>
      </c>
    </row>
    <row r="643" spans="1:14" x14ac:dyDescent="0.3">
      <c r="A643" s="13" t="s">
        <v>2106</v>
      </c>
      <c r="B643" s="13" t="s">
        <v>21</v>
      </c>
      <c r="C643" s="13" t="s">
        <v>2107</v>
      </c>
      <c r="D643" s="14">
        <v>28705</v>
      </c>
      <c r="E643" s="14">
        <v>36483</v>
      </c>
      <c r="F643" s="13">
        <v>92</v>
      </c>
      <c r="G643" s="13" t="s">
        <v>2108</v>
      </c>
      <c r="H643" s="13" t="s">
        <v>27</v>
      </c>
      <c r="I643" s="13">
        <v>72</v>
      </c>
      <c r="J643" s="13">
        <v>25</v>
      </c>
      <c r="K643" s="13">
        <v>41</v>
      </c>
      <c r="L643" s="13">
        <v>12070</v>
      </c>
      <c r="M643" s="13" t="s">
        <v>933</v>
      </c>
      <c r="N643" s="13" t="s">
        <v>2109</v>
      </c>
    </row>
    <row r="644" spans="1:14" x14ac:dyDescent="0.3">
      <c r="A644" s="13" t="s">
        <v>9684</v>
      </c>
      <c r="B644" s="13" t="s">
        <v>188</v>
      </c>
      <c r="C644" s="13" t="s">
        <v>2111</v>
      </c>
      <c r="D644" s="14">
        <v>30365</v>
      </c>
      <c r="E644" s="14">
        <v>37985</v>
      </c>
      <c r="F644" s="13">
        <v>112</v>
      </c>
      <c r="G644" s="13" t="s">
        <v>637</v>
      </c>
      <c r="H644" s="13" t="s">
        <v>27</v>
      </c>
      <c r="I644" s="13">
        <v>81</v>
      </c>
      <c r="J644" s="13">
        <v>16</v>
      </c>
      <c r="K644" s="13">
        <v>84</v>
      </c>
      <c r="L644" s="13">
        <v>8471</v>
      </c>
      <c r="M644" s="13" t="s">
        <v>2112</v>
      </c>
      <c r="N644" s="13" t="s">
        <v>2112</v>
      </c>
    </row>
    <row r="645" spans="1:14" x14ac:dyDescent="0.3">
      <c r="A645" s="13" t="s">
        <v>9685</v>
      </c>
      <c r="B645" s="13" t="s">
        <v>30</v>
      </c>
      <c r="C645" s="13" t="s">
        <v>2114</v>
      </c>
      <c r="D645" s="14">
        <v>22505</v>
      </c>
      <c r="E645" s="14">
        <v>37047</v>
      </c>
      <c r="F645" s="13">
        <v>90</v>
      </c>
      <c r="G645" s="13" t="s">
        <v>2115</v>
      </c>
      <c r="H645" s="13" t="s">
        <v>27</v>
      </c>
      <c r="I645" s="13">
        <v>84</v>
      </c>
      <c r="J645" s="13">
        <v>19</v>
      </c>
      <c r="K645" s="13">
        <v>74</v>
      </c>
      <c r="L645" s="13">
        <v>8656</v>
      </c>
      <c r="M645" s="13" t="s">
        <v>1867</v>
      </c>
      <c r="N645" s="13" t="s">
        <v>1431</v>
      </c>
    </row>
    <row r="646" spans="1:14" x14ac:dyDescent="0.3">
      <c r="A646" s="13" t="s">
        <v>9686</v>
      </c>
      <c r="B646" s="13" t="s">
        <v>188</v>
      </c>
      <c r="C646" s="13" t="s">
        <v>1041</v>
      </c>
      <c r="D646" s="14">
        <v>24931</v>
      </c>
      <c r="E646" s="14">
        <v>37012</v>
      </c>
      <c r="F646" s="13">
        <v>112</v>
      </c>
      <c r="G646" s="13" t="s">
        <v>16</v>
      </c>
      <c r="H646" s="13" t="s">
        <v>24</v>
      </c>
      <c r="I646" s="13">
        <v>88</v>
      </c>
      <c r="J646" s="13">
        <v>58</v>
      </c>
      <c r="K646" s="13">
        <v>87</v>
      </c>
      <c r="L646" s="13">
        <v>118954</v>
      </c>
      <c r="M646" s="13" t="s">
        <v>1164</v>
      </c>
      <c r="N646" s="13" t="s">
        <v>2117</v>
      </c>
    </row>
    <row r="647" spans="1:14" x14ac:dyDescent="0.3">
      <c r="A647" s="13" t="s">
        <v>2118</v>
      </c>
      <c r="B647" s="13" t="s">
        <v>21</v>
      </c>
      <c r="C647" s="13" t="s">
        <v>1701</v>
      </c>
      <c r="D647" s="14">
        <v>24714</v>
      </c>
      <c r="E647" s="14">
        <v>38538</v>
      </c>
      <c r="F647" s="13">
        <v>92</v>
      </c>
      <c r="G647" s="13" t="s">
        <v>86</v>
      </c>
      <c r="H647" s="13" t="s">
        <v>27</v>
      </c>
      <c r="I647" s="13">
        <v>94</v>
      </c>
      <c r="J647" s="13">
        <v>35</v>
      </c>
      <c r="K647" s="13">
        <v>84</v>
      </c>
      <c r="L647" s="13">
        <v>7600</v>
      </c>
      <c r="M647" s="13" t="s">
        <v>326</v>
      </c>
      <c r="N647" s="13" t="s">
        <v>2119</v>
      </c>
    </row>
    <row r="648" spans="1:14" x14ac:dyDescent="0.3">
      <c r="A648" s="13" t="s">
        <v>2120</v>
      </c>
      <c r="B648" s="13" t="s">
        <v>188</v>
      </c>
      <c r="C648" s="13" t="s">
        <v>199</v>
      </c>
      <c r="D648" s="14">
        <v>22055</v>
      </c>
      <c r="E648" s="14">
        <v>37383</v>
      </c>
      <c r="F648" s="13">
        <v>134</v>
      </c>
      <c r="G648" s="13" t="s">
        <v>1111</v>
      </c>
      <c r="H648" s="13" t="s">
        <v>27</v>
      </c>
      <c r="I648" s="13">
        <v>85</v>
      </c>
      <c r="J648" s="13">
        <v>13</v>
      </c>
      <c r="K648" s="13">
        <v>79</v>
      </c>
      <c r="L648" s="13">
        <v>20877</v>
      </c>
      <c r="M648" s="13" t="s">
        <v>2083</v>
      </c>
      <c r="N648" s="13" t="s">
        <v>2083</v>
      </c>
    </row>
    <row r="649" spans="1:14" x14ac:dyDescent="0.3">
      <c r="A649" s="13" t="s">
        <v>2121</v>
      </c>
      <c r="B649" s="13" t="s">
        <v>14</v>
      </c>
      <c r="C649" s="13" t="s">
        <v>164</v>
      </c>
      <c r="D649" s="14">
        <v>30106</v>
      </c>
      <c r="E649" s="14">
        <v>36634</v>
      </c>
      <c r="F649" s="13">
        <v>114</v>
      </c>
      <c r="G649" s="13" t="s">
        <v>86</v>
      </c>
      <c r="H649" s="13" t="s">
        <v>24</v>
      </c>
      <c r="I649" s="13">
        <v>85</v>
      </c>
      <c r="J649" s="13">
        <v>61</v>
      </c>
      <c r="K649" s="13">
        <v>78</v>
      </c>
      <c r="L649" s="13">
        <v>182197</v>
      </c>
      <c r="M649" s="13" t="s">
        <v>1445</v>
      </c>
      <c r="N649" s="13" t="s">
        <v>2122</v>
      </c>
    </row>
    <row r="650" spans="1:14" x14ac:dyDescent="0.3">
      <c r="A650" s="13" t="s">
        <v>2123</v>
      </c>
      <c r="B650" s="13" t="s">
        <v>14</v>
      </c>
      <c r="C650" s="13" t="s">
        <v>2124</v>
      </c>
      <c r="D650" s="14">
        <v>29567</v>
      </c>
      <c r="E650" s="14">
        <v>37796</v>
      </c>
      <c r="F650" s="13">
        <v>114</v>
      </c>
      <c r="G650" s="13" t="s">
        <v>72</v>
      </c>
      <c r="H650" s="13" t="s">
        <v>27</v>
      </c>
      <c r="I650" s="13">
        <v>60</v>
      </c>
      <c r="J650" s="13">
        <v>30</v>
      </c>
      <c r="K650" s="13">
        <v>38</v>
      </c>
      <c r="L650" s="13">
        <v>56116</v>
      </c>
      <c r="M650" s="13" t="s">
        <v>1319</v>
      </c>
      <c r="N650" s="13" t="s">
        <v>2125</v>
      </c>
    </row>
    <row r="651" spans="1:14" x14ac:dyDescent="0.3">
      <c r="A651" s="13" t="s">
        <v>2126</v>
      </c>
      <c r="B651" s="13" t="s">
        <v>14</v>
      </c>
      <c r="C651" s="13" t="s">
        <v>143</v>
      </c>
      <c r="D651" s="14">
        <v>26645</v>
      </c>
      <c r="E651" s="14">
        <v>37243</v>
      </c>
      <c r="F651" s="13">
        <v>117</v>
      </c>
      <c r="G651" s="13" t="s">
        <v>16</v>
      </c>
      <c r="H651" s="13" t="s">
        <v>27</v>
      </c>
      <c r="I651" s="13">
        <v>79</v>
      </c>
      <c r="J651" s="13">
        <v>24</v>
      </c>
      <c r="K651" s="13">
        <v>75</v>
      </c>
      <c r="L651" s="13">
        <v>47363</v>
      </c>
      <c r="M651" s="13" t="s">
        <v>2127</v>
      </c>
      <c r="N651" s="13" t="s">
        <v>2128</v>
      </c>
    </row>
    <row r="652" spans="1:14" x14ac:dyDescent="0.3">
      <c r="A652" s="13" t="s">
        <v>2129</v>
      </c>
      <c r="B652" s="13" t="s">
        <v>14</v>
      </c>
      <c r="C652" s="13" t="s">
        <v>488</v>
      </c>
      <c r="D652" s="14">
        <v>27628</v>
      </c>
      <c r="E652" s="14">
        <v>38118</v>
      </c>
      <c r="F652" s="13">
        <v>92</v>
      </c>
      <c r="G652" s="13" t="s">
        <v>72</v>
      </c>
      <c r="H652" s="13" t="s">
        <v>27</v>
      </c>
      <c r="I652" s="13">
        <v>80</v>
      </c>
      <c r="J652" s="13">
        <v>5</v>
      </c>
      <c r="K652" s="13">
        <v>53</v>
      </c>
      <c r="L652" s="13">
        <v>352</v>
      </c>
      <c r="M652" s="13" t="s">
        <v>2130</v>
      </c>
      <c r="N652" s="13" t="s">
        <v>2131</v>
      </c>
    </row>
    <row r="653" spans="1:14" x14ac:dyDescent="0.3">
      <c r="A653" s="13" t="s">
        <v>2132</v>
      </c>
      <c r="B653" s="13" t="s">
        <v>21</v>
      </c>
      <c r="C653" s="13" t="s">
        <v>115</v>
      </c>
      <c r="D653" s="14">
        <v>16924</v>
      </c>
      <c r="E653" s="14">
        <v>37992</v>
      </c>
      <c r="F653" s="13">
        <v>113</v>
      </c>
      <c r="G653" s="13" t="s">
        <v>160</v>
      </c>
      <c r="H653" s="13" t="s">
        <v>27</v>
      </c>
      <c r="I653" s="13">
        <v>92</v>
      </c>
      <c r="J653" s="13">
        <v>24</v>
      </c>
      <c r="K653" s="13">
        <v>79</v>
      </c>
      <c r="L653" s="13">
        <v>7638</v>
      </c>
      <c r="M653" s="13" t="s">
        <v>2133</v>
      </c>
      <c r="N653" s="13" t="s">
        <v>2134</v>
      </c>
    </row>
    <row r="654" spans="1:14" x14ac:dyDescent="0.3">
      <c r="A654" s="13" t="s">
        <v>2132</v>
      </c>
      <c r="B654" s="13" t="s">
        <v>14</v>
      </c>
      <c r="C654" s="13" t="s">
        <v>71</v>
      </c>
      <c r="D654" s="14">
        <v>29665</v>
      </c>
      <c r="E654" s="14">
        <v>35669</v>
      </c>
      <c r="F654" s="13">
        <v>123</v>
      </c>
      <c r="G654" s="13" t="s">
        <v>81</v>
      </c>
      <c r="H654" s="13" t="s">
        <v>27</v>
      </c>
      <c r="I654" s="13">
        <v>79</v>
      </c>
      <c r="J654" s="13">
        <v>14</v>
      </c>
      <c r="K654" s="13">
        <v>59</v>
      </c>
      <c r="L654" s="13">
        <v>9862</v>
      </c>
      <c r="M654" s="13" t="s">
        <v>1127</v>
      </c>
      <c r="N654" s="13" t="s">
        <v>2135</v>
      </c>
    </row>
    <row r="655" spans="1:14" x14ac:dyDescent="0.3">
      <c r="A655" s="13" t="s">
        <v>2136</v>
      </c>
      <c r="B655" s="13" t="s">
        <v>21</v>
      </c>
      <c r="C655" s="13" t="s">
        <v>76</v>
      </c>
      <c r="D655" s="14">
        <v>31443</v>
      </c>
      <c r="E655" s="14">
        <v>36298</v>
      </c>
      <c r="F655" s="13">
        <v>111</v>
      </c>
      <c r="G655" s="13" t="s">
        <v>342</v>
      </c>
      <c r="H655" s="13" t="s">
        <v>17</v>
      </c>
      <c r="I655" s="13">
        <v>50</v>
      </c>
      <c r="J655" s="13">
        <v>12</v>
      </c>
      <c r="K655" s="13">
        <v>44</v>
      </c>
      <c r="L655" s="13">
        <v>2109</v>
      </c>
      <c r="M655" s="13" t="s">
        <v>33</v>
      </c>
      <c r="N655" s="13" t="s">
        <v>2137</v>
      </c>
    </row>
    <row r="656" spans="1:14" x14ac:dyDescent="0.3">
      <c r="A656" s="13" t="s">
        <v>9687</v>
      </c>
      <c r="B656" s="13" t="s">
        <v>30</v>
      </c>
      <c r="C656" s="13" t="s">
        <v>1154</v>
      </c>
      <c r="D656" s="14">
        <v>14818</v>
      </c>
      <c r="E656" s="14">
        <v>39000</v>
      </c>
      <c r="F656" s="13">
        <v>118</v>
      </c>
      <c r="G656" s="13" t="s">
        <v>780</v>
      </c>
      <c r="H656" s="13" t="s">
        <v>27</v>
      </c>
      <c r="I656" s="13">
        <v>100</v>
      </c>
      <c r="J656" s="13">
        <v>10</v>
      </c>
      <c r="K656" s="13">
        <v>77</v>
      </c>
      <c r="L656" s="13">
        <v>9210</v>
      </c>
      <c r="M656" s="13" t="s">
        <v>2139</v>
      </c>
      <c r="N656" s="13" t="s">
        <v>2140</v>
      </c>
    </row>
    <row r="657" spans="1:14" x14ac:dyDescent="0.3">
      <c r="A657" s="13" t="s">
        <v>9688</v>
      </c>
      <c r="B657" s="13" t="s">
        <v>14</v>
      </c>
      <c r="C657" s="13" t="s">
        <v>42</v>
      </c>
      <c r="D657" s="14">
        <v>13643</v>
      </c>
      <c r="E657" s="14">
        <v>37859</v>
      </c>
      <c r="F657" s="13">
        <v>118</v>
      </c>
      <c r="G657" s="13" t="s">
        <v>780</v>
      </c>
      <c r="H657" s="13" t="s">
        <v>27</v>
      </c>
      <c r="I657" s="13">
        <v>60</v>
      </c>
      <c r="J657" s="13">
        <v>5</v>
      </c>
      <c r="K657" s="13">
        <v>63</v>
      </c>
      <c r="L657" s="13">
        <v>3023</v>
      </c>
      <c r="M657" s="13" t="s">
        <v>2142</v>
      </c>
      <c r="N657" s="13" t="s">
        <v>1344</v>
      </c>
    </row>
    <row r="658" spans="1:14" x14ac:dyDescent="0.3">
      <c r="A658" s="13" t="s">
        <v>9689</v>
      </c>
      <c r="B658" s="13" t="s">
        <v>30</v>
      </c>
      <c r="C658" s="13" t="s">
        <v>42</v>
      </c>
      <c r="D658" s="14">
        <v>13761</v>
      </c>
      <c r="E658" s="14">
        <v>39147</v>
      </c>
      <c r="F658" s="13">
        <v>101</v>
      </c>
      <c r="G658" s="13" t="s">
        <v>62</v>
      </c>
      <c r="H658" s="13" t="s">
        <v>27</v>
      </c>
      <c r="I658" s="13">
        <v>100</v>
      </c>
      <c r="J658" s="13">
        <v>9</v>
      </c>
      <c r="K658" s="13">
        <v>80</v>
      </c>
      <c r="L658" s="13">
        <v>715</v>
      </c>
      <c r="M658" s="13" t="s">
        <v>2144</v>
      </c>
      <c r="N658" s="13" t="s">
        <v>2145</v>
      </c>
    </row>
    <row r="659" spans="1:14" x14ac:dyDescent="0.3">
      <c r="A659" s="13" t="s">
        <v>2146</v>
      </c>
      <c r="B659" s="13" t="s">
        <v>30</v>
      </c>
      <c r="C659" s="13" t="s">
        <v>1891</v>
      </c>
      <c r="D659" s="14">
        <v>20434</v>
      </c>
      <c r="E659" s="14">
        <v>38048</v>
      </c>
      <c r="F659" s="13">
        <v>91</v>
      </c>
      <c r="G659" s="13" t="s">
        <v>355</v>
      </c>
      <c r="H659" s="13" t="s">
        <v>27</v>
      </c>
      <c r="I659" s="13">
        <v>67</v>
      </c>
      <c r="J659" s="13">
        <v>6</v>
      </c>
      <c r="K659" s="13">
        <v>71</v>
      </c>
      <c r="L659" s="13">
        <v>498</v>
      </c>
      <c r="M659" s="13" t="s">
        <v>2147</v>
      </c>
      <c r="N659" s="13" t="s">
        <v>2148</v>
      </c>
    </row>
    <row r="660" spans="1:14" x14ac:dyDescent="0.3">
      <c r="A660" s="13" t="s">
        <v>2149</v>
      </c>
      <c r="B660" s="13" t="s">
        <v>14</v>
      </c>
      <c r="C660" s="13" t="s">
        <v>1061</v>
      </c>
      <c r="D660" s="14">
        <v>24990</v>
      </c>
      <c r="E660" s="14">
        <v>37593</v>
      </c>
      <c r="F660" s="13">
        <v>90</v>
      </c>
      <c r="G660" s="13" t="s">
        <v>1477</v>
      </c>
      <c r="H660" s="13" t="s">
        <v>24</v>
      </c>
      <c r="I660" s="13">
        <v>90</v>
      </c>
      <c r="J660" s="13">
        <v>70</v>
      </c>
      <c r="K660" s="13">
        <v>85</v>
      </c>
      <c r="L660" s="13">
        <v>56073</v>
      </c>
      <c r="M660" s="13" t="s">
        <v>2150</v>
      </c>
      <c r="N660" s="13" t="s">
        <v>2150</v>
      </c>
    </row>
    <row r="661" spans="1:14" x14ac:dyDescent="0.3">
      <c r="A661" s="13" t="s">
        <v>2151</v>
      </c>
      <c r="B661" s="13" t="s">
        <v>14</v>
      </c>
      <c r="C661" s="13" t="s">
        <v>15</v>
      </c>
      <c r="D661" s="14">
        <v>31884</v>
      </c>
      <c r="E661" s="14">
        <v>38405</v>
      </c>
      <c r="F661" s="13">
        <v>107</v>
      </c>
      <c r="G661" s="13" t="s">
        <v>165</v>
      </c>
      <c r="H661" s="13" t="s">
        <v>27</v>
      </c>
      <c r="I661" s="13">
        <v>75</v>
      </c>
      <c r="J661" s="13">
        <v>20</v>
      </c>
      <c r="K661" s="13">
        <v>55</v>
      </c>
      <c r="L661" s="13">
        <v>8766</v>
      </c>
      <c r="M661" s="13" t="s">
        <v>73</v>
      </c>
      <c r="N661" s="13" t="s">
        <v>2152</v>
      </c>
    </row>
    <row r="662" spans="1:14" x14ac:dyDescent="0.3">
      <c r="A662" s="13" t="s">
        <v>2153</v>
      </c>
      <c r="B662" s="13" t="s">
        <v>21</v>
      </c>
      <c r="C662" s="13" t="s">
        <v>164</v>
      </c>
      <c r="D662" s="14">
        <v>29448</v>
      </c>
      <c r="E662" s="14">
        <v>35822</v>
      </c>
      <c r="F662" s="13">
        <v>91</v>
      </c>
      <c r="G662" s="13" t="s">
        <v>1477</v>
      </c>
      <c r="H662" s="13" t="s">
        <v>17</v>
      </c>
      <c r="I662" s="13">
        <v>45</v>
      </c>
      <c r="J662" s="13">
        <v>20</v>
      </c>
      <c r="K662" s="13">
        <v>35</v>
      </c>
      <c r="L662" s="13">
        <v>20097</v>
      </c>
      <c r="M662" s="13" t="s">
        <v>2154</v>
      </c>
      <c r="N662" s="13" t="s">
        <v>2155</v>
      </c>
    </row>
    <row r="663" spans="1:14" x14ac:dyDescent="0.3">
      <c r="A663" s="13" t="s">
        <v>2156</v>
      </c>
      <c r="B663" s="13" t="s">
        <v>21</v>
      </c>
      <c r="C663" s="13" t="s">
        <v>76</v>
      </c>
      <c r="D663" s="14">
        <v>41278</v>
      </c>
      <c r="E663" s="14">
        <v>41387</v>
      </c>
      <c r="F663" s="13">
        <v>106</v>
      </c>
      <c r="G663" s="13" t="s">
        <v>691</v>
      </c>
      <c r="H663" s="13" t="s">
        <v>17</v>
      </c>
      <c r="I663" s="13">
        <v>52</v>
      </c>
      <c r="J663" s="13">
        <v>152</v>
      </c>
      <c r="K663" s="13">
        <v>46</v>
      </c>
      <c r="L663" s="13">
        <v>20344</v>
      </c>
      <c r="M663" s="13" t="s">
        <v>2157</v>
      </c>
      <c r="N663" s="13" t="s">
        <v>2158</v>
      </c>
    </row>
    <row r="664" spans="1:14" x14ac:dyDescent="0.3">
      <c r="A664" s="13" t="s">
        <v>2159</v>
      </c>
      <c r="B664" s="13" t="s">
        <v>14</v>
      </c>
      <c r="C664" s="13" t="s">
        <v>2160</v>
      </c>
      <c r="D664" s="14">
        <v>29021</v>
      </c>
      <c r="E664" s="14">
        <v>37264</v>
      </c>
      <c r="F664" s="13">
        <v>102</v>
      </c>
      <c r="G664" s="13" t="s">
        <v>72</v>
      </c>
      <c r="H664" s="13" t="s">
        <v>17</v>
      </c>
      <c r="I664" s="13">
        <v>29</v>
      </c>
      <c r="J664" s="13">
        <v>14</v>
      </c>
      <c r="K664" s="13">
        <v>36</v>
      </c>
      <c r="L664" s="13">
        <v>3744</v>
      </c>
      <c r="M664" s="13" t="s">
        <v>1123</v>
      </c>
      <c r="N664" s="13" t="s">
        <v>2063</v>
      </c>
    </row>
    <row r="665" spans="1:14" x14ac:dyDescent="0.3">
      <c r="A665" s="13" t="s">
        <v>2161</v>
      </c>
      <c r="B665" s="13" t="s">
        <v>21</v>
      </c>
      <c r="C665" s="13" t="s">
        <v>636</v>
      </c>
      <c r="D665" s="14">
        <v>31282</v>
      </c>
      <c r="E665" s="14">
        <v>37411</v>
      </c>
      <c r="F665" s="13">
        <v>95</v>
      </c>
      <c r="G665" s="13" t="s">
        <v>43</v>
      </c>
      <c r="H665" s="13" t="s">
        <v>17</v>
      </c>
      <c r="I665" s="13">
        <v>20</v>
      </c>
      <c r="J665" s="13">
        <v>5</v>
      </c>
      <c r="K665" s="13">
        <v>45</v>
      </c>
      <c r="L665" s="13">
        <v>6884</v>
      </c>
      <c r="M665" s="13" t="s">
        <v>2162</v>
      </c>
      <c r="N665" s="13" t="s">
        <v>2162</v>
      </c>
    </row>
    <row r="666" spans="1:14" x14ac:dyDescent="0.3">
      <c r="A666" s="13" t="s">
        <v>2163</v>
      </c>
      <c r="B666" s="13" t="s">
        <v>21</v>
      </c>
      <c r="C666" s="13" t="s">
        <v>164</v>
      </c>
      <c r="D666" s="14">
        <v>29896</v>
      </c>
      <c r="E666" s="14">
        <v>37502</v>
      </c>
      <c r="F666" s="13">
        <v>88</v>
      </c>
      <c r="G666" s="13" t="s">
        <v>2164</v>
      </c>
      <c r="H666" s="13" t="s">
        <v>27</v>
      </c>
      <c r="I666" s="13">
        <v>67</v>
      </c>
      <c r="J666" s="13">
        <v>6</v>
      </c>
      <c r="K666" s="13">
        <v>49</v>
      </c>
      <c r="L666" s="13">
        <v>3295</v>
      </c>
      <c r="M666" s="13" t="s">
        <v>1967</v>
      </c>
      <c r="N666" s="13" t="s">
        <v>2165</v>
      </c>
    </row>
    <row r="667" spans="1:14" x14ac:dyDescent="0.3">
      <c r="A667" s="13" t="s">
        <v>2166</v>
      </c>
      <c r="B667" s="13" t="s">
        <v>30</v>
      </c>
      <c r="C667" s="13" t="s">
        <v>2167</v>
      </c>
      <c r="D667" s="14">
        <v>11436</v>
      </c>
      <c r="E667" s="14">
        <v>37145</v>
      </c>
      <c r="F667" s="13">
        <v>84</v>
      </c>
      <c r="G667" s="13" t="s">
        <v>780</v>
      </c>
      <c r="H667" s="13" t="s">
        <v>27</v>
      </c>
      <c r="I667" s="13">
        <v>100</v>
      </c>
      <c r="J667" s="13">
        <v>30</v>
      </c>
      <c r="K667" s="13">
        <v>84</v>
      </c>
      <c r="L667" s="13">
        <v>7498</v>
      </c>
      <c r="M667" s="13" t="s">
        <v>1073</v>
      </c>
      <c r="N667" s="13" t="s">
        <v>2168</v>
      </c>
    </row>
    <row r="668" spans="1:14" x14ac:dyDescent="0.3">
      <c r="A668" s="13" t="s">
        <v>2169</v>
      </c>
      <c r="B668" s="13" t="s">
        <v>41</v>
      </c>
      <c r="C668" s="13" t="s">
        <v>555</v>
      </c>
      <c r="D668" s="14">
        <v>32143</v>
      </c>
      <c r="E668" s="14">
        <v>38629</v>
      </c>
      <c r="F668" s="13">
        <v>91</v>
      </c>
      <c r="G668" s="13" t="s">
        <v>355</v>
      </c>
      <c r="H668" s="13" t="s">
        <v>27</v>
      </c>
      <c r="I668" s="13">
        <v>62</v>
      </c>
      <c r="J668" s="13">
        <v>13</v>
      </c>
      <c r="K668" s="13">
        <v>30</v>
      </c>
      <c r="L668" s="13">
        <v>2715</v>
      </c>
      <c r="M668" s="13" t="s">
        <v>2170</v>
      </c>
      <c r="N668" s="13" t="s">
        <v>2171</v>
      </c>
    </row>
    <row r="669" spans="1:14" x14ac:dyDescent="0.3">
      <c r="A669" s="13" t="s">
        <v>2172</v>
      </c>
      <c r="B669" s="13" t="s">
        <v>14</v>
      </c>
      <c r="C669" s="13" t="s">
        <v>2173</v>
      </c>
      <c r="D669" s="14">
        <v>18682</v>
      </c>
      <c r="E669" s="14">
        <v>39763</v>
      </c>
      <c r="F669" s="13">
        <v>171</v>
      </c>
      <c r="G669" s="13" t="s">
        <v>86</v>
      </c>
      <c r="H669" s="13" t="s">
        <v>27</v>
      </c>
      <c r="I669" s="13">
        <v>88</v>
      </c>
      <c r="J669" s="13">
        <v>17</v>
      </c>
      <c r="K669" s="13">
        <v>73</v>
      </c>
      <c r="L669" s="13">
        <v>3711</v>
      </c>
      <c r="M669" s="13" t="s">
        <v>1066</v>
      </c>
      <c r="N669" s="13" t="s">
        <v>2174</v>
      </c>
    </row>
    <row r="670" spans="1:14" x14ac:dyDescent="0.3">
      <c r="A670" s="13" t="s">
        <v>9690</v>
      </c>
      <c r="B670" s="13" t="s">
        <v>14</v>
      </c>
      <c r="C670" s="13" t="s">
        <v>31</v>
      </c>
      <c r="D670" s="14">
        <v>22402</v>
      </c>
      <c r="E670" s="14">
        <v>36578</v>
      </c>
      <c r="F670" s="13">
        <v>128</v>
      </c>
      <c r="G670" s="13" t="s">
        <v>269</v>
      </c>
      <c r="H670" s="13" t="s">
        <v>27</v>
      </c>
      <c r="I670" s="13">
        <v>94</v>
      </c>
      <c r="J670" s="13">
        <v>17</v>
      </c>
      <c r="K670" s="13">
        <v>87</v>
      </c>
      <c r="L670" s="13">
        <v>7147</v>
      </c>
      <c r="M670" s="13" t="s">
        <v>2176</v>
      </c>
      <c r="N670" s="13" t="s">
        <v>2177</v>
      </c>
    </row>
    <row r="671" spans="1:14" x14ac:dyDescent="0.3">
      <c r="A671" s="13" t="s">
        <v>2178</v>
      </c>
      <c r="B671" s="13" t="s">
        <v>21</v>
      </c>
      <c r="C671" s="13" t="s">
        <v>733</v>
      </c>
      <c r="D671" s="14">
        <v>31569</v>
      </c>
      <c r="E671" s="14">
        <v>36081</v>
      </c>
      <c r="F671" s="13">
        <v>105</v>
      </c>
      <c r="G671" s="13" t="s">
        <v>254</v>
      </c>
      <c r="H671" s="13" t="s">
        <v>17</v>
      </c>
      <c r="I671" s="13">
        <v>25</v>
      </c>
      <c r="J671" s="13">
        <v>12</v>
      </c>
      <c r="K671" s="13">
        <v>28</v>
      </c>
      <c r="L671" s="13">
        <v>21169</v>
      </c>
      <c r="M671" s="13" t="s">
        <v>2024</v>
      </c>
      <c r="N671" s="13" t="s">
        <v>2179</v>
      </c>
    </row>
    <row r="672" spans="1:14" x14ac:dyDescent="0.3">
      <c r="A672" s="13" t="s">
        <v>9691</v>
      </c>
      <c r="B672" s="13" t="s">
        <v>30</v>
      </c>
      <c r="C672" s="13" t="s">
        <v>172</v>
      </c>
      <c r="D672" s="14">
        <v>16803</v>
      </c>
      <c r="E672" s="14">
        <v>38496</v>
      </c>
      <c r="F672" s="13">
        <v>146</v>
      </c>
      <c r="G672" s="13" t="s">
        <v>116</v>
      </c>
      <c r="H672" s="13" t="s">
        <v>27</v>
      </c>
      <c r="I672" s="13">
        <v>83</v>
      </c>
      <c r="J672" s="13">
        <v>6</v>
      </c>
      <c r="K672" s="13">
        <v>72</v>
      </c>
      <c r="L672" s="13">
        <v>1897</v>
      </c>
      <c r="M672" s="13" t="s">
        <v>2181</v>
      </c>
      <c r="N672" s="13" t="s">
        <v>2182</v>
      </c>
    </row>
    <row r="673" spans="1:14" x14ac:dyDescent="0.3">
      <c r="A673" s="13" t="s">
        <v>9691</v>
      </c>
      <c r="B673" s="13" t="s">
        <v>41</v>
      </c>
      <c r="C673" s="13" t="s">
        <v>76</v>
      </c>
      <c r="D673" s="14">
        <v>30974</v>
      </c>
      <c r="E673" s="14">
        <v>37488</v>
      </c>
      <c r="F673" s="13">
        <v>128</v>
      </c>
      <c r="G673" s="13" t="s">
        <v>53</v>
      </c>
      <c r="H673" s="13" t="s">
        <v>17</v>
      </c>
      <c r="I673" s="13">
        <v>50</v>
      </c>
      <c r="J673" s="13">
        <v>16</v>
      </c>
      <c r="K673" s="13">
        <v>77</v>
      </c>
      <c r="L673" s="13">
        <v>4094</v>
      </c>
      <c r="M673" s="13" t="s">
        <v>2183</v>
      </c>
      <c r="N673" s="13" t="s">
        <v>2184</v>
      </c>
    </row>
    <row r="674" spans="1:14" x14ac:dyDescent="0.3">
      <c r="A674" s="13" t="s">
        <v>2185</v>
      </c>
      <c r="B674" s="13" t="s">
        <v>14</v>
      </c>
      <c r="C674" s="13" t="s">
        <v>115</v>
      </c>
      <c r="D674" s="14">
        <v>19968</v>
      </c>
      <c r="E674" s="14">
        <v>36956</v>
      </c>
      <c r="F674" s="13">
        <v>115</v>
      </c>
      <c r="G674" s="13" t="s">
        <v>72</v>
      </c>
      <c r="H674" s="13" t="s">
        <v>24</v>
      </c>
      <c r="I674" s="13">
        <v>100</v>
      </c>
      <c r="J674" s="13">
        <v>66</v>
      </c>
      <c r="K674" s="13">
        <v>95</v>
      </c>
      <c r="L674" s="13">
        <v>150539</v>
      </c>
      <c r="M674" s="13" t="s">
        <v>49</v>
      </c>
      <c r="N674" s="13" t="s">
        <v>2186</v>
      </c>
    </row>
    <row r="675" spans="1:14" x14ac:dyDescent="0.3">
      <c r="A675" s="13" t="s">
        <v>2187</v>
      </c>
      <c r="B675" s="13" t="s">
        <v>41</v>
      </c>
      <c r="C675" s="13" t="s">
        <v>733</v>
      </c>
      <c r="D675" s="14">
        <v>30904</v>
      </c>
      <c r="E675" s="14">
        <v>37026</v>
      </c>
      <c r="F675" s="13">
        <v>114</v>
      </c>
      <c r="G675" s="13" t="s">
        <v>2188</v>
      </c>
      <c r="H675" s="13" t="s">
        <v>17</v>
      </c>
      <c r="I675" s="13">
        <v>46</v>
      </c>
      <c r="J675" s="13">
        <v>24</v>
      </c>
      <c r="K675" s="13">
        <v>65</v>
      </c>
      <c r="L675" s="13">
        <v>49105</v>
      </c>
      <c r="M675" s="13" t="s">
        <v>1391</v>
      </c>
      <c r="N675" s="13" t="s">
        <v>2189</v>
      </c>
    </row>
    <row r="676" spans="1:14" x14ac:dyDescent="0.3">
      <c r="A676" s="13" t="s">
        <v>2190</v>
      </c>
      <c r="B676" s="13" t="s">
        <v>21</v>
      </c>
      <c r="C676" s="13" t="s">
        <v>42</v>
      </c>
      <c r="D676" s="14">
        <v>32311</v>
      </c>
      <c r="E676" s="14">
        <v>36970</v>
      </c>
      <c r="F676" s="13">
        <v>106</v>
      </c>
      <c r="G676" s="13" t="s">
        <v>1688</v>
      </c>
      <c r="H676" s="13" t="s">
        <v>27</v>
      </c>
      <c r="I676" s="13">
        <v>67</v>
      </c>
      <c r="J676" s="13">
        <v>24</v>
      </c>
      <c r="K676" s="13">
        <v>37</v>
      </c>
      <c r="L676" s="13">
        <v>37007</v>
      </c>
      <c r="M676" s="13" t="s">
        <v>1174</v>
      </c>
      <c r="N676" s="13" t="s">
        <v>2191</v>
      </c>
    </row>
    <row r="677" spans="1:14" x14ac:dyDescent="0.3">
      <c r="A677" s="13" t="s">
        <v>2192</v>
      </c>
      <c r="B677" s="13" t="s">
        <v>21</v>
      </c>
      <c r="C677" s="13" t="s">
        <v>2193</v>
      </c>
      <c r="D677" s="14">
        <v>17782</v>
      </c>
      <c r="E677" s="14">
        <v>36305</v>
      </c>
      <c r="F677" s="13">
        <v>136</v>
      </c>
      <c r="G677" s="13" t="s">
        <v>2194</v>
      </c>
      <c r="H677" s="13" t="s">
        <v>24</v>
      </c>
      <c r="I677" s="13">
        <v>96</v>
      </c>
      <c r="J677" s="13">
        <v>57</v>
      </c>
      <c r="K677" s="13">
        <v>92</v>
      </c>
      <c r="L677" s="13">
        <v>11718</v>
      </c>
      <c r="M677" s="13" t="s">
        <v>2195</v>
      </c>
      <c r="N677" s="13" t="s">
        <v>2196</v>
      </c>
    </row>
    <row r="678" spans="1:14" x14ac:dyDescent="0.3">
      <c r="A678" s="13" t="s">
        <v>2197</v>
      </c>
      <c r="B678" s="13" t="s">
        <v>41</v>
      </c>
      <c r="C678" s="13" t="s">
        <v>903</v>
      </c>
      <c r="D678" s="14">
        <v>31231</v>
      </c>
      <c r="E678" s="14">
        <v>38174</v>
      </c>
      <c r="F678" s="13">
        <v>89</v>
      </c>
      <c r="G678" s="13" t="s">
        <v>2188</v>
      </c>
      <c r="H678" s="13" t="s">
        <v>17</v>
      </c>
      <c r="I678" s="13">
        <v>15</v>
      </c>
      <c r="J678" s="13">
        <v>26</v>
      </c>
      <c r="K678" s="13">
        <v>28</v>
      </c>
      <c r="L678" s="13">
        <v>35204</v>
      </c>
      <c r="M678" s="13" t="s">
        <v>38</v>
      </c>
      <c r="N678" s="13" t="s">
        <v>2198</v>
      </c>
    </row>
    <row r="679" spans="1:14" x14ac:dyDescent="0.3">
      <c r="A679" s="13" t="s">
        <v>2199</v>
      </c>
      <c r="B679" s="13" t="s">
        <v>14</v>
      </c>
      <c r="C679" s="13" t="s">
        <v>128</v>
      </c>
      <c r="D679" s="14">
        <v>30803</v>
      </c>
      <c r="E679" s="14">
        <v>37992</v>
      </c>
      <c r="F679" s="13">
        <v>151</v>
      </c>
      <c r="G679" s="13" t="s">
        <v>1644</v>
      </c>
      <c r="H679" s="13" t="s">
        <v>27</v>
      </c>
      <c r="I679" s="13">
        <v>67</v>
      </c>
      <c r="J679" s="13">
        <v>12</v>
      </c>
      <c r="K679" s="13">
        <v>91</v>
      </c>
      <c r="L679" s="13">
        <v>403</v>
      </c>
      <c r="M679" s="13" t="s">
        <v>2200</v>
      </c>
      <c r="N679" s="13" t="s">
        <v>2201</v>
      </c>
    </row>
    <row r="680" spans="1:14" x14ac:dyDescent="0.3">
      <c r="A680" s="13" t="s">
        <v>9692</v>
      </c>
      <c r="B680" s="13" t="s">
        <v>14</v>
      </c>
      <c r="C680" s="13" t="s">
        <v>1110</v>
      </c>
      <c r="D680" s="14">
        <v>31219</v>
      </c>
      <c r="E680" s="14">
        <v>36382</v>
      </c>
      <c r="F680" s="13">
        <v>109</v>
      </c>
      <c r="G680" s="13" t="s">
        <v>381</v>
      </c>
      <c r="H680" s="13" t="s">
        <v>17</v>
      </c>
      <c r="I680" s="13">
        <v>52</v>
      </c>
      <c r="J680" s="13">
        <v>33</v>
      </c>
      <c r="K680" s="13">
        <v>71</v>
      </c>
      <c r="L680" s="13">
        <v>62053</v>
      </c>
      <c r="M680" s="13" t="s">
        <v>2203</v>
      </c>
      <c r="N680" s="13" t="s">
        <v>2204</v>
      </c>
    </row>
    <row r="681" spans="1:14" x14ac:dyDescent="0.3">
      <c r="A681" s="13" t="s">
        <v>2205</v>
      </c>
      <c r="B681" s="13" t="s">
        <v>21</v>
      </c>
      <c r="C681" s="13" t="s">
        <v>2206</v>
      </c>
      <c r="D681" s="14">
        <v>32920</v>
      </c>
      <c r="E681" s="14">
        <v>36956</v>
      </c>
      <c r="F681" s="13">
        <v>123</v>
      </c>
      <c r="G681" s="13" t="s">
        <v>269</v>
      </c>
      <c r="H681" s="13" t="s">
        <v>17</v>
      </c>
      <c r="I681" s="13">
        <v>38</v>
      </c>
      <c r="J681" s="13">
        <v>16</v>
      </c>
      <c r="K681" s="13">
        <v>54</v>
      </c>
      <c r="L681" s="13">
        <v>9165</v>
      </c>
      <c r="M681" s="13" t="s">
        <v>2207</v>
      </c>
      <c r="N681" s="13" t="s">
        <v>2208</v>
      </c>
    </row>
    <row r="682" spans="1:14" x14ac:dyDescent="0.3">
      <c r="A682" s="13" t="s">
        <v>9693</v>
      </c>
      <c r="B682" s="13" t="s">
        <v>21</v>
      </c>
      <c r="C682" s="13" t="s">
        <v>192</v>
      </c>
      <c r="D682" s="14">
        <v>29852</v>
      </c>
      <c r="E682" s="14">
        <v>39392</v>
      </c>
      <c r="F682" s="13">
        <v>117</v>
      </c>
      <c r="G682" s="13" t="s">
        <v>86</v>
      </c>
      <c r="H682" s="13" t="s">
        <v>17</v>
      </c>
      <c r="I682" s="13">
        <v>57</v>
      </c>
      <c r="J682" s="13">
        <v>14</v>
      </c>
      <c r="K682" s="13">
        <v>38</v>
      </c>
      <c r="L682" s="13">
        <v>322</v>
      </c>
      <c r="M682" s="13" t="s">
        <v>87</v>
      </c>
      <c r="N682" s="13" t="s">
        <v>2210</v>
      </c>
    </row>
    <row r="683" spans="1:14" x14ac:dyDescent="0.3">
      <c r="A683" s="13" t="s">
        <v>2211</v>
      </c>
      <c r="B683" s="13" t="s">
        <v>21</v>
      </c>
      <c r="C683" s="13" t="s">
        <v>22</v>
      </c>
      <c r="D683" s="14">
        <v>30533</v>
      </c>
      <c r="E683" s="14">
        <v>35669</v>
      </c>
      <c r="F683" s="13">
        <v>99</v>
      </c>
      <c r="G683" s="13" t="s">
        <v>111</v>
      </c>
      <c r="H683" s="13" t="s">
        <v>24</v>
      </c>
      <c r="I683" s="13">
        <v>96</v>
      </c>
      <c r="J683" s="13">
        <v>47</v>
      </c>
      <c r="K683" s="13">
        <v>72</v>
      </c>
      <c r="L683" s="13">
        <v>71117</v>
      </c>
      <c r="M683" s="13" t="s">
        <v>2212</v>
      </c>
      <c r="N683" s="13" t="s">
        <v>2212</v>
      </c>
    </row>
    <row r="684" spans="1:14" x14ac:dyDescent="0.3">
      <c r="A684" s="13" t="s">
        <v>2213</v>
      </c>
      <c r="B684" s="13" t="s">
        <v>21</v>
      </c>
      <c r="C684" s="13" t="s">
        <v>1310</v>
      </c>
      <c r="D684" s="14">
        <v>32647</v>
      </c>
      <c r="E684" s="14">
        <v>37656</v>
      </c>
      <c r="F684" s="13">
        <v>114</v>
      </c>
      <c r="G684" s="13" t="s">
        <v>62</v>
      </c>
      <c r="H684" s="13" t="s">
        <v>17</v>
      </c>
      <c r="I684" s="13">
        <v>37</v>
      </c>
      <c r="J684" s="13">
        <v>43</v>
      </c>
      <c r="K684" s="13">
        <v>66</v>
      </c>
      <c r="L684" s="13">
        <v>60142</v>
      </c>
      <c r="M684" s="13" t="s">
        <v>2214</v>
      </c>
      <c r="N684" s="13" t="s">
        <v>2215</v>
      </c>
    </row>
    <row r="685" spans="1:14" x14ac:dyDescent="0.3">
      <c r="A685" s="13" t="s">
        <v>2216</v>
      </c>
      <c r="B685" s="13" t="s">
        <v>188</v>
      </c>
      <c r="C685" s="13" t="s">
        <v>2217</v>
      </c>
      <c r="D685" s="14">
        <v>26976</v>
      </c>
      <c r="E685" s="14">
        <v>36711</v>
      </c>
      <c r="F685" s="13">
        <v>83</v>
      </c>
      <c r="G685" s="13" t="s">
        <v>2218</v>
      </c>
      <c r="H685" s="13" t="s">
        <v>17</v>
      </c>
      <c r="I685" s="13">
        <v>54</v>
      </c>
      <c r="J685" s="13">
        <v>28</v>
      </c>
      <c r="K685" s="13">
        <v>81</v>
      </c>
      <c r="L685" s="13">
        <v>271595</v>
      </c>
      <c r="M685" s="13" t="s">
        <v>2219</v>
      </c>
      <c r="N685" s="13" t="s">
        <v>2220</v>
      </c>
    </row>
    <row r="686" spans="1:14" x14ac:dyDescent="0.3">
      <c r="A686" s="13" t="s">
        <v>9694</v>
      </c>
      <c r="B686" s="13" t="s">
        <v>21</v>
      </c>
      <c r="C686" s="13" t="s">
        <v>2222</v>
      </c>
      <c r="D686" s="14">
        <v>31975</v>
      </c>
      <c r="E686" s="14">
        <v>37166</v>
      </c>
      <c r="F686" s="13">
        <v>103</v>
      </c>
      <c r="G686" s="13" t="s">
        <v>2223</v>
      </c>
      <c r="H686" s="13" t="s">
        <v>24</v>
      </c>
      <c r="I686" s="13">
        <v>89</v>
      </c>
      <c r="J686" s="13">
        <v>64</v>
      </c>
      <c r="K686" s="13">
        <v>84</v>
      </c>
      <c r="L686" s="13">
        <v>226227</v>
      </c>
      <c r="M686" s="13" t="s">
        <v>1493</v>
      </c>
      <c r="N686" s="13" t="s">
        <v>2224</v>
      </c>
    </row>
    <row r="687" spans="1:14" x14ac:dyDescent="0.3">
      <c r="A687" s="13" t="s">
        <v>9695</v>
      </c>
      <c r="B687" s="13" t="s">
        <v>14</v>
      </c>
      <c r="C687" s="13" t="s">
        <v>22</v>
      </c>
      <c r="D687" s="14">
        <v>29071</v>
      </c>
      <c r="E687" s="14">
        <v>36282</v>
      </c>
      <c r="F687" s="13">
        <v>94</v>
      </c>
      <c r="G687" s="13" t="s">
        <v>1281</v>
      </c>
      <c r="H687" s="13" t="s">
        <v>27</v>
      </c>
      <c r="I687" s="13">
        <v>80</v>
      </c>
      <c r="J687" s="13">
        <v>25</v>
      </c>
      <c r="K687" s="13">
        <v>75</v>
      </c>
      <c r="L687" s="13">
        <v>14689</v>
      </c>
      <c r="M687" s="13" t="s">
        <v>2226</v>
      </c>
      <c r="N687" s="13" t="s">
        <v>2227</v>
      </c>
    </row>
    <row r="688" spans="1:14" x14ac:dyDescent="0.3">
      <c r="A688" s="13" t="s">
        <v>2228</v>
      </c>
      <c r="B688" s="13" t="s">
        <v>14</v>
      </c>
      <c r="C688" s="13" t="s">
        <v>604</v>
      </c>
      <c r="D688" s="14">
        <v>28085</v>
      </c>
      <c r="E688" s="14">
        <v>38936</v>
      </c>
      <c r="F688" s="13">
        <v>119</v>
      </c>
      <c r="G688" s="13" t="s">
        <v>62</v>
      </c>
      <c r="H688" s="13" t="s">
        <v>24</v>
      </c>
      <c r="I688" s="13">
        <v>94</v>
      </c>
      <c r="J688" s="13">
        <v>62</v>
      </c>
      <c r="K688" s="13">
        <v>69</v>
      </c>
      <c r="L688" s="13">
        <v>33403994</v>
      </c>
      <c r="M688" s="13" t="s">
        <v>2021</v>
      </c>
      <c r="N688" s="13" t="s">
        <v>2229</v>
      </c>
    </row>
    <row r="689" spans="1:14" x14ac:dyDescent="0.3">
      <c r="A689" s="13" t="s">
        <v>9696</v>
      </c>
      <c r="B689" s="13" t="s">
        <v>14</v>
      </c>
      <c r="C689" s="13" t="s">
        <v>207</v>
      </c>
      <c r="D689" s="14">
        <v>25119</v>
      </c>
      <c r="E689" s="14">
        <v>36669</v>
      </c>
      <c r="F689" s="13">
        <v>138</v>
      </c>
      <c r="G689" s="13" t="s">
        <v>1119</v>
      </c>
      <c r="H689" s="13" t="s">
        <v>27</v>
      </c>
      <c r="I689" s="13">
        <v>94</v>
      </c>
      <c r="J689" s="13">
        <v>36</v>
      </c>
      <c r="K689" s="13">
        <v>74</v>
      </c>
      <c r="L689" s="13">
        <v>65168</v>
      </c>
      <c r="M689" s="13" t="s">
        <v>1259</v>
      </c>
      <c r="N689" s="13" t="s">
        <v>2231</v>
      </c>
    </row>
    <row r="690" spans="1:14" x14ac:dyDescent="0.3">
      <c r="A690" s="13" t="s">
        <v>9697</v>
      </c>
      <c r="B690" s="13" t="s">
        <v>30</v>
      </c>
      <c r="C690" s="13" t="s">
        <v>2233</v>
      </c>
      <c r="D690" s="14">
        <v>23529</v>
      </c>
      <c r="E690" s="14">
        <v>36816</v>
      </c>
      <c r="F690" s="13">
        <v>53</v>
      </c>
      <c r="G690" s="13" t="s">
        <v>1531</v>
      </c>
      <c r="H690" s="13" t="s">
        <v>27</v>
      </c>
      <c r="I690" s="13">
        <v>95</v>
      </c>
      <c r="J690" s="13">
        <v>20</v>
      </c>
      <c r="K690" s="13">
        <v>84</v>
      </c>
      <c r="L690" s="13">
        <v>114520</v>
      </c>
      <c r="M690" s="13" t="s">
        <v>2234</v>
      </c>
      <c r="N690" s="13" t="s">
        <v>1533</v>
      </c>
    </row>
    <row r="691" spans="1:14" x14ac:dyDescent="0.3">
      <c r="A691" s="13" t="s">
        <v>2235</v>
      </c>
      <c r="B691" s="13" t="s">
        <v>41</v>
      </c>
      <c r="C691" s="13" t="s">
        <v>903</v>
      </c>
      <c r="D691" s="14">
        <v>31030</v>
      </c>
      <c r="E691" s="14">
        <v>36760</v>
      </c>
      <c r="F691" s="13">
        <v>100</v>
      </c>
      <c r="G691" s="13" t="s">
        <v>269</v>
      </c>
      <c r="H691" s="13" t="s">
        <v>17</v>
      </c>
      <c r="I691" s="13">
        <v>44</v>
      </c>
      <c r="J691" s="13">
        <v>18</v>
      </c>
      <c r="K691" s="13">
        <v>32</v>
      </c>
      <c r="L691" s="13">
        <v>7186</v>
      </c>
      <c r="M691" s="13" t="s">
        <v>1311</v>
      </c>
      <c r="N691" s="13" t="s">
        <v>1311</v>
      </c>
    </row>
    <row r="692" spans="1:14" x14ac:dyDescent="0.3">
      <c r="A692" s="13" t="s">
        <v>142</v>
      </c>
      <c r="B692" s="13" t="s">
        <v>21</v>
      </c>
      <c r="C692" s="13" t="s">
        <v>296</v>
      </c>
      <c r="D692" s="14">
        <v>31590</v>
      </c>
      <c r="E692" s="14">
        <v>37166</v>
      </c>
      <c r="F692" s="13">
        <v>107</v>
      </c>
      <c r="G692" s="13" t="s">
        <v>86</v>
      </c>
      <c r="H692" s="13" t="s">
        <v>27</v>
      </c>
      <c r="I692" s="13">
        <v>60</v>
      </c>
      <c r="J692" s="13">
        <v>20</v>
      </c>
      <c r="K692" s="13">
        <v>59</v>
      </c>
      <c r="L692" s="13">
        <v>8358</v>
      </c>
      <c r="M692" s="13" t="s">
        <v>2236</v>
      </c>
      <c r="N692" s="13" t="s">
        <v>2237</v>
      </c>
    </row>
    <row r="693" spans="1:14" x14ac:dyDescent="0.3">
      <c r="A693" s="13" t="s">
        <v>2238</v>
      </c>
      <c r="B693" s="13" t="s">
        <v>21</v>
      </c>
      <c r="C693" s="13" t="s">
        <v>1827</v>
      </c>
      <c r="D693" s="14">
        <v>13526</v>
      </c>
      <c r="E693" s="14">
        <v>37901</v>
      </c>
      <c r="F693" s="13">
        <v>81</v>
      </c>
      <c r="G693" s="13" t="s">
        <v>1130</v>
      </c>
      <c r="H693" s="13" t="s">
        <v>27</v>
      </c>
      <c r="I693" s="13">
        <v>100</v>
      </c>
      <c r="J693" s="13">
        <v>11</v>
      </c>
      <c r="K693" s="13">
        <v>69</v>
      </c>
      <c r="L693" s="13">
        <v>5357</v>
      </c>
      <c r="M693" s="13" t="s">
        <v>49</v>
      </c>
      <c r="N693" s="13" t="s">
        <v>2239</v>
      </c>
    </row>
    <row r="694" spans="1:14" x14ac:dyDescent="0.3">
      <c r="A694" s="13" t="s">
        <v>2240</v>
      </c>
      <c r="B694" s="13" t="s">
        <v>188</v>
      </c>
      <c r="C694" s="13" t="s">
        <v>215</v>
      </c>
      <c r="D694" s="14">
        <v>19976</v>
      </c>
      <c r="E694" s="14">
        <v>36991</v>
      </c>
      <c r="F694" s="13">
        <v>113</v>
      </c>
      <c r="G694" s="13" t="s">
        <v>1119</v>
      </c>
      <c r="H694" s="13" t="s">
        <v>27</v>
      </c>
      <c r="I694" s="13">
        <v>92</v>
      </c>
      <c r="J694" s="13">
        <v>37</v>
      </c>
      <c r="K694" s="13">
        <v>89</v>
      </c>
      <c r="L694" s="13">
        <v>55264</v>
      </c>
      <c r="M694" s="13" t="s">
        <v>847</v>
      </c>
      <c r="N694" s="13" t="s">
        <v>2241</v>
      </c>
    </row>
    <row r="695" spans="1:14" x14ac:dyDescent="0.3">
      <c r="A695" s="13" t="s">
        <v>2242</v>
      </c>
      <c r="B695" s="13" t="s">
        <v>30</v>
      </c>
      <c r="C695" s="13" t="s">
        <v>42</v>
      </c>
      <c r="D695" s="14">
        <v>16021</v>
      </c>
      <c r="E695" s="14">
        <v>37236</v>
      </c>
      <c r="F695" s="13">
        <v>97</v>
      </c>
      <c r="G695" s="13" t="s">
        <v>269</v>
      </c>
      <c r="H695" s="13" t="s">
        <v>27</v>
      </c>
      <c r="I695" s="13">
        <v>100</v>
      </c>
      <c r="J695" s="13">
        <v>10</v>
      </c>
      <c r="K695" s="13">
        <v>86</v>
      </c>
      <c r="L695" s="13">
        <v>4874</v>
      </c>
      <c r="M695" s="13" t="s">
        <v>1517</v>
      </c>
      <c r="N695" s="13" t="s">
        <v>2243</v>
      </c>
    </row>
    <row r="696" spans="1:14" x14ac:dyDescent="0.3">
      <c r="A696" s="13" t="s">
        <v>9698</v>
      </c>
      <c r="B696" s="13" t="s">
        <v>188</v>
      </c>
      <c r="C696" s="13" t="s">
        <v>31</v>
      </c>
      <c r="D696" s="14">
        <v>18202</v>
      </c>
      <c r="E696" s="14">
        <v>41345</v>
      </c>
      <c r="F696" s="13">
        <v>128</v>
      </c>
      <c r="G696" s="13" t="s">
        <v>1119</v>
      </c>
      <c r="H696" s="13" t="s">
        <v>27</v>
      </c>
      <c r="I696" s="13">
        <v>63</v>
      </c>
      <c r="J696" s="13">
        <v>8</v>
      </c>
      <c r="K696" s="13">
        <v>58</v>
      </c>
      <c r="L696" s="13">
        <v>2065</v>
      </c>
      <c r="M696" s="13" t="s">
        <v>2245</v>
      </c>
      <c r="N696" s="13" t="s">
        <v>2246</v>
      </c>
    </row>
    <row r="697" spans="1:14" x14ac:dyDescent="0.3">
      <c r="A697" s="13" t="s">
        <v>2247</v>
      </c>
      <c r="B697" s="13" t="s">
        <v>21</v>
      </c>
      <c r="C697" s="13" t="s">
        <v>555</v>
      </c>
      <c r="D697" s="14">
        <v>29631</v>
      </c>
      <c r="E697" s="14">
        <v>37131</v>
      </c>
      <c r="F697" s="13">
        <v>120</v>
      </c>
      <c r="G697" s="13" t="s">
        <v>269</v>
      </c>
      <c r="H697" s="13" t="s">
        <v>27</v>
      </c>
      <c r="I697" s="13">
        <v>76</v>
      </c>
      <c r="J697" s="13">
        <v>33</v>
      </c>
      <c r="K697" s="13">
        <v>64</v>
      </c>
      <c r="L697" s="13">
        <v>31458</v>
      </c>
      <c r="M697" s="13" t="s">
        <v>1506</v>
      </c>
      <c r="N697" s="13" t="s">
        <v>9547</v>
      </c>
    </row>
    <row r="698" spans="1:14" x14ac:dyDescent="0.3">
      <c r="A698" s="13" t="s">
        <v>2248</v>
      </c>
      <c r="B698" s="13" t="s">
        <v>21</v>
      </c>
      <c r="C698" s="13" t="s">
        <v>31</v>
      </c>
      <c r="D698" s="14">
        <v>26665</v>
      </c>
      <c r="E698" s="14">
        <v>38545</v>
      </c>
      <c r="F698" s="13">
        <v>112</v>
      </c>
      <c r="G698" s="13" t="s">
        <v>81</v>
      </c>
      <c r="H698" s="13" t="s">
        <v>27</v>
      </c>
      <c r="I698" s="13">
        <v>78</v>
      </c>
      <c r="J698" s="13">
        <v>23</v>
      </c>
      <c r="K698" s="13">
        <v>79</v>
      </c>
      <c r="L698" s="13">
        <v>6580</v>
      </c>
      <c r="M698" s="13" t="s">
        <v>2249</v>
      </c>
      <c r="N698" s="13" t="s">
        <v>2250</v>
      </c>
    </row>
    <row r="699" spans="1:14" x14ac:dyDescent="0.3">
      <c r="A699" s="13" t="s">
        <v>2251</v>
      </c>
      <c r="B699" s="13" t="s">
        <v>14</v>
      </c>
      <c r="C699" s="13" t="s">
        <v>31</v>
      </c>
      <c r="D699" s="14">
        <v>11788</v>
      </c>
      <c r="E699" s="14">
        <v>39224</v>
      </c>
      <c r="F699" s="13">
        <v>94</v>
      </c>
      <c r="G699" s="13" t="s">
        <v>436</v>
      </c>
      <c r="H699" s="13" t="s">
        <v>27</v>
      </c>
      <c r="I699" s="13">
        <v>100</v>
      </c>
      <c r="J699" s="13">
        <v>37</v>
      </c>
      <c r="K699" s="13">
        <v>86</v>
      </c>
      <c r="L699" s="13">
        <v>25930</v>
      </c>
      <c r="M699" s="13" t="s">
        <v>1097</v>
      </c>
      <c r="N699" s="13" t="s">
        <v>2252</v>
      </c>
    </row>
    <row r="700" spans="1:14" x14ac:dyDescent="0.3">
      <c r="A700" s="13" t="s">
        <v>2253</v>
      </c>
      <c r="B700" s="13" t="s">
        <v>188</v>
      </c>
      <c r="C700" s="13" t="s">
        <v>2254</v>
      </c>
      <c r="D700" s="14">
        <v>25877</v>
      </c>
      <c r="E700" s="14">
        <v>37887</v>
      </c>
      <c r="F700" s="13">
        <v>86</v>
      </c>
      <c r="G700" s="13" t="s">
        <v>2255</v>
      </c>
      <c r="H700" s="13" t="s">
        <v>27</v>
      </c>
      <c r="I700" s="13">
        <v>75</v>
      </c>
      <c r="J700" s="13">
        <v>16</v>
      </c>
      <c r="K700" s="13">
        <v>84</v>
      </c>
      <c r="L700" s="13">
        <v>9166</v>
      </c>
      <c r="M700" s="13" t="s">
        <v>1951</v>
      </c>
      <c r="N700" s="13" t="s">
        <v>2256</v>
      </c>
    </row>
    <row r="701" spans="1:14" x14ac:dyDescent="0.3">
      <c r="A701" s="13" t="s">
        <v>2257</v>
      </c>
      <c r="B701" s="13" t="s">
        <v>30</v>
      </c>
      <c r="C701" s="13" t="s">
        <v>2258</v>
      </c>
      <c r="D701" s="14">
        <v>14793</v>
      </c>
      <c r="E701" s="14">
        <v>38461</v>
      </c>
      <c r="F701" s="13">
        <v>127</v>
      </c>
      <c r="G701" s="13" t="s">
        <v>111</v>
      </c>
      <c r="H701" s="13" t="s">
        <v>27</v>
      </c>
      <c r="I701" s="13">
        <v>100</v>
      </c>
      <c r="J701" s="13">
        <v>12</v>
      </c>
      <c r="K701" s="13">
        <v>87</v>
      </c>
      <c r="L701" s="13">
        <v>4991</v>
      </c>
      <c r="M701" s="13" t="s">
        <v>82</v>
      </c>
      <c r="N701" s="13" t="s">
        <v>2259</v>
      </c>
    </row>
    <row r="702" spans="1:14" x14ac:dyDescent="0.3">
      <c r="A702" s="13" t="s">
        <v>2260</v>
      </c>
      <c r="B702" s="13" t="s">
        <v>14</v>
      </c>
      <c r="C702" s="13" t="s">
        <v>253</v>
      </c>
      <c r="D702" s="14">
        <v>32815</v>
      </c>
      <c r="E702" s="14">
        <v>40288</v>
      </c>
      <c r="F702" s="13">
        <v>85</v>
      </c>
      <c r="G702" s="13" t="s">
        <v>81</v>
      </c>
      <c r="H702" s="13" t="s">
        <v>17</v>
      </c>
      <c r="I702" s="13">
        <v>0</v>
      </c>
      <c r="J702" s="13">
        <v>6</v>
      </c>
      <c r="K702" s="13">
        <v>30</v>
      </c>
      <c r="L702" s="13">
        <v>655</v>
      </c>
      <c r="M702" s="13" t="s">
        <v>2261</v>
      </c>
      <c r="N702" s="13" t="s">
        <v>2262</v>
      </c>
    </row>
    <row r="703" spans="1:14" x14ac:dyDescent="0.3">
      <c r="A703" s="13" t="s">
        <v>2263</v>
      </c>
      <c r="B703" s="13" t="s">
        <v>14</v>
      </c>
      <c r="C703" s="13" t="s">
        <v>358</v>
      </c>
      <c r="D703" s="14">
        <v>26178</v>
      </c>
      <c r="E703" s="14">
        <v>37852</v>
      </c>
      <c r="F703" s="13">
        <v>89</v>
      </c>
      <c r="G703" s="13" t="s">
        <v>355</v>
      </c>
      <c r="H703" s="13" t="s">
        <v>17</v>
      </c>
      <c r="I703" s="13">
        <v>56</v>
      </c>
      <c r="J703" s="13">
        <v>9</v>
      </c>
      <c r="K703" s="13">
        <v>56</v>
      </c>
      <c r="L703" s="13">
        <v>669</v>
      </c>
      <c r="M703" s="13" t="s">
        <v>38</v>
      </c>
      <c r="N703" s="13" t="s">
        <v>2264</v>
      </c>
    </row>
    <row r="704" spans="1:14" x14ac:dyDescent="0.3">
      <c r="A704" s="13" t="s">
        <v>2265</v>
      </c>
      <c r="B704" s="13" t="s">
        <v>188</v>
      </c>
      <c r="C704" s="13" t="s">
        <v>31</v>
      </c>
      <c r="D704" s="14">
        <v>21537</v>
      </c>
      <c r="E704" s="14">
        <v>37236</v>
      </c>
      <c r="F704" s="13">
        <v>100</v>
      </c>
      <c r="G704" s="13" t="s">
        <v>86</v>
      </c>
      <c r="H704" s="13" t="s">
        <v>27</v>
      </c>
      <c r="I704" s="13">
        <v>73</v>
      </c>
      <c r="J704" s="13">
        <v>15</v>
      </c>
      <c r="K704" s="13">
        <v>77</v>
      </c>
      <c r="L704" s="13">
        <v>1340</v>
      </c>
      <c r="M704" s="13" t="s">
        <v>259</v>
      </c>
      <c r="N704" s="13" t="s">
        <v>2266</v>
      </c>
    </row>
    <row r="705" spans="1:14" x14ac:dyDescent="0.3">
      <c r="A705" s="13" t="s">
        <v>9699</v>
      </c>
      <c r="B705" s="13" t="s">
        <v>14</v>
      </c>
      <c r="C705" s="13" t="s">
        <v>115</v>
      </c>
      <c r="D705" s="14">
        <v>15718</v>
      </c>
      <c r="E705" s="14">
        <v>36956</v>
      </c>
      <c r="F705" s="13">
        <v>108</v>
      </c>
      <c r="G705" s="13" t="s">
        <v>436</v>
      </c>
      <c r="H705" s="13" t="s">
        <v>27</v>
      </c>
      <c r="I705" s="13">
        <v>100</v>
      </c>
      <c r="J705" s="13">
        <v>35</v>
      </c>
      <c r="K705" s="13">
        <v>90</v>
      </c>
      <c r="L705" s="13">
        <v>19417</v>
      </c>
      <c r="M705" s="13" t="s">
        <v>49</v>
      </c>
      <c r="N705" s="13" t="s">
        <v>2268</v>
      </c>
    </row>
    <row r="706" spans="1:14" x14ac:dyDescent="0.3">
      <c r="A706" s="13" t="s">
        <v>2269</v>
      </c>
      <c r="B706" s="13" t="s">
        <v>21</v>
      </c>
      <c r="C706" s="13" t="s">
        <v>1115</v>
      </c>
      <c r="D706" s="14">
        <v>25934</v>
      </c>
      <c r="E706" s="14">
        <v>36683</v>
      </c>
      <c r="F706" s="13">
        <v>100</v>
      </c>
      <c r="G706" s="13" t="s">
        <v>86</v>
      </c>
      <c r="H706" s="13" t="s">
        <v>24</v>
      </c>
      <c r="I706" s="13">
        <v>88</v>
      </c>
      <c r="J706" s="13">
        <v>40</v>
      </c>
      <c r="K706" s="13">
        <v>68</v>
      </c>
      <c r="L706" s="13">
        <v>12075</v>
      </c>
      <c r="M706" s="13" t="s">
        <v>2270</v>
      </c>
      <c r="N706" s="13" t="s">
        <v>2271</v>
      </c>
    </row>
    <row r="707" spans="1:14" x14ac:dyDescent="0.3">
      <c r="A707" s="13" t="s">
        <v>2272</v>
      </c>
      <c r="B707" s="13" t="s">
        <v>188</v>
      </c>
      <c r="C707" s="13" t="s">
        <v>2273</v>
      </c>
      <c r="D707" s="14">
        <v>21628</v>
      </c>
      <c r="E707" s="14">
        <v>38783</v>
      </c>
      <c r="F707" s="13">
        <v>101</v>
      </c>
      <c r="G707" s="13" t="s">
        <v>1111</v>
      </c>
      <c r="H707" s="13" t="s">
        <v>27</v>
      </c>
      <c r="I707" s="13">
        <v>67</v>
      </c>
      <c r="J707" s="13">
        <v>18</v>
      </c>
      <c r="K707" s="13">
        <v>48</v>
      </c>
      <c r="L707" s="13">
        <v>9033</v>
      </c>
      <c r="M707" s="13" t="s">
        <v>2274</v>
      </c>
      <c r="N707" s="13" t="s">
        <v>2275</v>
      </c>
    </row>
    <row r="708" spans="1:14" x14ac:dyDescent="0.3">
      <c r="A708" s="13" t="s">
        <v>2276</v>
      </c>
      <c r="B708" s="13" t="s">
        <v>21</v>
      </c>
      <c r="C708" s="13" t="s">
        <v>143</v>
      </c>
      <c r="D708" s="14">
        <v>32269</v>
      </c>
      <c r="E708" s="14">
        <v>35961</v>
      </c>
      <c r="F708" s="13">
        <v>97</v>
      </c>
      <c r="G708" s="13" t="s">
        <v>1173</v>
      </c>
      <c r="H708" s="13" t="s">
        <v>27</v>
      </c>
      <c r="I708" s="13">
        <v>63</v>
      </c>
      <c r="J708" s="13">
        <v>8</v>
      </c>
      <c r="K708" s="13">
        <v>41</v>
      </c>
      <c r="L708" s="13">
        <v>1440</v>
      </c>
      <c r="M708" s="13" t="s">
        <v>2162</v>
      </c>
      <c r="N708" s="13" t="s">
        <v>2162</v>
      </c>
    </row>
    <row r="709" spans="1:14" x14ac:dyDescent="0.3">
      <c r="A709" s="13" t="s">
        <v>2277</v>
      </c>
      <c r="B709" s="13" t="s">
        <v>30</v>
      </c>
      <c r="C709" s="13" t="s">
        <v>2278</v>
      </c>
      <c r="D709" s="14">
        <v>13642</v>
      </c>
      <c r="E709" s="14">
        <v>38580</v>
      </c>
      <c r="F709" s="13">
        <v>109</v>
      </c>
      <c r="G709" s="13" t="s">
        <v>1915</v>
      </c>
      <c r="H709" s="13" t="s">
        <v>27</v>
      </c>
      <c r="I709" s="13">
        <v>89</v>
      </c>
      <c r="J709" s="13">
        <v>9</v>
      </c>
      <c r="K709" s="13">
        <v>85</v>
      </c>
      <c r="L709" s="13">
        <v>8847</v>
      </c>
      <c r="M709" s="13" t="s">
        <v>2279</v>
      </c>
      <c r="N709" s="13" t="s">
        <v>2280</v>
      </c>
    </row>
    <row r="710" spans="1:14" x14ac:dyDescent="0.3">
      <c r="A710" s="13" t="s">
        <v>2281</v>
      </c>
      <c r="B710" s="13" t="s">
        <v>41</v>
      </c>
      <c r="C710" s="13" t="s">
        <v>203</v>
      </c>
      <c r="D710" s="14">
        <v>24473</v>
      </c>
      <c r="E710" s="14">
        <v>38321</v>
      </c>
      <c r="F710" s="13">
        <v>82</v>
      </c>
      <c r="G710" s="13" t="s">
        <v>1762</v>
      </c>
      <c r="H710" s="13" t="s">
        <v>27</v>
      </c>
      <c r="I710" s="13">
        <v>100</v>
      </c>
      <c r="J710" s="13">
        <v>16</v>
      </c>
      <c r="K710" s="13">
        <v>67</v>
      </c>
      <c r="L710" s="13">
        <v>1990</v>
      </c>
      <c r="M710" s="13" t="s">
        <v>2282</v>
      </c>
      <c r="N710" s="13" t="s">
        <v>2283</v>
      </c>
    </row>
    <row r="711" spans="1:14" x14ac:dyDescent="0.3">
      <c r="A711" s="13" t="s">
        <v>2284</v>
      </c>
      <c r="B711" s="13" t="s">
        <v>14</v>
      </c>
      <c r="C711" s="13" t="s">
        <v>1522</v>
      </c>
      <c r="D711" s="14">
        <v>31541</v>
      </c>
      <c r="E711" s="14">
        <v>36788</v>
      </c>
      <c r="F711" s="13">
        <v>98</v>
      </c>
      <c r="G711" s="13" t="s">
        <v>1126</v>
      </c>
      <c r="H711" s="13" t="s">
        <v>17</v>
      </c>
      <c r="I711" s="13">
        <v>58</v>
      </c>
      <c r="J711" s="13">
        <v>36</v>
      </c>
      <c r="K711" s="13">
        <v>67</v>
      </c>
      <c r="L711" s="13">
        <v>168948</v>
      </c>
      <c r="M711" s="13" t="s">
        <v>1419</v>
      </c>
      <c r="N711" s="13" t="s">
        <v>2285</v>
      </c>
    </row>
    <row r="712" spans="1:14" x14ac:dyDescent="0.3">
      <c r="A712" s="13" t="s">
        <v>9700</v>
      </c>
      <c r="B712" s="13" t="s">
        <v>14</v>
      </c>
      <c r="C712" s="13" t="s">
        <v>1154</v>
      </c>
      <c r="D712" s="14">
        <v>23551</v>
      </c>
      <c r="E712" s="14">
        <v>37118</v>
      </c>
      <c r="F712" s="13">
        <v>101</v>
      </c>
      <c r="G712" s="13" t="s">
        <v>86</v>
      </c>
      <c r="H712" s="13" t="s">
        <v>27</v>
      </c>
      <c r="I712" s="13">
        <v>93</v>
      </c>
      <c r="J712" s="13">
        <v>30</v>
      </c>
      <c r="K712" s="13">
        <v>87</v>
      </c>
      <c r="L712" s="13">
        <v>17936</v>
      </c>
      <c r="M712" s="13" t="s">
        <v>28</v>
      </c>
      <c r="N712" s="13" t="s">
        <v>2287</v>
      </c>
    </row>
    <row r="713" spans="1:14" x14ac:dyDescent="0.3">
      <c r="A713" s="13" t="s">
        <v>2288</v>
      </c>
      <c r="B713" s="13" t="s">
        <v>30</v>
      </c>
      <c r="C713" s="13" t="s">
        <v>1776</v>
      </c>
      <c r="D713" s="14">
        <v>18629</v>
      </c>
      <c r="E713" s="14">
        <v>35669</v>
      </c>
      <c r="F713" s="13">
        <v>107</v>
      </c>
      <c r="G713" s="13" t="s">
        <v>86</v>
      </c>
      <c r="H713" s="13" t="s">
        <v>27</v>
      </c>
      <c r="I713" s="13">
        <v>89</v>
      </c>
      <c r="J713" s="13">
        <v>9</v>
      </c>
      <c r="K713" s="13">
        <v>70</v>
      </c>
      <c r="L713" s="13">
        <v>5459</v>
      </c>
      <c r="M713" s="13" t="s">
        <v>1207</v>
      </c>
      <c r="N713" s="13" t="s">
        <v>2289</v>
      </c>
    </row>
    <row r="714" spans="1:14" x14ac:dyDescent="0.3">
      <c r="A714" s="13" t="s">
        <v>2290</v>
      </c>
      <c r="B714" s="13" t="s">
        <v>21</v>
      </c>
      <c r="C714" s="13" t="s">
        <v>164</v>
      </c>
      <c r="D714" s="14">
        <v>30995</v>
      </c>
      <c r="E714" s="14">
        <v>37901</v>
      </c>
      <c r="F714" s="13">
        <v>88</v>
      </c>
      <c r="G714" s="13" t="s">
        <v>653</v>
      </c>
      <c r="H714" s="13" t="s">
        <v>17</v>
      </c>
      <c r="I714" s="13">
        <v>28</v>
      </c>
      <c r="J714" s="13">
        <v>18</v>
      </c>
      <c r="K714" s="13">
        <v>39</v>
      </c>
      <c r="L714" s="13">
        <v>8752</v>
      </c>
      <c r="M714" s="13" t="s">
        <v>2291</v>
      </c>
      <c r="N714" s="13" t="s">
        <v>2292</v>
      </c>
    </row>
    <row r="715" spans="1:14" x14ac:dyDescent="0.3">
      <c r="A715" s="13" t="s">
        <v>2293</v>
      </c>
      <c r="B715" s="13" t="s">
        <v>21</v>
      </c>
      <c r="C715" s="13" t="s">
        <v>502</v>
      </c>
      <c r="D715" s="14">
        <v>28740</v>
      </c>
      <c r="E715" s="14">
        <v>39175</v>
      </c>
      <c r="F715" s="13">
        <v>103</v>
      </c>
      <c r="G715" s="13" t="s">
        <v>258</v>
      </c>
      <c r="H715" s="13" t="s">
        <v>27</v>
      </c>
      <c r="I715" s="13">
        <v>67</v>
      </c>
      <c r="J715" s="13">
        <v>6</v>
      </c>
      <c r="K715" s="13">
        <v>85</v>
      </c>
      <c r="L715" s="13">
        <v>512</v>
      </c>
      <c r="M715" s="13" t="s">
        <v>2294</v>
      </c>
      <c r="N715" s="13" t="s">
        <v>9547</v>
      </c>
    </row>
    <row r="716" spans="1:14" x14ac:dyDescent="0.3">
      <c r="A716" s="13" t="s">
        <v>2295</v>
      </c>
      <c r="B716" s="13" t="s">
        <v>14</v>
      </c>
      <c r="C716" s="13" t="s">
        <v>2296</v>
      </c>
      <c r="D716" s="14">
        <v>28097</v>
      </c>
      <c r="E716" s="14">
        <v>38335</v>
      </c>
      <c r="F716" s="13">
        <v>113</v>
      </c>
      <c r="G716" s="13" t="s">
        <v>1126</v>
      </c>
      <c r="H716" s="13" t="s">
        <v>27</v>
      </c>
      <c r="I716" s="13">
        <v>80</v>
      </c>
      <c r="J716" s="13">
        <v>20</v>
      </c>
      <c r="K716" s="13">
        <v>71</v>
      </c>
      <c r="L716" s="13">
        <v>9067</v>
      </c>
      <c r="M716" s="13" t="s">
        <v>2079</v>
      </c>
      <c r="N716" s="13" t="s">
        <v>2297</v>
      </c>
    </row>
    <row r="717" spans="1:14" x14ac:dyDescent="0.3">
      <c r="A717" s="13" t="s">
        <v>2298</v>
      </c>
      <c r="B717" s="13" t="s">
        <v>14</v>
      </c>
      <c r="C717" s="13" t="s">
        <v>253</v>
      </c>
      <c r="D717" s="14">
        <v>29253</v>
      </c>
      <c r="E717" s="14">
        <v>40955</v>
      </c>
      <c r="F717" s="13">
        <v>97</v>
      </c>
      <c r="G717" s="13" t="s">
        <v>111</v>
      </c>
      <c r="H717" s="13" t="s">
        <v>17</v>
      </c>
      <c r="I717" s="13">
        <v>57</v>
      </c>
      <c r="J717" s="13">
        <v>7</v>
      </c>
      <c r="K717" s="13">
        <v>69</v>
      </c>
      <c r="L717" s="13">
        <v>198</v>
      </c>
      <c r="M717" s="13" t="s">
        <v>1900</v>
      </c>
      <c r="N717" s="13" t="s">
        <v>2299</v>
      </c>
    </row>
    <row r="718" spans="1:14" x14ac:dyDescent="0.3">
      <c r="A718" s="13" t="s">
        <v>9701</v>
      </c>
      <c r="B718" s="13" t="s">
        <v>30</v>
      </c>
      <c r="C718" s="13" t="s">
        <v>2301</v>
      </c>
      <c r="D718" s="14" t="s">
        <v>9545</v>
      </c>
      <c r="E718" s="14">
        <v>41219</v>
      </c>
      <c r="F718" s="13">
        <v>117</v>
      </c>
      <c r="G718" s="13" t="s">
        <v>1915</v>
      </c>
      <c r="H718" s="13" t="s">
        <v>27</v>
      </c>
      <c r="I718" s="13">
        <v>80</v>
      </c>
      <c r="J718" s="13">
        <v>5</v>
      </c>
      <c r="K718" s="13">
        <v>61</v>
      </c>
      <c r="L718" s="13">
        <v>1198</v>
      </c>
      <c r="M718" s="13" t="s">
        <v>2302</v>
      </c>
      <c r="N718" s="13" t="s">
        <v>2303</v>
      </c>
    </row>
    <row r="719" spans="1:14" x14ac:dyDescent="0.3">
      <c r="A719" s="13" t="s">
        <v>2304</v>
      </c>
      <c r="B719" s="13" t="s">
        <v>21</v>
      </c>
      <c r="C719" s="13" t="s">
        <v>22</v>
      </c>
      <c r="D719" s="14">
        <v>32570</v>
      </c>
      <c r="E719" s="14">
        <v>37411</v>
      </c>
      <c r="F719" s="13">
        <v>102</v>
      </c>
      <c r="G719" s="13" t="s">
        <v>1644</v>
      </c>
      <c r="H719" s="13" t="s">
        <v>17</v>
      </c>
      <c r="I719" s="13">
        <v>38</v>
      </c>
      <c r="J719" s="13">
        <v>16</v>
      </c>
      <c r="K719" s="13">
        <v>56</v>
      </c>
      <c r="L719" s="13">
        <v>2811</v>
      </c>
      <c r="M719" s="13" t="s">
        <v>28</v>
      </c>
      <c r="N719" s="13" t="s">
        <v>28</v>
      </c>
    </row>
    <row r="720" spans="1:14" x14ac:dyDescent="0.3">
      <c r="A720" s="13" t="s">
        <v>2305</v>
      </c>
      <c r="B720" s="13" t="s">
        <v>188</v>
      </c>
      <c r="C720" s="13" t="s">
        <v>2306</v>
      </c>
      <c r="D720" s="14">
        <v>21579</v>
      </c>
      <c r="E720" s="14">
        <v>39728</v>
      </c>
      <c r="F720" s="13">
        <v>75</v>
      </c>
      <c r="G720" s="13" t="s">
        <v>249</v>
      </c>
      <c r="H720" s="13" t="s">
        <v>24</v>
      </c>
      <c r="I720" s="13">
        <v>88</v>
      </c>
      <c r="J720" s="13">
        <v>42</v>
      </c>
      <c r="K720" s="13">
        <v>80</v>
      </c>
      <c r="L720" s="13">
        <v>427893</v>
      </c>
      <c r="M720" s="13" t="s">
        <v>2307</v>
      </c>
      <c r="N720" s="13" t="s">
        <v>2308</v>
      </c>
    </row>
    <row r="721" spans="1:14" x14ac:dyDescent="0.3">
      <c r="A721" s="13" t="s">
        <v>9702</v>
      </c>
      <c r="B721" s="13" t="s">
        <v>30</v>
      </c>
      <c r="C721" s="13" t="s">
        <v>1657</v>
      </c>
      <c r="D721" s="14">
        <v>13838</v>
      </c>
      <c r="E721" s="14">
        <v>38524</v>
      </c>
      <c r="F721" s="13">
        <v>84</v>
      </c>
      <c r="G721" s="13" t="s">
        <v>2310</v>
      </c>
      <c r="H721" s="13" t="s">
        <v>27</v>
      </c>
      <c r="I721" s="13">
        <v>100</v>
      </c>
      <c r="J721" s="13">
        <v>5</v>
      </c>
      <c r="K721" s="13">
        <v>31</v>
      </c>
      <c r="L721" s="13">
        <v>102</v>
      </c>
      <c r="M721" s="13" t="s">
        <v>2311</v>
      </c>
      <c r="N721" s="13" t="s">
        <v>2312</v>
      </c>
    </row>
    <row r="722" spans="1:14" x14ac:dyDescent="0.3">
      <c r="A722" s="13" t="s">
        <v>2313</v>
      </c>
      <c r="B722" s="13" t="s">
        <v>14</v>
      </c>
      <c r="C722" s="13" t="s">
        <v>1310</v>
      </c>
      <c r="D722" s="14">
        <v>28300</v>
      </c>
      <c r="E722" s="14">
        <v>36116</v>
      </c>
      <c r="F722" s="13">
        <v>121</v>
      </c>
      <c r="G722" s="13" t="s">
        <v>2314</v>
      </c>
      <c r="H722" s="13" t="s">
        <v>27</v>
      </c>
      <c r="I722" s="13">
        <v>79</v>
      </c>
      <c r="J722" s="13">
        <v>39</v>
      </c>
      <c r="K722" s="13">
        <v>83</v>
      </c>
      <c r="L722" s="13">
        <v>3773</v>
      </c>
      <c r="M722" s="13" t="s">
        <v>2315</v>
      </c>
      <c r="N722" s="13" t="s">
        <v>2316</v>
      </c>
    </row>
    <row r="723" spans="1:14" x14ac:dyDescent="0.3">
      <c r="A723" s="13" t="s">
        <v>2317</v>
      </c>
      <c r="B723" s="13" t="s">
        <v>14</v>
      </c>
      <c r="C723" s="13" t="s">
        <v>669</v>
      </c>
      <c r="D723" s="14">
        <v>27857</v>
      </c>
      <c r="E723" s="14">
        <v>39084</v>
      </c>
      <c r="F723" s="13">
        <v>98</v>
      </c>
      <c r="G723" s="13" t="s">
        <v>81</v>
      </c>
      <c r="H723" s="13" t="s">
        <v>17</v>
      </c>
      <c r="I723" s="13">
        <v>10</v>
      </c>
      <c r="J723" s="13">
        <v>10</v>
      </c>
      <c r="K723" s="13">
        <v>91</v>
      </c>
      <c r="L723" s="13">
        <v>4578</v>
      </c>
      <c r="M723" s="13" t="s">
        <v>2318</v>
      </c>
      <c r="N723" s="13" t="s">
        <v>2319</v>
      </c>
    </row>
    <row r="724" spans="1:14" x14ac:dyDescent="0.3">
      <c r="A724" s="13" t="s">
        <v>2320</v>
      </c>
      <c r="B724" s="13" t="s">
        <v>41</v>
      </c>
      <c r="C724" s="13" t="s">
        <v>42</v>
      </c>
      <c r="D724" s="14">
        <v>22196</v>
      </c>
      <c r="E724" s="14">
        <v>37005</v>
      </c>
      <c r="F724" s="13">
        <v>184</v>
      </c>
      <c r="G724" s="13" t="s">
        <v>436</v>
      </c>
      <c r="H724" s="13" t="s">
        <v>24</v>
      </c>
      <c r="I724" s="13">
        <v>95</v>
      </c>
      <c r="J724" s="13">
        <v>57</v>
      </c>
      <c r="K724" s="13">
        <v>87</v>
      </c>
      <c r="L724" s="13">
        <v>78000</v>
      </c>
      <c r="M724" s="13" t="s">
        <v>1882</v>
      </c>
      <c r="N724" s="13" t="s">
        <v>1463</v>
      </c>
    </row>
    <row r="725" spans="1:14" x14ac:dyDescent="0.3">
      <c r="A725" s="13" t="s">
        <v>2321</v>
      </c>
      <c r="B725" s="13" t="s">
        <v>14</v>
      </c>
      <c r="C725" s="13" t="s">
        <v>1934</v>
      </c>
      <c r="D725" s="14">
        <v>30750</v>
      </c>
      <c r="E725" s="14">
        <v>36235</v>
      </c>
      <c r="F725" s="13">
        <v>111</v>
      </c>
      <c r="G725" s="13" t="s">
        <v>662</v>
      </c>
      <c r="H725" s="13" t="s">
        <v>24</v>
      </c>
      <c r="I725" s="13">
        <v>90</v>
      </c>
      <c r="J725" s="13">
        <v>41</v>
      </c>
      <c r="K725" s="13">
        <v>60</v>
      </c>
      <c r="L725" s="13">
        <v>150070</v>
      </c>
      <c r="M725" s="13" t="s">
        <v>1603</v>
      </c>
      <c r="N725" s="13" t="s">
        <v>2322</v>
      </c>
    </row>
    <row r="726" spans="1:14" x14ac:dyDescent="0.3">
      <c r="A726" s="13" t="s">
        <v>2323</v>
      </c>
      <c r="B726" s="13" t="s">
        <v>21</v>
      </c>
      <c r="C726" s="13" t="s">
        <v>22</v>
      </c>
      <c r="D726" s="14">
        <v>30400</v>
      </c>
      <c r="E726" s="14">
        <v>40001</v>
      </c>
      <c r="F726" s="13">
        <v>101</v>
      </c>
      <c r="G726" s="13" t="s">
        <v>165</v>
      </c>
      <c r="H726" s="13" t="s">
        <v>17</v>
      </c>
      <c r="I726" s="13">
        <v>22</v>
      </c>
      <c r="J726" s="13">
        <v>9</v>
      </c>
      <c r="K726" s="13">
        <v>42</v>
      </c>
      <c r="L726" s="13">
        <v>1801</v>
      </c>
      <c r="M726" s="13" t="s">
        <v>2324</v>
      </c>
      <c r="N726" s="13" t="s">
        <v>2325</v>
      </c>
    </row>
    <row r="727" spans="1:14" x14ac:dyDescent="0.3">
      <c r="A727" s="13" t="s">
        <v>2326</v>
      </c>
      <c r="B727" s="13" t="s">
        <v>41</v>
      </c>
      <c r="C727" s="13" t="s">
        <v>2327</v>
      </c>
      <c r="D727" s="14">
        <v>31968</v>
      </c>
      <c r="E727" s="14">
        <v>43550</v>
      </c>
      <c r="F727" s="13">
        <v>101</v>
      </c>
      <c r="G727" s="13" t="s">
        <v>254</v>
      </c>
      <c r="H727" s="13" t="s">
        <v>17</v>
      </c>
      <c r="I727" s="13">
        <v>17</v>
      </c>
      <c r="J727" s="13">
        <v>6</v>
      </c>
      <c r="K727" s="13">
        <v>29</v>
      </c>
      <c r="L727" s="13">
        <v>346</v>
      </c>
      <c r="M727" s="13" t="s">
        <v>2328</v>
      </c>
      <c r="N727" s="13" t="s">
        <v>2329</v>
      </c>
    </row>
    <row r="728" spans="1:14" x14ac:dyDescent="0.3">
      <c r="A728" s="13" t="s">
        <v>9703</v>
      </c>
      <c r="B728" s="13" t="s">
        <v>30</v>
      </c>
      <c r="C728" s="13" t="s">
        <v>1574</v>
      </c>
      <c r="D728" s="14">
        <v>24653</v>
      </c>
      <c r="E728" s="14">
        <v>38860</v>
      </c>
      <c r="F728" s="13">
        <v>100</v>
      </c>
      <c r="G728" s="13" t="s">
        <v>16</v>
      </c>
      <c r="H728" s="13" t="s">
        <v>27</v>
      </c>
      <c r="I728" s="13">
        <v>88</v>
      </c>
      <c r="J728" s="13">
        <v>8</v>
      </c>
      <c r="K728" s="13">
        <v>66</v>
      </c>
      <c r="L728" s="13">
        <v>1307</v>
      </c>
      <c r="M728" s="13" t="s">
        <v>1867</v>
      </c>
      <c r="N728" s="13" t="s">
        <v>2331</v>
      </c>
    </row>
    <row r="729" spans="1:14" x14ac:dyDescent="0.3">
      <c r="A729" s="13" t="s">
        <v>2332</v>
      </c>
      <c r="B729" s="13" t="s">
        <v>30</v>
      </c>
      <c r="C729" s="13" t="s">
        <v>203</v>
      </c>
      <c r="D729" s="14">
        <v>14306</v>
      </c>
      <c r="E729" s="14">
        <v>35733</v>
      </c>
      <c r="F729" s="13">
        <v>100</v>
      </c>
      <c r="G729" s="13" t="s">
        <v>81</v>
      </c>
      <c r="H729" s="13" t="s">
        <v>27</v>
      </c>
      <c r="I729" s="13">
        <v>100</v>
      </c>
      <c r="J729" s="13">
        <v>37</v>
      </c>
      <c r="K729" s="13">
        <v>86</v>
      </c>
      <c r="L729" s="13">
        <v>14555</v>
      </c>
      <c r="M729" s="13" t="s">
        <v>1535</v>
      </c>
      <c r="N729" s="13" t="s">
        <v>2333</v>
      </c>
    </row>
    <row r="730" spans="1:14" x14ac:dyDescent="0.3">
      <c r="A730" s="13" t="s">
        <v>2334</v>
      </c>
      <c r="B730" s="13" t="s">
        <v>188</v>
      </c>
      <c r="C730" s="13" t="s">
        <v>2335</v>
      </c>
      <c r="D730" s="14">
        <v>18368</v>
      </c>
      <c r="E730" s="14">
        <v>38237</v>
      </c>
      <c r="F730" s="13">
        <v>110</v>
      </c>
      <c r="G730" s="13" t="s">
        <v>2336</v>
      </c>
      <c r="H730" s="13" t="s">
        <v>27</v>
      </c>
      <c r="I730" s="13">
        <v>90</v>
      </c>
      <c r="J730" s="13">
        <v>20</v>
      </c>
      <c r="K730" s="13">
        <v>68</v>
      </c>
      <c r="L730" s="13">
        <v>5937</v>
      </c>
      <c r="M730" s="13" t="s">
        <v>49</v>
      </c>
      <c r="N730" s="13" t="s">
        <v>2337</v>
      </c>
    </row>
    <row r="731" spans="1:14" x14ac:dyDescent="0.3">
      <c r="A731" s="13" t="s">
        <v>2338</v>
      </c>
      <c r="B731" s="13" t="s">
        <v>21</v>
      </c>
      <c r="C731" s="13" t="s">
        <v>2339</v>
      </c>
      <c r="D731" s="14">
        <v>31994</v>
      </c>
      <c r="E731" s="14">
        <v>37481</v>
      </c>
      <c r="F731" s="13">
        <v>117</v>
      </c>
      <c r="G731" s="13" t="s">
        <v>662</v>
      </c>
      <c r="H731" s="13" t="s">
        <v>27</v>
      </c>
      <c r="I731" s="13">
        <v>87</v>
      </c>
      <c r="J731" s="13">
        <v>23</v>
      </c>
      <c r="K731" s="13">
        <v>56</v>
      </c>
      <c r="L731" s="13">
        <v>19126</v>
      </c>
      <c r="M731" s="13" t="s">
        <v>1419</v>
      </c>
      <c r="N731" s="13" t="s">
        <v>2340</v>
      </c>
    </row>
    <row r="732" spans="1:14" x14ac:dyDescent="0.3">
      <c r="A732" s="13" t="s">
        <v>2341</v>
      </c>
      <c r="B732" s="13" t="s">
        <v>14</v>
      </c>
      <c r="C732" s="13" t="s">
        <v>31</v>
      </c>
      <c r="D732" s="14">
        <v>13625</v>
      </c>
      <c r="E732" s="14">
        <v>38307</v>
      </c>
      <c r="F732" s="13">
        <v>111</v>
      </c>
      <c r="G732" s="13" t="s">
        <v>2342</v>
      </c>
      <c r="H732" s="13" t="s">
        <v>27</v>
      </c>
      <c r="I732" s="13">
        <v>100</v>
      </c>
      <c r="J732" s="13">
        <v>20</v>
      </c>
      <c r="K732" s="13">
        <v>77</v>
      </c>
      <c r="L732" s="13">
        <v>2667</v>
      </c>
      <c r="M732" s="13" t="s">
        <v>2343</v>
      </c>
      <c r="N732" s="13" t="s">
        <v>2344</v>
      </c>
    </row>
    <row r="733" spans="1:14" x14ac:dyDescent="0.3">
      <c r="A733" s="13" t="s">
        <v>2341</v>
      </c>
      <c r="B733" s="13" t="s">
        <v>14</v>
      </c>
      <c r="C733" s="13" t="s">
        <v>1776</v>
      </c>
      <c r="D733" s="14">
        <v>19996</v>
      </c>
      <c r="E733" s="14">
        <v>37012</v>
      </c>
      <c r="F733" s="13">
        <v>175</v>
      </c>
      <c r="G733" s="13" t="s">
        <v>43</v>
      </c>
      <c r="H733" s="13" t="s">
        <v>24</v>
      </c>
      <c r="I733" s="13">
        <v>98</v>
      </c>
      <c r="J733" s="13">
        <v>40</v>
      </c>
      <c r="K733" s="13">
        <v>82</v>
      </c>
      <c r="L733" s="13">
        <v>9223</v>
      </c>
      <c r="M733" s="13" t="s">
        <v>87</v>
      </c>
      <c r="N733" s="13" t="s">
        <v>2345</v>
      </c>
    </row>
    <row r="734" spans="1:14" x14ac:dyDescent="0.3">
      <c r="A734" s="13" t="s">
        <v>2341</v>
      </c>
      <c r="B734" s="13" t="s">
        <v>21</v>
      </c>
      <c r="C734" s="13" t="s">
        <v>857</v>
      </c>
      <c r="D734" s="14">
        <v>28111</v>
      </c>
      <c r="E734" s="14">
        <v>38251</v>
      </c>
      <c r="F734" s="13">
        <v>141</v>
      </c>
      <c r="G734" s="13" t="s">
        <v>43</v>
      </c>
      <c r="H734" s="13" t="s">
        <v>17</v>
      </c>
      <c r="I734" s="13">
        <v>36</v>
      </c>
      <c r="J734" s="13">
        <v>36</v>
      </c>
      <c r="K734" s="13">
        <v>64</v>
      </c>
      <c r="L734" s="13">
        <v>6341</v>
      </c>
      <c r="M734" s="13" t="s">
        <v>2347</v>
      </c>
      <c r="N734" s="13" t="s">
        <v>2348</v>
      </c>
    </row>
    <row r="735" spans="1:14" x14ac:dyDescent="0.3">
      <c r="A735" s="13" t="s">
        <v>2349</v>
      </c>
      <c r="B735" s="13" t="s">
        <v>188</v>
      </c>
      <c r="C735" s="13" t="s">
        <v>2350</v>
      </c>
      <c r="D735" s="14">
        <v>22306</v>
      </c>
      <c r="E735" s="14">
        <v>39511</v>
      </c>
      <c r="F735" s="13">
        <v>79</v>
      </c>
      <c r="G735" s="13" t="s">
        <v>249</v>
      </c>
      <c r="H735" s="13" t="s">
        <v>24</v>
      </c>
      <c r="I735" s="13">
        <v>98</v>
      </c>
      <c r="J735" s="13">
        <v>48</v>
      </c>
      <c r="K735" s="13">
        <v>76</v>
      </c>
      <c r="L735" s="13">
        <v>709186</v>
      </c>
      <c r="M735" s="13" t="s">
        <v>2351</v>
      </c>
      <c r="N735" s="13" t="s">
        <v>2352</v>
      </c>
    </row>
    <row r="736" spans="1:14" x14ac:dyDescent="0.3">
      <c r="A736" s="13" t="s">
        <v>9704</v>
      </c>
      <c r="B736" s="13" t="s">
        <v>188</v>
      </c>
      <c r="C736" s="13" t="s">
        <v>2354</v>
      </c>
      <c r="D736" s="14">
        <v>37257</v>
      </c>
      <c r="E736" s="14">
        <v>37642</v>
      </c>
      <c r="F736" s="13">
        <v>73</v>
      </c>
      <c r="G736" s="13" t="s">
        <v>2355</v>
      </c>
      <c r="H736" s="13" t="s">
        <v>27</v>
      </c>
      <c r="I736" s="13">
        <v>67</v>
      </c>
      <c r="J736" s="13">
        <v>6</v>
      </c>
      <c r="K736" s="13">
        <v>41</v>
      </c>
      <c r="L736" s="13">
        <v>10594</v>
      </c>
      <c r="M736" s="13" t="s">
        <v>2356</v>
      </c>
      <c r="N736" s="13" t="s">
        <v>2357</v>
      </c>
    </row>
    <row r="737" spans="1:14" x14ac:dyDescent="0.3">
      <c r="A737" s="13" t="s">
        <v>2358</v>
      </c>
      <c r="B737" s="13" t="s">
        <v>14</v>
      </c>
      <c r="C737" s="13" t="s">
        <v>1154</v>
      </c>
      <c r="D737" s="14">
        <v>26999</v>
      </c>
      <c r="E737" s="14">
        <v>38601</v>
      </c>
      <c r="F737" s="13">
        <v>129</v>
      </c>
      <c r="G737" s="13" t="s">
        <v>436</v>
      </c>
      <c r="H737" s="13" t="s">
        <v>24</v>
      </c>
      <c r="I737" s="13">
        <v>93</v>
      </c>
      <c r="J737" s="13">
        <v>59</v>
      </c>
      <c r="K737" s="13">
        <v>95</v>
      </c>
      <c r="L737" s="13">
        <v>61635</v>
      </c>
      <c r="M737" s="13" t="s">
        <v>1203</v>
      </c>
      <c r="N737" s="13" t="s">
        <v>2359</v>
      </c>
    </row>
    <row r="738" spans="1:14" x14ac:dyDescent="0.3">
      <c r="A738" s="13" t="s">
        <v>2360</v>
      </c>
      <c r="B738" s="13" t="s">
        <v>14</v>
      </c>
      <c r="C738" s="13" t="s">
        <v>115</v>
      </c>
      <c r="D738" s="14">
        <v>16803</v>
      </c>
      <c r="E738" s="14">
        <v>36564</v>
      </c>
      <c r="F738" s="13">
        <v>96</v>
      </c>
      <c r="G738" s="13" t="s">
        <v>1250</v>
      </c>
      <c r="H738" s="13" t="s">
        <v>27</v>
      </c>
      <c r="I738" s="13">
        <v>96</v>
      </c>
      <c r="J738" s="13">
        <v>26</v>
      </c>
      <c r="K738" s="13">
        <v>80</v>
      </c>
      <c r="L738" s="13">
        <v>5245</v>
      </c>
      <c r="M738" s="13" t="s">
        <v>1916</v>
      </c>
      <c r="N738" s="13" t="s">
        <v>2361</v>
      </c>
    </row>
    <row r="739" spans="1:14" x14ac:dyDescent="0.3">
      <c r="A739" s="13" t="s">
        <v>2362</v>
      </c>
      <c r="B739" s="13" t="s">
        <v>14</v>
      </c>
      <c r="C739" s="13" t="s">
        <v>31</v>
      </c>
      <c r="D739" s="14">
        <v>18890</v>
      </c>
      <c r="E739" s="14">
        <v>36298</v>
      </c>
      <c r="F739" s="13">
        <v>122</v>
      </c>
      <c r="G739" s="13" t="s">
        <v>43</v>
      </c>
      <c r="H739" s="13" t="s">
        <v>24</v>
      </c>
      <c r="I739" s="13">
        <v>98</v>
      </c>
      <c r="J739" s="13">
        <v>56</v>
      </c>
      <c r="K739" s="13">
        <v>90</v>
      </c>
      <c r="L739" s="13">
        <v>55080</v>
      </c>
      <c r="M739" s="13" t="s">
        <v>1438</v>
      </c>
      <c r="N739" s="13" t="s">
        <v>2363</v>
      </c>
    </row>
    <row r="740" spans="1:14" x14ac:dyDescent="0.3">
      <c r="A740" s="13" t="s">
        <v>2364</v>
      </c>
      <c r="B740" s="13" t="s">
        <v>14</v>
      </c>
      <c r="C740" s="13" t="s">
        <v>1701</v>
      </c>
      <c r="D740" s="14">
        <v>20004</v>
      </c>
      <c r="E740" s="14">
        <v>38167</v>
      </c>
      <c r="F740" s="13">
        <v>75</v>
      </c>
      <c r="G740" s="13" t="s">
        <v>62</v>
      </c>
      <c r="H740" s="13" t="s">
        <v>27</v>
      </c>
      <c r="I740" s="13">
        <v>100</v>
      </c>
      <c r="J740" s="13">
        <v>8</v>
      </c>
      <c r="K740" s="13">
        <v>63</v>
      </c>
      <c r="L740" s="13">
        <v>1885</v>
      </c>
      <c r="M740" s="13" t="s">
        <v>2365</v>
      </c>
      <c r="N740" s="13" t="s">
        <v>2366</v>
      </c>
    </row>
    <row r="741" spans="1:14" x14ac:dyDescent="0.3">
      <c r="A741" s="13" t="s">
        <v>2367</v>
      </c>
      <c r="B741" s="13" t="s">
        <v>41</v>
      </c>
      <c r="C741" s="13" t="s">
        <v>22</v>
      </c>
      <c r="D741" s="14">
        <v>31980</v>
      </c>
      <c r="E741" s="14">
        <v>38139</v>
      </c>
      <c r="F741" s="13">
        <v>98</v>
      </c>
      <c r="G741" s="13" t="s">
        <v>1119</v>
      </c>
      <c r="H741" s="13" t="s">
        <v>27</v>
      </c>
      <c r="I741" s="13">
        <v>62</v>
      </c>
      <c r="J741" s="13">
        <v>29</v>
      </c>
      <c r="K741" s="13">
        <v>58</v>
      </c>
      <c r="L741" s="13">
        <v>27843</v>
      </c>
      <c r="M741" s="13" t="s">
        <v>255</v>
      </c>
      <c r="N741" s="13" t="s">
        <v>2368</v>
      </c>
    </row>
    <row r="742" spans="1:14" x14ac:dyDescent="0.3">
      <c r="A742" s="13" t="s">
        <v>2369</v>
      </c>
      <c r="B742" s="13" t="s">
        <v>30</v>
      </c>
      <c r="C742" s="13" t="s">
        <v>42</v>
      </c>
      <c r="D742" s="14">
        <v>22258</v>
      </c>
      <c r="E742" s="14">
        <v>39105</v>
      </c>
      <c r="F742" s="13">
        <v>133</v>
      </c>
      <c r="G742" s="13" t="s">
        <v>81</v>
      </c>
      <c r="H742" s="13" t="s">
        <v>27</v>
      </c>
      <c r="I742" s="13">
        <v>82</v>
      </c>
      <c r="J742" s="13">
        <v>11</v>
      </c>
      <c r="K742" s="13">
        <v>63</v>
      </c>
      <c r="L742" s="13">
        <v>586</v>
      </c>
      <c r="M742" s="13" t="s">
        <v>1528</v>
      </c>
      <c r="N742" s="13" t="s">
        <v>2370</v>
      </c>
    </row>
    <row r="743" spans="1:14" x14ac:dyDescent="0.3">
      <c r="A743" s="13" t="s">
        <v>2371</v>
      </c>
      <c r="B743" s="13" t="s">
        <v>14</v>
      </c>
      <c r="C743" s="13" t="s">
        <v>1154</v>
      </c>
      <c r="D743" s="14">
        <v>27704</v>
      </c>
      <c r="E743" s="14">
        <v>38076</v>
      </c>
      <c r="F743" s="13">
        <v>111</v>
      </c>
      <c r="G743" s="13" t="s">
        <v>86</v>
      </c>
      <c r="H743" s="13" t="s">
        <v>27</v>
      </c>
      <c r="I743" s="13">
        <v>78</v>
      </c>
      <c r="J743" s="13">
        <v>23</v>
      </c>
      <c r="K743" s="13">
        <v>73</v>
      </c>
      <c r="L743" s="13">
        <v>2453</v>
      </c>
      <c r="M743" s="13" t="s">
        <v>1513</v>
      </c>
      <c r="N743" s="13" t="s">
        <v>1578</v>
      </c>
    </row>
    <row r="744" spans="1:14" x14ac:dyDescent="0.3">
      <c r="A744" s="13" t="s">
        <v>2372</v>
      </c>
      <c r="B744" s="13" t="s">
        <v>21</v>
      </c>
      <c r="C744" s="13" t="s">
        <v>358</v>
      </c>
      <c r="D744" s="14">
        <v>32073</v>
      </c>
      <c r="E744" s="14">
        <v>37019</v>
      </c>
      <c r="F744" s="13">
        <v>121</v>
      </c>
      <c r="G744" s="13" t="s">
        <v>269</v>
      </c>
      <c r="H744" s="13" t="s">
        <v>27</v>
      </c>
      <c r="I744" s="13">
        <v>69</v>
      </c>
      <c r="J744" s="13">
        <v>16</v>
      </c>
      <c r="K744" s="13">
        <v>58</v>
      </c>
      <c r="L744" s="13">
        <v>6772</v>
      </c>
      <c r="M744" s="13" t="s">
        <v>1465</v>
      </c>
      <c r="N744" s="13" t="s">
        <v>2373</v>
      </c>
    </row>
    <row r="745" spans="1:14" x14ac:dyDescent="0.3">
      <c r="A745" s="13" t="s">
        <v>2374</v>
      </c>
      <c r="B745" s="13" t="s">
        <v>30</v>
      </c>
      <c r="C745" s="13" t="s">
        <v>115</v>
      </c>
      <c r="D745" s="14">
        <v>15294</v>
      </c>
      <c r="E745" s="14">
        <v>38237</v>
      </c>
      <c r="F745" s="13">
        <v>99</v>
      </c>
      <c r="G745" s="13" t="s">
        <v>780</v>
      </c>
      <c r="H745" s="13" t="s">
        <v>27</v>
      </c>
      <c r="I745" s="13">
        <v>97</v>
      </c>
      <c r="J745" s="13">
        <v>31</v>
      </c>
      <c r="K745" s="13">
        <v>78</v>
      </c>
      <c r="L745" s="13">
        <v>14706</v>
      </c>
      <c r="M745" s="13" t="s">
        <v>49</v>
      </c>
      <c r="N745" s="13" t="s">
        <v>2375</v>
      </c>
    </row>
    <row r="746" spans="1:14" x14ac:dyDescent="0.3">
      <c r="A746" s="13" t="s">
        <v>2376</v>
      </c>
      <c r="B746" s="13" t="s">
        <v>30</v>
      </c>
      <c r="C746" s="13" t="s">
        <v>1065</v>
      </c>
      <c r="D746" s="14">
        <v>11688</v>
      </c>
      <c r="E746" s="14">
        <v>39434</v>
      </c>
      <c r="F746" s="13">
        <v>76</v>
      </c>
      <c r="G746" s="13" t="s">
        <v>111</v>
      </c>
      <c r="H746" s="13" t="s">
        <v>9527</v>
      </c>
      <c r="I746" s="13">
        <v>83</v>
      </c>
      <c r="J746" s="13">
        <v>6</v>
      </c>
      <c r="K746" s="13">
        <v>80</v>
      </c>
      <c r="L746" s="13">
        <v>754</v>
      </c>
      <c r="M746" s="13" t="s">
        <v>2377</v>
      </c>
      <c r="N746" s="13" t="s">
        <v>2378</v>
      </c>
    </row>
    <row r="747" spans="1:14" x14ac:dyDescent="0.3">
      <c r="A747" s="13" t="s">
        <v>9705</v>
      </c>
      <c r="B747" s="13" t="s">
        <v>21</v>
      </c>
      <c r="C747" s="13" t="s">
        <v>31</v>
      </c>
      <c r="D747" s="14">
        <v>22726</v>
      </c>
      <c r="E747" s="14">
        <v>38839</v>
      </c>
      <c r="F747" s="13">
        <v>120</v>
      </c>
      <c r="G747" s="13" t="s">
        <v>86</v>
      </c>
      <c r="H747" s="13" t="s">
        <v>27</v>
      </c>
      <c r="I747" s="13">
        <v>75</v>
      </c>
      <c r="J747" s="13">
        <v>16</v>
      </c>
      <c r="K747" s="13">
        <v>72</v>
      </c>
      <c r="L747" s="13">
        <v>1286</v>
      </c>
      <c r="M747" s="13" t="s">
        <v>1246</v>
      </c>
      <c r="N747" s="13" t="s">
        <v>2380</v>
      </c>
    </row>
    <row r="748" spans="1:14" x14ac:dyDescent="0.3">
      <c r="A748" s="13" t="s">
        <v>2381</v>
      </c>
      <c r="B748" s="13" t="s">
        <v>30</v>
      </c>
      <c r="C748" s="13" t="s">
        <v>1808</v>
      </c>
      <c r="D748" s="14">
        <v>13397</v>
      </c>
      <c r="E748" s="14">
        <v>38580</v>
      </c>
      <c r="F748" s="13">
        <v>103</v>
      </c>
      <c r="G748" s="13" t="s">
        <v>1961</v>
      </c>
      <c r="H748" s="13" t="s">
        <v>27</v>
      </c>
      <c r="I748" s="13">
        <v>100</v>
      </c>
      <c r="J748" s="13">
        <v>26</v>
      </c>
      <c r="K748" s="13">
        <v>87</v>
      </c>
      <c r="L748" s="13">
        <v>7372</v>
      </c>
      <c r="M748" s="13" t="s">
        <v>2382</v>
      </c>
      <c r="N748" s="13" t="s">
        <v>2383</v>
      </c>
    </row>
    <row r="749" spans="1:14" x14ac:dyDescent="0.3">
      <c r="A749" s="13" t="s">
        <v>2384</v>
      </c>
      <c r="B749" s="13" t="s">
        <v>188</v>
      </c>
      <c r="C749" s="13" t="s">
        <v>2385</v>
      </c>
      <c r="D749" s="14">
        <v>22271</v>
      </c>
      <c r="E749" s="14">
        <v>37383</v>
      </c>
      <c r="F749" s="13">
        <v>126</v>
      </c>
      <c r="G749" s="13" t="s">
        <v>2218</v>
      </c>
      <c r="H749" s="13" t="s">
        <v>27</v>
      </c>
      <c r="I749" s="13">
        <v>82</v>
      </c>
      <c r="J749" s="13">
        <v>22</v>
      </c>
      <c r="K749" s="13">
        <v>78</v>
      </c>
      <c r="L749" s="13">
        <v>41448</v>
      </c>
      <c r="M749" s="13" t="s">
        <v>2386</v>
      </c>
      <c r="N749" s="13" t="s">
        <v>2387</v>
      </c>
    </row>
    <row r="750" spans="1:14" x14ac:dyDescent="0.3">
      <c r="A750" s="13" t="s">
        <v>9706</v>
      </c>
      <c r="B750" s="13" t="s">
        <v>30</v>
      </c>
      <c r="C750" s="13" t="s">
        <v>172</v>
      </c>
      <c r="D750" s="14">
        <v>12785</v>
      </c>
      <c r="E750" s="14">
        <v>39000</v>
      </c>
      <c r="F750" s="13">
        <v>128</v>
      </c>
      <c r="G750" s="13" t="s">
        <v>81</v>
      </c>
      <c r="H750" s="13" t="s">
        <v>27</v>
      </c>
      <c r="I750" s="13">
        <v>100</v>
      </c>
      <c r="J750" s="13">
        <v>11</v>
      </c>
      <c r="K750" s="13">
        <v>84</v>
      </c>
      <c r="L750" s="13">
        <v>2138</v>
      </c>
      <c r="M750" s="13" t="s">
        <v>2389</v>
      </c>
      <c r="N750" s="13" t="s">
        <v>2390</v>
      </c>
    </row>
    <row r="751" spans="1:14" x14ac:dyDescent="0.3">
      <c r="A751" s="13" t="s">
        <v>9707</v>
      </c>
      <c r="B751" s="13" t="s">
        <v>30</v>
      </c>
      <c r="C751" s="13" t="s">
        <v>215</v>
      </c>
      <c r="D751" s="14">
        <v>24539</v>
      </c>
      <c r="E751" s="14">
        <v>37887</v>
      </c>
      <c r="F751" s="13">
        <v>126</v>
      </c>
      <c r="G751" s="13" t="s">
        <v>269</v>
      </c>
      <c r="H751" s="13" t="s">
        <v>27</v>
      </c>
      <c r="I751" s="13">
        <v>86</v>
      </c>
      <c r="J751" s="13">
        <v>22</v>
      </c>
      <c r="K751" s="13">
        <v>74</v>
      </c>
      <c r="L751" s="13">
        <v>7865</v>
      </c>
      <c r="M751" s="13" t="s">
        <v>2392</v>
      </c>
      <c r="N751" s="13" t="s">
        <v>2393</v>
      </c>
    </row>
    <row r="752" spans="1:14" x14ac:dyDescent="0.3">
      <c r="A752" s="13" t="s">
        <v>2394</v>
      </c>
      <c r="B752" s="13" t="s">
        <v>21</v>
      </c>
      <c r="C752" s="13" t="s">
        <v>143</v>
      </c>
      <c r="D752" s="14">
        <v>31359</v>
      </c>
      <c r="E752" s="14">
        <v>38181</v>
      </c>
      <c r="F752" s="13">
        <v>117</v>
      </c>
      <c r="G752" s="13" t="s">
        <v>111</v>
      </c>
      <c r="H752" s="13" t="s">
        <v>27</v>
      </c>
      <c r="I752" s="13">
        <v>71</v>
      </c>
      <c r="J752" s="13">
        <v>7</v>
      </c>
      <c r="K752" s="13">
        <v>34</v>
      </c>
      <c r="L752" s="13">
        <v>2399</v>
      </c>
      <c r="M752" s="13" t="s">
        <v>1274</v>
      </c>
      <c r="N752" s="13" t="s">
        <v>2395</v>
      </c>
    </row>
    <row r="753" spans="1:14" x14ac:dyDescent="0.3">
      <c r="A753" s="13" t="s">
        <v>9708</v>
      </c>
      <c r="B753" s="13" t="s">
        <v>21</v>
      </c>
      <c r="C753" s="13" t="s">
        <v>733</v>
      </c>
      <c r="D753" s="14">
        <v>29791</v>
      </c>
      <c r="E753" s="14">
        <v>38146</v>
      </c>
      <c r="F753" s="13">
        <v>112</v>
      </c>
      <c r="G753" s="13" t="s">
        <v>62</v>
      </c>
      <c r="H753" s="13" t="s">
        <v>17</v>
      </c>
      <c r="I753" s="13">
        <v>10</v>
      </c>
      <c r="J753" s="13">
        <v>20</v>
      </c>
      <c r="K753" s="13">
        <v>19</v>
      </c>
      <c r="L753" s="13">
        <v>3575</v>
      </c>
      <c r="M753" s="13" t="s">
        <v>2397</v>
      </c>
      <c r="N753" s="13" t="s">
        <v>2398</v>
      </c>
    </row>
    <row r="754" spans="1:14" x14ac:dyDescent="0.3">
      <c r="A754" s="13" t="s">
        <v>2399</v>
      </c>
      <c r="B754" s="13" t="s">
        <v>14</v>
      </c>
      <c r="C754" s="13" t="s">
        <v>2400</v>
      </c>
      <c r="D754" s="14">
        <v>30176</v>
      </c>
      <c r="E754" s="14">
        <v>39168</v>
      </c>
      <c r="F754" s="13">
        <v>140</v>
      </c>
      <c r="G754" s="13" t="s">
        <v>53</v>
      </c>
      <c r="H754" s="13" t="s">
        <v>27</v>
      </c>
      <c r="I754" s="13">
        <v>60</v>
      </c>
      <c r="J754" s="13">
        <v>10</v>
      </c>
      <c r="K754" s="13">
        <v>74</v>
      </c>
      <c r="L754" s="13">
        <v>771</v>
      </c>
      <c r="M754" s="13" t="s">
        <v>2401</v>
      </c>
      <c r="N754" s="13" t="s">
        <v>2402</v>
      </c>
    </row>
    <row r="755" spans="1:14" x14ac:dyDescent="0.3">
      <c r="A755" s="13" t="s">
        <v>2403</v>
      </c>
      <c r="B755" s="13" t="s">
        <v>30</v>
      </c>
      <c r="C755" s="13" t="s">
        <v>1724</v>
      </c>
      <c r="D755" s="14">
        <v>8402</v>
      </c>
      <c r="E755" s="14">
        <v>38797</v>
      </c>
      <c r="F755" s="13">
        <v>146</v>
      </c>
      <c r="G755" s="13" t="s">
        <v>72</v>
      </c>
      <c r="H755" s="13" t="s">
        <v>27</v>
      </c>
      <c r="I755" s="13">
        <v>83</v>
      </c>
      <c r="J755" s="13">
        <v>6</v>
      </c>
      <c r="K755" s="13">
        <v>73</v>
      </c>
      <c r="L755" s="13">
        <v>7722</v>
      </c>
      <c r="M755" s="13" t="s">
        <v>2245</v>
      </c>
      <c r="N755" s="13" t="s">
        <v>2404</v>
      </c>
    </row>
    <row r="756" spans="1:14" x14ac:dyDescent="0.3">
      <c r="A756" s="13" t="s">
        <v>2403</v>
      </c>
      <c r="B756" s="13" t="s">
        <v>188</v>
      </c>
      <c r="C756" s="13" t="s">
        <v>1724</v>
      </c>
      <c r="D756" s="14">
        <v>20733</v>
      </c>
      <c r="E756" s="14">
        <v>36249</v>
      </c>
      <c r="F756" s="13">
        <v>219</v>
      </c>
      <c r="G756" s="13" t="s">
        <v>72</v>
      </c>
      <c r="H756" s="13" t="s">
        <v>27</v>
      </c>
      <c r="I756" s="13">
        <v>94</v>
      </c>
      <c r="J756" s="13">
        <v>35</v>
      </c>
      <c r="K756" s="13">
        <v>87</v>
      </c>
      <c r="L756" s="13">
        <v>60187</v>
      </c>
      <c r="M756" s="13" t="s">
        <v>2245</v>
      </c>
      <c r="N756" s="13" t="s">
        <v>2405</v>
      </c>
    </row>
    <row r="757" spans="1:14" x14ac:dyDescent="0.3">
      <c r="A757" s="13" t="s">
        <v>9709</v>
      </c>
      <c r="B757" s="13" t="s">
        <v>30</v>
      </c>
      <c r="C757" s="13" t="s">
        <v>2407</v>
      </c>
      <c r="D757" s="14">
        <v>22831</v>
      </c>
      <c r="E757" s="14">
        <v>36788</v>
      </c>
      <c r="F757" s="13">
        <v>90</v>
      </c>
      <c r="G757" s="13" t="s">
        <v>2408</v>
      </c>
      <c r="H757" s="13" t="s">
        <v>27</v>
      </c>
      <c r="I757" s="13">
        <v>71</v>
      </c>
      <c r="J757" s="13">
        <v>14</v>
      </c>
      <c r="K757" s="13">
        <v>62</v>
      </c>
      <c r="L757" s="13">
        <v>4990</v>
      </c>
      <c r="M757" s="13" t="s">
        <v>1867</v>
      </c>
      <c r="N757" s="13" t="s">
        <v>1431</v>
      </c>
    </row>
    <row r="758" spans="1:14" x14ac:dyDescent="0.3">
      <c r="A758" s="13" t="s">
        <v>2409</v>
      </c>
      <c r="B758" s="13" t="s">
        <v>21</v>
      </c>
      <c r="C758" s="13" t="s">
        <v>76</v>
      </c>
      <c r="D758" s="14" t="s">
        <v>9545</v>
      </c>
      <c r="E758" s="14">
        <v>38034</v>
      </c>
      <c r="F758" s="13">
        <v>108</v>
      </c>
      <c r="G758" s="13" t="s">
        <v>2410</v>
      </c>
      <c r="H758" s="13" t="s">
        <v>27</v>
      </c>
      <c r="I758" s="13">
        <v>71</v>
      </c>
      <c r="J758" s="13">
        <v>7</v>
      </c>
      <c r="K758" s="13">
        <v>50</v>
      </c>
      <c r="L758" s="13">
        <v>84</v>
      </c>
      <c r="M758" s="13" t="s">
        <v>2411</v>
      </c>
      <c r="N758" s="13" t="s">
        <v>2411</v>
      </c>
    </row>
    <row r="759" spans="1:14" x14ac:dyDescent="0.3">
      <c r="A759" s="13" t="s">
        <v>2412</v>
      </c>
      <c r="B759" s="13" t="s">
        <v>14</v>
      </c>
      <c r="C759" s="13" t="s">
        <v>2413</v>
      </c>
      <c r="D759" s="14">
        <v>19894</v>
      </c>
      <c r="E759" s="14">
        <v>37474</v>
      </c>
      <c r="F759" s="13">
        <v>93</v>
      </c>
      <c r="G759" s="13" t="s">
        <v>81</v>
      </c>
      <c r="H759" s="13" t="s">
        <v>27</v>
      </c>
      <c r="I759" s="13">
        <v>100</v>
      </c>
      <c r="J759" s="13">
        <v>27</v>
      </c>
      <c r="K759" s="13">
        <v>77</v>
      </c>
      <c r="L759" s="13">
        <v>8701</v>
      </c>
      <c r="M759" s="13" t="s">
        <v>2414</v>
      </c>
      <c r="N759" s="13" t="s">
        <v>2415</v>
      </c>
    </row>
    <row r="760" spans="1:14" x14ac:dyDescent="0.3">
      <c r="A760" s="13" t="s">
        <v>9710</v>
      </c>
      <c r="B760" s="13" t="s">
        <v>21</v>
      </c>
      <c r="C760" s="13" t="s">
        <v>2160</v>
      </c>
      <c r="D760" s="14">
        <v>27395</v>
      </c>
      <c r="E760" s="14">
        <v>36068</v>
      </c>
      <c r="F760" s="13">
        <v>87</v>
      </c>
      <c r="G760" s="13" t="s">
        <v>258</v>
      </c>
      <c r="H760" s="13" t="s">
        <v>27</v>
      </c>
      <c r="I760" s="13">
        <v>88</v>
      </c>
      <c r="J760" s="13">
        <v>24</v>
      </c>
      <c r="K760" s="13">
        <v>59</v>
      </c>
      <c r="L760" s="13">
        <v>8383</v>
      </c>
      <c r="M760" s="13" t="s">
        <v>1506</v>
      </c>
      <c r="N760" s="13" t="s">
        <v>9547</v>
      </c>
    </row>
    <row r="761" spans="1:14" x14ac:dyDescent="0.3">
      <c r="A761" s="13" t="s">
        <v>9711</v>
      </c>
      <c r="B761" s="13" t="s">
        <v>30</v>
      </c>
      <c r="C761" s="13" t="s">
        <v>31</v>
      </c>
      <c r="D761" s="14">
        <v>14826</v>
      </c>
      <c r="E761" s="14">
        <v>37929</v>
      </c>
      <c r="F761" s="13">
        <v>95</v>
      </c>
      <c r="G761" s="13" t="s">
        <v>43</v>
      </c>
      <c r="H761" s="13" t="s">
        <v>27</v>
      </c>
      <c r="I761" s="13">
        <v>96</v>
      </c>
      <c r="J761" s="13">
        <v>23</v>
      </c>
      <c r="K761" s="13">
        <v>71</v>
      </c>
      <c r="L761" s="13">
        <v>2382</v>
      </c>
      <c r="M761" s="13" t="s">
        <v>2418</v>
      </c>
      <c r="N761" s="13" t="s">
        <v>2419</v>
      </c>
    </row>
    <row r="762" spans="1:14" x14ac:dyDescent="0.3">
      <c r="A762" s="13" t="s">
        <v>2420</v>
      </c>
      <c r="B762" s="13" t="s">
        <v>21</v>
      </c>
      <c r="C762" s="13" t="s">
        <v>143</v>
      </c>
      <c r="D762" s="14">
        <v>29672</v>
      </c>
      <c r="E762" s="14">
        <v>37026</v>
      </c>
      <c r="F762" s="13">
        <v>122</v>
      </c>
      <c r="G762" s="13" t="s">
        <v>86</v>
      </c>
      <c r="H762" s="13" t="s">
        <v>27</v>
      </c>
      <c r="I762" s="13">
        <v>93</v>
      </c>
      <c r="J762" s="13">
        <v>30</v>
      </c>
      <c r="K762" s="13">
        <v>81</v>
      </c>
      <c r="L762" s="13">
        <v>7192</v>
      </c>
      <c r="M762" s="13" t="s">
        <v>638</v>
      </c>
      <c r="N762" s="13" t="s">
        <v>9547</v>
      </c>
    </row>
    <row r="763" spans="1:14" x14ac:dyDescent="0.3">
      <c r="A763" s="13" t="s">
        <v>9712</v>
      </c>
      <c r="B763" s="13" t="s">
        <v>30</v>
      </c>
      <c r="C763" s="13" t="s">
        <v>2413</v>
      </c>
      <c r="D763" s="14">
        <v>18629</v>
      </c>
      <c r="E763" s="14">
        <v>37838</v>
      </c>
      <c r="F763" s="13">
        <v>87</v>
      </c>
      <c r="G763" s="13" t="s">
        <v>81</v>
      </c>
      <c r="H763" s="13" t="s">
        <v>27</v>
      </c>
      <c r="I763" s="13">
        <v>89</v>
      </c>
      <c r="J763" s="13">
        <v>35</v>
      </c>
      <c r="K763" s="13">
        <v>73</v>
      </c>
      <c r="L763" s="13">
        <v>7946</v>
      </c>
      <c r="M763" s="13" t="s">
        <v>2422</v>
      </c>
      <c r="N763" s="13" t="s">
        <v>2009</v>
      </c>
    </row>
    <row r="764" spans="1:14" x14ac:dyDescent="0.3">
      <c r="A764" s="13" t="s">
        <v>2423</v>
      </c>
      <c r="B764" s="13" t="s">
        <v>21</v>
      </c>
      <c r="C764" s="13" t="s">
        <v>2160</v>
      </c>
      <c r="D764" s="14">
        <v>30133</v>
      </c>
      <c r="E764" s="14">
        <v>37131</v>
      </c>
      <c r="F764" s="13">
        <v>109</v>
      </c>
      <c r="G764" s="13" t="s">
        <v>436</v>
      </c>
      <c r="H764" s="13" t="s">
        <v>24</v>
      </c>
      <c r="I764" s="13">
        <v>84</v>
      </c>
      <c r="J764" s="13">
        <v>62</v>
      </c>
      <c r="K764" s="13">
        <v>92</v>
      </c>
      <c r="L764" s="13">
        <v>131833</v>
      </c>
      <c r="M764" s="13" t="s">
        <v>1034</v>
      </c>
      <c r="N764" s="13" t="s">
        <v>2424</v>
      </c>
    </row>
    <row r="765" spans="1:14" x14ac:dyDescent="0.3">
      <c r="A765" s="13" t="s">
        <v>2425</v>
      </c>
      <c r="B765" s="13" t="s">
        <v>21</v>
      </c>
      <c r="C765" s="13" t="s">
        <v>1542</v>
      </c>
      <c r="D765" s="14">
        <v>29127</v>
      </c>
      <c r="E765" s="14">
        <v>37964</v>
      </c>
      <c r="F765" s="13">
        <v>96</v>
      </c>
      <c r="G765" s="13" t="s">
        <v>1644</v>
      </c>
      <c r="H765" s="13" t="s">
        <v>27</v>
      </c>
      <c r="I765" s="13">
        <v>100</v>
      </c>
      <c r="J765" s="13">
        <v>5</v>
      </c>
      <c r="K765" s="13">
        <v>43</v>
      </c>
      <c r="L765" s="13">
        <v>409</v>
      </c>
      <c r="M765" s="13" t="s">
        <v>2426</v>
      </c>
      <c r="N765" s="13" t="s">
        <v>9547</v>
      </c>
    </row>
    <row r="766" spans="1:14" x14ac:dyDescent="0.3">
      <c r="A766" s="13" t="s">
        <v>9713</v>
      </c>
      <c r="B766" s="13" t="s">
        <v>21</v>
      </c>
      <c r="C766" s="13" t="s">
        <v>115</v>
      </c>
      <c r="D766" s="14">
        <v>15474</v>
      </c>
      <c r="E766" s="14">
        <v>38174</v>
      </c>
      <c r="F766" s="13">
        <v>81</v>
      </c>
      <c r="G766" s="13" t="s">
        <v>72</v>
      </c>
      <c r="H766" s="13" t="s">
        <v>27</v>
      </c>
      <c r="I766" s="13">
        <v>93</v>
      </c>
      <c r="J766" s="13">
        <v>14</v>
      </c>
      <c r="K766" s="13">
        <v>81</v>
      </c>
      <c r="L766" s="13">
        <v>2397</v>
      </c>
      <c r="M766" s="13" t="s">
        <v>2428</v>
      </c>
      <c r="N766" s="13" t="s">
        <v>2429</v>
      </c>
    </row>
    <row r="767" spans="1:14" x14ac:dyDescent="0.3">
      <c r="A767" s="13" t="s">
        <v>2430</v>
      </c>
      <c r="B767" s="13" t="s">
        <v>14</v>
      </c>
      <c r="C767" s="13" t="s">
        <v>2431</v>
      </c>
      <c r="D767" s="14">
        <v>31758</v>
      </c>
      <c r="E767" s="14">
        <v>36487</v>
      </c>
      <c r="F767" s="13">
        <v>115</v>
      </c>
      <c r="G767" s="13" t="s">
        <v>254</v>
      </c>
      <c r="H767" s="13" t="s">
        <v>17</v>
      </c>
      <c r="I767" s="13">
        <v>46</v>
      </c>
      <c r="J767" s="13">
        <v>39</v>
      </c>
      <c r="K767" s="13">
        <v>67</v>
      </c>
      <c r="L767" s="13">
        <v>181113</v>
      </c>
      <c r="M767" s="13" t="s">
        <v>2432</v>
      </c>
      <c r="N767" s="13" t="s">
        <v>2433</v>
      </c>
    </row>
    <row r="768" spans="1:14" x14ac:dyDescent="0.3">
      <c r="A768" s="13" t="s">
        <v>2434</v>
      </c>
      <c r="B768" s="13" t="s">
        <v>30</v>
      </c>
      <c r="C768" s="13" t="s">
        <v>2435</v>
      </c>
      <c r="D768" s="14">
        <v>17826</v>
      </c>
      <c r="E768" s="14">
        <v>39147</v>
      </c>
      <c r="F768" s="13">
        <v>125</v>
      </c>
      <c r="G768" s="13" t="s">
        <v>780</v>
      </c>
      <c r="H768" s="13" t="s">
        <v>27</v>
      </c>
      <c r="I768" s="13">
        <v>78</v>
      </c>
      <c r="J768" s="13">
        <v>9</v>
      </c>
      <c r="K768" s="13">
        <v>74</v>
      </c>
      <c r="L768" s="13">
        <v>2323</v>
      </c>
      <c r="M768" s="13" t="s">
        <v>1207</v>
      </c>
      <c r="N768" s="13" t="s">
        <v>2436</v>
      </c>
    </row>
    <row r="769" spans="1:14" x14ac:dyDescent="0.3">
      <c r="A769" s="13" t="s">
        <v>2434</v>
      </c>
      <c r="B769" s="13" t="s">
        <v>14</v>
      </c>
      <c r="C769" s="13" t="s">
        <v>296</v>
      </c>
      <c r="D769" s="14">
        <v>27009</v>
      </c>
      <c r="E769" s="14">
        <v>36935</v>
      </c>
      <c r="F769" s="13">
        <v>105</v>
      </c>
      <c r="G769" s="13" t="s">
        <v>1688</v>
      </c>
      <c r="H769" s="13" t="s">
        <v>27</v>
      </c>
      <c r="I769" s="13">
        <v>83</v>
      </c>
      <c r="J769" s="13">
        <v>12</v>
      </c>
      <c r="K769" s="13">
        <v>78</v>
      </c>
      <c r="L769" s="13">
        <v>9680</v>
      </c>
      <c r="M769" s="13" t="s">
        <v>2437</v>
      </c>
      <c r="N769" s="13" t="s">
        <v>2438</v>
      </c>
    </row>
    <row r="770" spans="1:14" x14ac:dyDescent="0.3">
      <c r="A770" s="13" t="s">
        <v>2439</v>
      </c>
      <c r="B770" s="13" t="s">
        <v>188</v>
      </c>
      <c r="C770" s="13" t="s">
        <v>2440</v>
      </c>
      <c r="D770" s="14">
        <v>22145</v>
      </c>
      <c r="E770" s="14">
        <v>36802</v>
      </c>
      <c r="F770" s="13">
        <v>103</v>
      </c>
      <c r="G770" s="13" t="s">
        <v>86</v>
      </c>
      <c r="H770" s="13" t="s">
        <v>27</v>
      </c>
      <c r="I770" s="13">
        <v>77</v>
      </c>
      <c r="J770" s="13">
        <v>35</v>
      </c>
      <c r="K770" s="13">
        <v>79</v>
      </c>
      <c r="L770" s="13">
        <v>19456</v>
      </c>
      <c r="M770" s="13" t="s">
        <v>2441</v>
      </c>
      <c r="N770" s="13" t="s">
        <v>2442</v>
      </c>
    </row>
    <row r="771" spans="1:14" x14ac:dyDescent="0.3">
      <c r="A771" s="13" t="s">
        <v>2443</v>
      </c>
      <c r="B771" s="13" t="s">
        <v>14</v>
      </c>
      <c r="C771" s="13" t="s">
        <v>669</v>
      </c>
      <c r="D771" s="14">
        <v>27472</v>
      </c>
      <c r="E771" s="14">
        <v>36424</v>
      </c>
      <c r="F771" s="13">
        <v>111</v>
      </c>
      <c r="G771" s="13" t="s">
        <v>152</v>
      </c>
      <c r="H771" s="13" t="s">
        <v>27</v>
      </c>
      <c r="I771" s="13">
        <v>74</v>
      </c>
      <c r="J771" s="13">
        <v>27</v>
      </c>
      <c r="K771" s="13">
        <v>72</v>
      </c>
      <c r="L771" s="13">
        <v>30215</v>
      </c>
      <c r="M771" s="13" t="s">
        <v>2444</v>
      </c>
      <c r="N771" s="13" t="s">
        <v>2445</v>
      </c>
    </row>
    <row r="772" spans="1:14" x14ac:dyDescent="0.3">
      <c r="A772" s="13" t="s">
        <v>2446</v>
      </c>
      <c r="B772" s="13" t="s">
        <v>21</v>
      </c>
      <c r="C772" s="13" t="s">
        <v>815</v>
      </c>
      <c r="D772" s="14">
        <v>28550</v>
      </c>
      <c r="E772" s="14">
        <v>37502</v>
      </c>
      <c r="F772" s="13">
        <v>93</v>
      </c>
      <c r="G772" s="13" t="s">
        <v>2447</v>
      </c>
      <c r="H772" s="13" t="s">
        <v>17</v>
      </c>
      <c r="I772" s="13">
        <v>0</v>
      </c>
      <c r="J772" s="13">
        <v>5</v>
      </c>
      <c r="K772" s="13">
        <v>30</v>
      </c>
      <c r="L772" s="13">
        <v>2439</v>
      </c>
      <c r="M772" s="13" t="s">
        <v>2448</v>
      </c>
      <c r="N772" s="13" t="s">
        <v>2449</v>
      </c>
    </row>
    <row r="773" spans="1:14" x14ac:dyDescent="0.3">
      <c r="A773" s="13" t="s">
        <v>2450</v>
      </c>
      <c r="B773" s="13" t="s">
        <v>14</v>
      </c>
      <c r="C773" s="13" t="s">
        <v>22</v>
      </c>
      <c r="D773" s="14">
        <v>30841</v>
      </c>
      <c r="E773" s="14">
        <v>37453</v>
      </c>
      <c r="F773" s="13">
        <v>90</v>
      </c>
      <c r="G773" s="13" t="s">
        <v>1119</v>
      </c>
      <c r="H773" s="13" t="s">
        <v>27</v>
      </c>
      <c r="I773" s="13">
        <v>77</v>
      </c>
      <c r="J773" s="13">
        <v>35</v>
      </c>
      <c r="K773" s="13">
        <v>80</v>
      </c>
      <c r="L773" s="13">
        <v>41564</v>
      </c>
      <c r="M773" s="13" t="s">
        <v>2451</v>
      </c>
      <c r="N773" s="13" t="s">
        <v>2452</v>
      </c>
    </row>
    <row r="774" spans="1:14" x14ac:dyDescent="0.3">
      <c r="A774" s="13" t="s">
        <v>9714</v>
      </c>
      <c r="B774" s="13" t="s">
        <v>21</v>
      </c>
      <c r="C774" s="13" t="s">
        <v>66</v>
      </c>
      <c r="D774" s="14">
        <v>26938</v>
      </c>
      <c r="E774" s="14">
        <v>36606</v>
      </c>
      <c r="F774" s="13">
        <v>90</v>
      </c>
      <c r="G774" s="13" t="s">
        <v>165</v>
      </c>
      <c r="H774" s="13" t="s">
        <v>17</v>
      </c>
      <c r="I774" s="13">
        <v>50</v>
      </c>
      <c r="J774" s="13">
        <v>8</v>
      </c>
      <c r="K774" s="13">
        <v>55</v>
      </c>
      <c r="L774" s="13">
        <v>2008</v>
      </c>
      <c r="M774" s="13" t="s">
        <v>2454</v>
      </c>
      <c r="N774" s="13" t="s">
        <v>2455</v>
      </c>
    </row>
    <row r="775" spans="1:14" x14ac:dyDescent="0.3">
      <c r="A775" s="13" t="s">
        <v>9715</v>
      </c>
      <c r="B775" s="13" t="s">
        <v>41</v>
      </c>
      <c r="C775" s="13" t="s">
        <v>115</v>
      </c>
      <c r="D775" s="14">
        <v>21326</v>
      </c>
      <c r="E775" s="14">
        <v>36830</v>
      </c>
      <c r="F775" s="13">
        <v>95</v>
      </c>
      <c r="G775" s="13" t="s">
        <v>2457</v>
      </c>
      <c r="H775" s="13" t="s">
        <v>24</v>
      </c>
      <c r="I775" s="13">
        <v>96</v>
      </c>
      <c r="J775" s="13">
        <v>76</v>
      </c>
      <c r="K775" s="13">
        <v>92</v>
      </c>
      <c r="L775" s="13">
        <v>31149</v>
      </c>
      <c r="M775" s="13" t="s">
        <v>1916</v>
      </c>
      <c r="N775" s="13" t="s">
        <v>1916</v>
      </c>
    </row>
    <row r="776" spans="1:14" x14ac:dyDescent="0.3">
      <c r="A776" s="13" t="s">
        <v>2458</v>
      </c>
      <c r="B776" s="13" t="s">
        <v>14</v>
      </c>
      <c r="C776" s="13" t="s">
        <v>22</v>
      </c>
      <c r="D776" s="14">
        <v>31688</v>
      </c>
      <c r="E776" s="14">
        <v>42885</v>
      </c>
      <c r="F776" s="13">
        <v>103</v>
      </c>
      <c r="G776" s="13" t="s">
        <v>662</v>
      </c>
      <c r="H776" s="13" t="s">
        <v>17</v>
      </c>
      <c r="I776" s="13">
        <v>57</v>
      </c>
      <c r="J776" s="13">
        <v>14</v>
      </c>
      <c r="K776" s="13">
        <v>55</v>
      </c>
      <c r="L776" s="13">
        <v>3245</v>
      </c>
      <c r="M776" s="13" t="s">
        <v>2459</v>
      </c>
      <c r="N776" s="13" t="s">
        <v>2460</v>
      </c>
    </row>
    <row r="777" spans="1:14" x14ac:dyDescent="0.3">
      <c r="A777" s="13" t="s">
        <v>2461</v>
      </c>
      <c r="B777" s="13" t="s">
        <v>30</v>
      </c>
      <c r="C777" s="13" t="s">
        <v>1115</v>
      </c>
      <c r="D777" s="14">
        <v>12648</v>
      </c>
      <c r="E777" s="14">
        <v>39000</v>
      </c>
      <c r="F777" s="13">
        <v>102</v>
      </c>
      <c r="G777" s="13" t="s">
        <v>81</v>
      </c>
      <c r="H777" s="13" t="s">
        <v>27</v>
      </c>
      <c r="I777" s="13">
        <v>100</v>
      </c>
      <c r="J777" s="13">
        <v>6</v>
      </c>
      <c r="K777" s="13">
        <v>75</v>
      </c>
      <c r="L777" s="13">
        <v>1644</v>
      </c>
      <c r="M777" s="13" t="s">
        <v>1226</v>
      </c>
      <c r="N777" s="13" t="s">
        <v>2462</v>
      </c>
    </row>
    <row r="778" spans="1:14" x14ac:dyDescent="0.3">
      <c r="A778" s="13" t="s">
        <v>2461</v>
      </c>
      <c r="B778" s="13" t="s">
        <v>14</v>
      </c>
      <c r="C778" s="13" t="s">
        <v>2463</v>
      </c>
      <c r="D778" s="14">
        <v>18463</v>
      </c>
      <c r="E778" s="14">
        <v>37740</v>
      </c>
      <c r="F778" s="13">
        <v>96</v>
      </c>
      <c r="G778" s="13" t="s">
        <v>1111</v>
      </c>
      <c r="H778" s="13" t="s">
        <v>27</v>
      </c>
      <c r="I778" s="13">
        <v>100</v>
      </c>
      <c r="J778" s="13">
        <v>6</v>
      </c>
      <c r="K778" s="13">
        <v>68</v>
      </c>
      <c r="L778" s="13">
        <v>8721</v>
      </c>
      <c r="M778" s="13" t="s">
        <v>2464</v>
      </c>
      <c r="N778" s="13" t="s">
        <v>2465</v>
      </c>
    </row>
    <row r="779" spans="1:14" x14ac:dyDescent="0.3">
      <c r="A779" s="13" t="s">
        <v>2466</v>
      </c>
      <c r="B779" s="13" t="s">
        <v>30</v>
      </c>
      <c r="C779" s="13" t="s">
        <v>2467</v>
      </c>
      <c r="D779" s="14">
        <v>23001</v>
      </c>
      <c r="E779" s="14">
        <v>38755</v>
      </c>
      <c r="F779" s="13">
        <v>118</v>
      </c>
      <c r="G779" s="13" t="s">
        <v>2468</v>
      </c>
      <c r="H779" s="13" t="s">
        <v>27</v>
      </c>
      <c r="I779" s="13">
        <v>85</v>
      </c>
      <c r="J779" s="13">
        <v>33</v>
      </c>
      <c r="K779" s="13">
        <v>88</v>
      </c>
      <c r="L779" s="13">
        <v>6754</v>
      </c>
      <c r="M779" s="13" t="s">
        <v>1916</v>
      </c>
      <c r="N779" s="13" t="s">
        <v>1916</v>
      </c>
    </row>
    <row r="780" spans="1:14" x14ac:dyDescent="0.3">
      <c r="A780" s="13" t="s">
        <v>2469</v>
      </c>
      <c r="B780" s="13" t="s">
        <v>21</v>
      </c>
      <c r="C780" s="13" t="s">
        <v>1960</v>
      </c>
      <c r="D780" s="14">
        <v>24473</v>
      </c>
      <c r="E780" s="14">
        <v>39336</v>
      </c>
      <c r="F780" s="13">
        <v>85</v>
      </c>
      <c r="G780" s="13" t="s">
        <v>1390</v>
      </c>
      <c r="H780" s="13" t="s">
        <v>17</v>
      </c>
      <c r="I780" s="13">
        <v>36</v>
      </c>
      <c r="J780" s="13">
        <v>22</v>
      </c>
      <c r="K780" s="13">
        <v>53</v>
      </c>
      <c r="L780" s="13">
        <v>2790</v>
      </c>
      <c r="M780" s="13" t="s">
        <v>1867</v>
      </c>
      <c r="N780" s="13" t="s">
        <v>2470</v>
      </c>
    </row>
    <row r="781" spans="1:14" x14ac:dyDescent="0.3">
      <c r="A781" s="13" t="s">
        <v>2471</v>
      </c>
      <c r="B781" s="13" t="s">
        <v>30</v>
      </c>
      <c r="C781" s="13" t="s">
        <v>42</v>
      </c>
      <c r="D781" s="14">
        <v>17899</v>
      </c>
      <c r="E781" s="14">
        <v>37201</v>
      </c>
      <c r="F781" s="13">
        <v>132</v>
      </c>
      <c r="G781" s="13" t="s">
        <v>1126</v>
      </c>
      <c r="H781" s="13" t="s">
        <v>27</v>
      </c>
      <c r="I781" s="13">
        <v>96</v>
      </c>
      <c r="J781" s="13">
        <v>24</v>
      </c>
      <c r="K781" s="13">
        <v>87</v>
      </c>
      <c r="L781" s="13">
        <v>6010</v>
      </c>
      <c r="M781" s="13" t="s">
        <v>1601</v>
      </c>
      <c r="N781" s="13" t="s">
        <v>2472</v>
      </c>
    </row>
    <row r="782" spans="1:14" x14ac:dyDescent="0.3">
      <c r="A782" s="13" t="s">
        <v>2473</v>
      </c>
      <c r="B782" s="13" t="s">
        <v>21</v>
      </c>
      <c r="C782" s="13" t="s">
        <v>636</v>
      </c>
      <c r="D782" s="14">
        <v>30666</v>
      </c>
      <c r="E782" s="14">
        <v>37033</v>
      </c>
      <c r="F782" s="13">
        <v>105</v>
      </c>
      <c r="G782" s="13" t="s">
        <v>1119</v>
      </c>
      <c r="H782" s="13" t="s">
        <v>17</v>
      </c>
      <c r="I782" s="13">
        <v>56</v>
      </c>
      <c r="J782" s="13">
        <v>9</v>
      </c>
      <c r="K782" s="13">
        <v>61</v>
      </c>
      <c r="L782" s="13">
        <v>6866</v>
      </c>
      <c r="M782" s="13" t="s">
        <v>1537</v>
      </c>
      <c r="N782" s="13" t="s">
        <v>2474</v>
      </c>
    </row>
    <row r="783" spans="1:14" x14ac:dyDescent="0.3">
      <c r="A783" s="13" t="s">
        <v>2475</v>
      </c>
      <c r="B783" s="13" t="s">
        <v>188</v>
      </c>
      <c r="C783" s="13" t="s">
        <v>1401</v>
      </c>
      <c r="D783" s="14">
        <v>25204</v>
      </c>
      <c r="E783" s="14">
        <v>37761</v>
      </c>
      <c r="F783" s="13">
        <v>119</v>
      </c>
      <c r="G783" s="13" t="s">
        <v>1126</v>
      </c>
      <c r="H783" s="13" t="s">
        <v>17</v>
      </c>
      <c r="I783" s="13">
        <v>29</v>
      </c>
      <c r="J783" s="13">
        <v>7</v>
      </c>
      <c r="K783" s="13">
        <v>65</v>
      </c>
      <c r="L783" s="13">
        <v>6238</v>
      </c>
      <c r="M783" s="13" t="s">
        <v>2476</v>
      </c>
      <c r="N783" s="13" t="s">
        <v>1590</v>
      </c>
    </row>
    <row r="784" spans="1:14" x14ac:dyDescent="0.3">
      <c r="A784" s="13" t="s">
        <v>2477</v>
      </c>
      <c r="B784" s="13" t="s">
        <v>30</v>
      </c>
      <c r="C784" s="13" t="s">
        <v>1324</v>
      </c>
      <c r="D784" s="14">
        <v>17877</v>
      </c>
      <c r="E784" s="14">
        <v>38545</v>
      </c>
      <c r="F784" s="13">
        <v>105</v>
      </c>
      <c r="G784" s="13" t="s">
        <v>173</v>
      </c>
      <c r="H784" s="13" t="s">
        <v>27</v>
      </c>
      <c r="I784" s="13">
        <v>93</v>
      </c>
      <c r="J784" s="13">
        <v>15</v>
      </c>
      <c r="K784" s="13">
        <v>87</v>
      </c>
      <c r="L784" s="13">
        <v>2315</v>
      </c>
      <c r="M784" s="13" t="s">
        <v>2478</v>
      </c>
      <c r="N784" s="13" t="s">
        <v>2478</v>
      </c>
    </row>
    <row r="785" spans="1:14" x14ac:dyDescent="0.3">
      <c r="A785" s="13" t="s">
        <v>2479</v>
      </c>
      <c r="B785" s="13" t="s">
        <v>21</v>
      </c>
      <c r="C785" s="13" t="s">
        <v>1280</v>
      </c>
      <c r="D785" s="14">
        <v>29615</v>
      </c>
      <c r="E785" s="14">
        <v>37831</v>
      </c>
      <c r="F785" s="13">
        <v>93</v>
      </c>
      <c r="G785" s="13" t="s">
        <v>2480</v>
      </c>
      <c r="H785" s="13" t="s">
        <v>17</v>
      </c>
      <c r="I785" s="13">
        <v>43</v>
      </c>
      <c r="J785" s="13">
        <v>7</v>
      </c>
      <c r="K785" s="13">
        <v>31</v>
      </c>
      <c r="L785" s="13">
        <v>3071</v>
      </c>
      <c r="M785" s="13" t="s">
        <v>2481</v>
      </c>
      <c r="N785" s="13" t="s">
        <v>2482</v>
      </c>
    </row>
    <row r="786" spans="1:14" x14ac:dyDescent="0.3">
      <c r="A786" s="13" t="s">
        <v>2483</v>
      </c>
      <c r="B786" s="13" t="s">
        <v>14</v>
      </c>
      <c r="C786" s="13" t="s">
        <v>1522</v>
      </c>
      <c r="D786" s="14">
        <v>32213</v>
      </c>
      <c r="E786" s="14">
        <v>38104</v>
      </c>
      <c r="F786" s="13">
        <v>99</v>
      </c>
      <c r="G786" s="13" t="s">
        <v>269</v>
      </c>
      <c r="H786" s="13" t="s">
        <v>17</v>
      </c>
      <c r="I786" s="13">
        <v>43</v>
      </c>
      <c r="J786" s="13">
        <v>14</v>
      </c>
      <c r="K786" s="13">
        <v>41</v>
      </c>
      <c r="L786" s="13">
        <v>8090</v>
      </c>
      <c r="M786" s="13" t="s">
        <v>2484</v>
      </c>
      <c r="N786" s="13" t="s">
        <v>2485</v>
      </c>
    </row>
    <row r="787" spans="1:14" x14ac:dyDescent="0.3">
      <c r="A787" s="13" t="s">
        <v>2486</v>
      </c>
      <c r="B787" s="13" t="s">
        <v>14</v>
      </c>
      <c r="C787" s="13" t="s">
        <v>636</v>
      </c>
      <c r="D787" s="14">
        <v>29797</v>
      </c>
      <c r="E787" s="14">
        <v>35850</v>
      </c>
      <c r="F787" s="13">
        <v>116</v>
      </c>
      <c r="G787" s="13" t="s">
        <v>72</v>
      </c>
      <c r="H787" s="13" t="s">
        <v>27</v>
      </c>
      <c r="I787" s="13">
        <v>71</v>
      </c>
      <c r="J787" s="13">
        <v>7</v>
      </c>
      <c r="K787" s="13">
        <v>71</v>
      </c>
      <c r="L787" s="13">
        <v>10325</v>
      </c>
      <c r="M787" s="13" t="s">
        <v>1923</v>
      </c>
      <c r="N787" s="13" t="s">
        <v>2487</v>
      </c>
    </row>
    <row r="788" spans="1:14" x14ac:dyDescent="0.3">
      <c r="A788" s="13" t="s">
        <v>9716</v>
      </c>
      <c r="B788" s="13" t="s">
        <v>21</v>
      </c>
      <c r="C788" s="13" t="s">
        <v>555</v>
      </c>
      <c r="D788" s="14" t="s">
        <v>9545</v>
      </c>
      <c r="E788" s="14">
        <v>38209</v>
      </c>
      <c r="F788" s="13">
        <v>78</v>
      </c>
      <c r="G788" s="13" t="s">
        <v>81</v>
      </c>
      <c r="H788" s="13" t="s">
        <v>27</v>
      </c>
      <c r="I788" s="13">
        <v>92</v>
      </c>
      <c r="J788" s="13">
        <v>26</v>
      </c>
      <c r="K788" s="13">
        <v>77</v>
      </c>
      <c r="L788" s="13">
        <v>9630</v>
      </c>
      <c r="M788" s="13" t="s">
        <v>2489</v>
      </c>
      <c r="N788" s="13" t="s">
        <v>2490</v>
      </c>
    </row>
    <row r="789" spans="1:14" x14ac:dyDescent="0.3">
      <c r="A789" s="13" t="s">
        <v>2491</v>
      </c>
      <c r="B789" s="13" t="s">
        <v>21</v>
      </c>
      <c r="C789" s="13" t="s">
        <v>2492</v>
      </c>
      <c r="D789" s="14">
        <v>28895</v>
      </c>
      <c r="E789" s="14">
        <v>36907</v>
      </c>
      <c r="F789" s="13">
        <v>93</v>
      </c>
      <c r="G789" s="13" t="s">
        <v>72</v>
      </c>
      <c r="H789" s="13" t="s">
        <v>27</v>
      </c>
      <c r="I789" s="13">
        <v>89</v>
      </c>
      <c r="J789" s="13">
        <v>38</v>
      </c>
      <c r="K789" s="13">
        <v>88</v>
      </c>
      <c r="L789" s="13">
        <v>76029</v>
      </c>
      <c r="M789" s="13" t="s">
        <v>1174</v>
      </c>
      <c r="N789" s="13" t="s">
        <v>2493</v>
      </c>
    </row>
    <row r="790" spans="1:14" x14ac:dyDescent="0.3">
      <c r="A790" s="13" t="s">
        <v>9717</v>
      </c>
      <c r="B790" s="13" t="s">
        <v>41</v>
      </c>
      <c r="C790" s="13" t="s">
        <v>26</v>
      </c>
      <c r="D790" s="14">
        <v>32857</v>
      </c>
      <c r="E790" s="14">
        <v>38034</v>
      </c>
      <c r="F790" s="13">
        <v>106</v>
      </c>
      <c r="G790" s="13" t="s">
        <v>1119</v>
      </c>
      <c r="H790" s="13" t="s">
        <v>17</v>
      </c>
      <c r="I790" s="13">
        <v>47</v>
      </c>
      <c r="J790" s="13">
        <v>19</v>
      </c>
      <c r="K790" s="13">
        <v>41</v>
      </c>
      <c r="L790" s="13">
        <v>8674</v>
      </c>
      <c r="M790" s="13" t="s">
        <v>2495</v>
      </c>
      <c r="N790" s="13" t="s">
        <v>2135</v>
      </c>
    </row>
    <row r="791" spans="1:14" x14ac:dyDescent="0.3">
      <c r="A791" s="13" t="s">
        <v>2496</v>
      </c>
      <c r="B791" s="13" t="s">
        <v>41</v>
      </c>
      <c r="C791" s="13" t="s">
        <v>253</v>
      </c>
      <c r="D791" s="14">
        <v>31261</v>
      </c>
      <c r="E791" s="14">
        <v>36809</v>
      </c>
      <c r="F791" s="13">
        <v>94</v>
      </c>
      <c r="G791" s="13" t="s">
        <v>436</v>
      </c>
      <c r="H791" s="13" t="s">
        <v>17</v>
      </c>
      <c r="I791" s="13">
        <v>56</v>
      </c>
      <c r="J791" s="13">
        <v>32</v>
      </c>
      <c r="K791" s="13">
        <v>69</v>
      </c>
      <c r="L791" s="13">
        <v>124475</v>
      </c>
      <c r="M791" s="13" t="s">
        <v>2497</v>
      </c>
      <c r="N791" s="13" t="s">
        <v>2497</v>
      </c>
    </row>
    <row r="792" spans="1:14" x14ac:dyDescent="0.3">
      <c r="A792" s="13" t="s">
        <v>9718</v>
      </c>
      <c r="B792" s="13" t="s">
        <v>21</v>
      </c>
      <c r="C792" s="13" t="s">
        <v>168</v>
      </c>
      <c r="D792" s="14">
        <v>29126</v>
      </c>
      <c r="E792" s="14">
        <v>37173</v>
      </c>
      <c r="F792" s="13">
        <v>97</v>
      </c>
      <c r="G792" s="13" t="s">
        <v>269</v>
      </c>
      <c r="H792" s="13" t="s">
        <v>17</v>
      </c>
      <c r="I792" s="13">
        <v>38</v>
      </c>
      <c r="J792" s="13">
        <v>16</v>
      </c>
      <c r="K792" s="13">
        <v>49</v>
      </c>
      <c r="L792" s="13">
        <v>32187</v>
      </c>
      <c r="M792" s="13" t="s">
        <v>882</v>
      </c>
      <c r="N792" s="13" t="s">
        <v>2499</v>
      </c>
    </row>
    <row r="793" spans="1:14" x14ac:dyDescent="0.3">
      <c r="A793" s="13" t="s">
        <v>9719</v>
      </c>
      <c r="B793" s="13" t="s">
        <v>30</v>
      </c>
      <c r="C793" s="13" t="s">
        <v>215</v>
      </c>
      <c r="D793" s="14">
        <v>22278</v>
      </c>
      <c r="E793" s="14">
        <v>37992</v>
      </c>
      <c r="F793" s="13">
        <v>99</v>
      </c>
      <c r="G793" s="13" t="s">
        <v>780</v>
      </c>
      <c r="H793" s="13" t="s">
        <v>27</v>
      </c>
      <c r="I793" s="13">
        <v>88</v>
      </c>
      <c r="J793" s="13">
        <v>8</v>
      </c>
      <c r="K793" s="13">
        <v>70</v>
      </c>
      <c r="L793" s="13">
        <v>2093</v>
      </c>
      <c r="M793" s="13" t="s">
        <v>2501</v>
      </c>
      <c r="N793" s="13" t="s">
        <v>2502</v>
      </c>
    </row>
    <row r="794" spans="1:14" x14ac:dyDescent="0.3">
      <c r="A794" s="13" t="s">
        <v>2503</v>
      </c>
      <c r="B794" s="13" t="s">
        <v>188</v>
      </c>
      <c r="C794" s="13" t="s">
        <v>2504</v>
      </c>
      <c r="D794" s="14">
        <v>19725</v>
      </c>
      <c r="E794" s="14">
        <v>36851</v>
      </c>
      <c r="F794" s="13">
        <v>120</v>
      </c>
      <c r="G794" s="13" t="s">
        <v>72</v>
      </c>
      <c r="H794" s="13" t="s">
        <v>24</v>
      </c>
      <c r="I794" s="13">
        <v>76</v>
      </c>
      <c r="J794" s="13">
        <v>42</v>
      </c>
      <c r="K794" s="13">
        <v>88</v>
      </c>
      <c r="L794" s="13">
        <v>49939</v>
      </c>
      <c r="M794" s="13" t="s">
        <v>82</v>
      </c>
      <c r="N794" s="13" t="s">
        <v>2505</v>
      </c>
    </row>
    <row r="795" spans="1:14" x14ac:dyDescent="0.3">
      <c r="A795" s="13" t="s">
        <v>2506</v>
      </c>
      <c r="B795" s="13" t="s">
        <v>30</v>
      </c>
      <c r="C795" s="13" t="s">
        <v>1401</v>
      </c>
      <c r="D795" s="14">
        <v>18456</v>
      </c>
      <c r="E795" s="14">
        <v>37747</v>
      </c>
      <c r="F795" s="13">
        <v>92</v>
      </c>
      <c r="G795" s="13" t="s">
        <v>436</v>
      </c>
      <c r="H795" s="13" t="s">
        <v>27</v>
      </c>
      <c r="I795" s="13">
        <v>100</v>
      </c>
      <c r="J795" s="13">
        <v>21</v>
      </c>
      <c r="K795" s="13">
        <v>86</v>
      </c>
      <c r="L795" s="13">
        <v>5444</v>
      </c>
      <c r="M795" s="13" t="s">
        <v>2507</v>
      </c>
      <c r="N795" s="13" t="s">
        <v>2508</v>
      </c>
    </row>
    <row r="796" spans="1:14" x14ac:dyDescent="0.3">
      <c r="A796" s="13" t="s">
        <v>2509</v>
      </c>
      <c r="B796" s="13" t="s">
        <v>21</v>
      </c>
      <c r="C796" s="13" t="s">
        <v>2510</v>
      </c>
      <c r="D796" s="14">
        <v>31086</v>
      </c>
      <c r="E796" s="14">
        <v>36340</v>
      </c>
      <c r="F796" s="13">
        <v>112</v>
      </c>
      <c r="G796" s="13" t="s">
        <v>72</v>
      </c>
      <c r="H796" s="13" t="s">
        <v>27</v>
      </c>
      <c r="I796" s="13">
        <v>92</v>
      </c>
      <c r="J796" s="13">
        <v>38</v>
      </c>
      <c r="K796" s="13">
        <v>80</v>
      </c>
      <c r="L796" s="13">
        <v>46746</v>
      </c>
      <c r="M796" s="13" t="s">
        <v>1548</v>
      </c>
      <c r="N796" s="13" t="s">
        <v>2511</v>
      </c>
    </row>
    <row r="797" spans="1:14" x14ac:dyDescent="0.3">
      <c r="A797" s="13" t="s">
        <v>9720</v>
      </c>
      <c r="B797" s="13" t="s">
        <v>30</v>
      </c>
      <c r="C797" s="13" t="s">
        <v>115</v>
      </c>
      <c r="D797" s="14">
        <v>15119</v>
      </c>
      <c r="E797" s="14">
        <v>39490</v>
      </c>
      <c r="F797" s="13">
        <v>107</v>
      </c>
      <c r="G797" s="13" t="s">
        <v>86</v>
      </c>
      <c r="H797" s="13" t="s">
        <v>27</v>
      </c>
      <c r="I797" s="13">
        <v>100</v>
      </c>
      <c r="J797" s="13">
        <v>7</v>
      </c>
      <c r="K797" s="13">
        <v>83</v>
      </c>
      <c r="L797" s="13">
        <v>485</v>
      </c>
      <c r="M797" s="13" t="s">
        <v>87</v>
      </c>
      <c r="N797" s="13" t="s">
        <v>2513</v>
      </c>
    </row>
    <row r="798" spans="1:14" x14ac:dyDescent="0.3">
      <c r="A798" s="13" t="s">
        <v>632</v>
      </c>
      <c r="B798" s="13" t="s">
        <v>30</v>
      </c>
      <c r="C798" s="13" t="s">
        <v>1154</v>
      </c>
      <c r="D798" s="14">
        <v>14246</v>
      </c>
      <c r="E798" s="14">
        <v>37439</v>
      </c>
      <c r="F798" s="13">
        <v>133</v>
      </c>
      <c r="G798" s="13" t="s">
        <v>160</v>
      </c>
      <c r="H798" s="13" t="s">
        <v>27</v>
      </c>
      <c r="I798" s="13">
        <v>92</v>
      </c>
      <c r="J798" s="13">
        <v>25</v>
      </c>
      <c r="K798" s="13">
        <v>88</v>
      </c>
      <c r="L798" s="13">
        <v>6612</v>
      </c>
      <c r="M798" s="13" t="s">
        <v>87</v>
      </c>
      <c r="N798" s="13" t="s">
        <v>2514</v>
      </c>
    </row>
    <row r="799" spans="1:14" x14ac:dyDescent="0.3">
      <c r="A799" s="13" t="s">
        <v>2515</v>
      </c>
      <c r="B799" s="13" t="s">
        <v>14</v>
      </c>
      <c r="C799" s="13" t="s">
        <v>31</v>
      </c>
      <c r="D799" s="14">
        <v>20811</v>
      </c>
      <c r="E799" s="14">
        <v>38237</v>
      </c>
      <c r="F799" s="13">
        <v>105</v>
      </c>
      <c r="G799" s="13" t="s">
        <v>43</v>
      </c>
      <c r="H799" s="13" t="s">
        <v>27</v>
      </c>
      <c r="I799" s="13">
        <v>91</v>
      </c>
      <c r="J799" s="13">
        <v>23</v>
      </c>
      <c r="K799" s="13">
        <v>75</v>
      </c>
      <c r="L799" s="13">
        <v>8167</v>
      </c>
      <c r="M799" s="13" t="s">
        <v>49</v>
      </c>
      <c r="N799" s="13" t="s">
        <v>2516</v>
      </c>
    </row>
    <row r="800" spans="1:14" x14ac:dyDescent="0.3">
      <c r="A800" s="13" t="s">
        <v>2517</v>
      </c>
      <c r="B800" s="13" t="s">
        <v>188</v>
      </c>
      <c r="C800" s="13" t="s">
        <v>172</v>
      </c>
      <c r="D800" s="14">
        <v>14348</v>
      </c>
      <c r="E800" s="14">
        <v>35731</v>
      </c>
      <c r="F800" s="13">
        <v>104</v>
      </c>
      <c r="G800" s="13" t="s">
        <v>62</v>
      </c>
      <c r="H800" s="13" t="s">
        <v>27</v>
      </c>
      <c r="I800" s="13">
        <v>95</v>
      </c>
      <c r="J800" s="13">
        <v>21</v>
      </c>
      <c r="K800" s="13">
        <v>85</v>
      </c>
      <c r="L800" s="13">
        <v>8768</v>
      </c>
      <c r="M800" s="13" t="s">
        <v>1384</v>
      </c>
      <c r="N800" s="13" t="s">
        <v>2518</v>
      </c>
    </row>
    <row r="801" spans="1:14" x14ac:dyDescent="0.3">
      <c r="A801" s="13" t="s">
        <v>9721</v>
      </c>
      <c r="B801" s="13" t="s">
        <v>21</v>
      </c>
      <c r="C801" s="13" t="s">
        <v>636</v>
      </c>
      <c r="D801" s="14">
        <v>31275</v>
      </c>
      <c r="E801" s="14">
        <v>38503</v>
      </c>
      <c r="F801" s="13">
        <v>134</v>
      </c>
      <c r="G801" s="13" t="s">
        <v>86</v>
      </c>
      <c r="H801" s="13" t="s">
        <v>17</v>
      </c>
      <c r="I801" s="13">
        <v>56</v>
      </c>
      <c r="J801" s="13">
        <v>18</v>
      </c>
      <c r="K801" s="13">
        <v>52</v>
      </c>
      <c r="L801" s="13">
        <v>8462</v>
      </c>
      <c r="M801" s="13" t="s">
        <v>2520</v>
      </c>
      <c r="N801" s="13" t="s">
        <v>2521</v>
      </c>
    </row>
    <row r="802" spans="1:14" x14ac:dyDescent="0.3">
      <c r="A802" s="13" t="s">
        <v>2522</v>
      </c>
      <c r="B802" s="13" t="s">
        <v>188</v>
      </c>
      <c r="C802" s="13" t="s">
        <v>2523</v>
      </c>
      <c r="D802" s="14">
        <v>17154</v>
      </c>
      <c r="E802" s="14">
        <v>37502</v>
      </c>
      <c r="F802" s="13">
        <v>128</v>
      </c>
      <c r="G802" s="13" t="s">
        <v>86</v>
      </c>
      <c r="H802" s="13" t="s">
        <v>27</v>
      </c>
      <c r="I802" s="13">
        <v>100</v>
      </c>
      <c r="J802" s="13">
        <v>14</v>
      </c>
      <c r="K802" s="13">
        <v>77</v>
      </c>
      <c r="L802" s="13">
        <v>3761</v>
      </c>
      <c r="M802" s="13" t="s">
        <v>781</v>
      </c>
      <c r="N802" s="13" t="s">
        <v>1439</v>
      </c>
    </row>
    <row r="803" spans="1:14" x14ac:dyDescent="0.3">
      <c r="A803" s="13" t="s">
        <v>9722</v>
      </c>
      <c r="B803" s="13" t="s">
        <v>30</v>
      </c>
      <c r="C803" s="13" t="s">
        <v>2525</v>
      </c>
      <c r="D803" s="14">
        <v>24952</v>
      </c>
      <c r="E803" s="14">
        <v>36956</v>
      </c>
      <c r="F803" s="13">
        <v>114</v>
      </c>
      <c r="G803" s="13" t="s">
        <v>86</v>
      </c>
      <c r="H803" s="13" t="s">
        <v>17</v>
      </c>
      <c r="I803" s="13">
        <v>50</v>
      </c>
      <c r="J803" s="13">
        <v>12</v>
      </c>
      <c r="K803" s="13">
        <v>80</v>
      </c>
      <c r="L803" s="13">
        <v>57772</v>
      </c>
      <c r="M803" s="13" t="s">
        <v>2526</v>
      </c>
      <c r="N803" s="13" t="s">
        <v>2527</v>
      </c>
    </row>
    <row r="804" spans="1:14" x14ac:dyDescent="0.3">
      <c r="A804" s="13" t="s">
        <v>2528</v>
      </c>
      <c r="B804" s="13" t="s">
        <v>21</v>
      </c>
      <c r="C804" s="13" t="s">
        <v>143</v>
      </c>
      <c r="D804" s="14">
        <v>32948</v>
      </c>
      <c r="E804" s="14">
        <v>37593</v>
      </c>
      <c r="F804" s="13">
        <v>102</v>
      </c>
      <c r="G804" s="13" t="s">
        <v>86</v>
      </c>
      <c r="H804" s="13" t="s">
        <v>27</v>
      </c>
      <c r="I804" s="13">
        <v>71</v>
      </c>
      <c r="J804" s="13">
        <v>21</v>
      </c>
      <c r="K804" s="13">
        <v>35</v>
      </c>
      <c r="L804" s="13">
        <v>8722</v>
      </c>
      <c r="M804" s="13" t="s">
        <v>2018</v>
      </c>
      <c r="N804" s="13" t="s">
        <v>2529</v>
      </c>
    </row>
    <row r="805" spans="1:14" x14ac:dyDescent="0.3">
      <c r="A805" s="13" t="s">
        <v>9723</v>
      </c>
      <c r="B805" s="13" t="s">
        <v>21</v>
      </c>
      <c r="C805" s="13" t="s">
        <v>192</v>
      </c>
      <c r="D805" s="14">
        <v>32874</v>
      </c>
      <c r="E805" s="14">
        <v>37775</v>
      </c>
      <c r="F805" s="13">
        <v>115</v>
      </c>
      <c r="G805" s="13" t="s">
        <v>662</v>
      </c>
      <c r="H805" s="13" t="s">
        <v>17</v>
      </c>
      <c r="I805" s="13">
        <v>10</v>
      </c>
      <c r="J805" s="13">
        <v>10</v>
      </c>
      <c r="K805" s="13">
        <v>58</v>
      </c>
      <c r="L805" s="13">
        <v>1986</v>
      </c>
      <c r="M805" s="13" t="s">
        <v>326</v>
      </c>
      <c r="N805" s="13" t="s">
        <v>2531</v>
      </c>
    </row>
    <row r="806" spans="1:14" x14ac:dyDescent="0.3">
      <c r="A806" s="13" t="s">
        <v>2532</v>
      </c>
      <c r="B806" s="13" t="s">
        <v>21</v>
      </c>
      <c r="C806" s="13" t="s">
        <v>168</v>
      </c>
      <c r="D806" s="14">
        <v>32990</v>
      </c>
      <c r="E806" s="14">
        <v>36445</v>
      </c>
      <c r="F806" s="13">
        <v>92</v>
      </c>
      <c r="G806" s="13" t="s">
        <v>1349</v>
      </c>
      <c r="H806" s="13" t="s">
        <v>17</v>
      </c>
      <c r="I806" s="13">
        <v>22</v>
      </c>
      <c r="J806" s="13">
        <v>9</v>
      </c>
      <c r="K806" s="13">
        <v>32</v>
      </c>
      <c r="L806" s="13">
        <v>4852</v>
      </c>
      <c r="M806" s="13" t="s">
        <v>2315</v>
      </c>
      <c r="N806" s="13" t="s">
        <v>2533</v>
      </c>
    </row>
    <row r="807" spans="1:14" x14ac:dyDescent="0.3">
      <c r="A807" s="13" t="s">
        <v>2534</v>
      </c>
      <c r="B807" s="13" t="s">
        <v>21</v>
      </c>
      <c r="C807" s="13" t="s">
        <v>184</v>
      </c>
      <c r="D807" s="14">
        <v>32829</v>
      </c>
      <c r="E807" s="14">
        <v>36613</v>
      </c>
      <c r="F807" s="13">
        <v>115</v>
      </c>
      <c r="G807" s="13" t="s">
        <v>1306</v>
      </c>
      <c r="H807" s="13" t="s">
        <v>27</v>
      </c>
      <c r="I807" s="13">
        <v>88</v>
      </c>
      <c r="J807" s="13">
        <v>32</v>
      </c>
      <c r="K807" s="13">
        <v>87</v>
      </c>
      <c r="L807" s="13">
        <v>10556</v>
      </c>
      <c r="M807" s="13" t="s">
        <v>2535</v>
      </c>
      <c r="N807" s="13" t="s">
        <v>2535</v>
      </c>
    </row>
    <row r="808" spans="1:14" x14ac:dyDescent="0.3">
      <c r="A808" s="13" t="s">
        <v>2536</v>
      </c>
      <c r="B808" s="13" t="s">
        <v>41</v>
      </c>
      <c r="C808" s="13" t="s">
        <v>636</v>
      </c>
      <c r="D808" s="14">
        <v>31406</v>
      </c>
      <c r="E808" s="14">
        <v>39959</v>
      </c>
      <c r="F808" s="13">
        <v>125</v>
      </c>
      <c r="G808" s="13" t="s">
        <v>81</v>
      </c>
      <c r="H808" s="13" t="s">
        <v>17</v>
      </c>
      <c r="I808" s="13">
        <v>10</v>
      </c>
      <c r="J808" s="13">
        <v>20</v>
      </c>
      <c r="K808" s="13">
        <v>32</v>
      </c>
      <c r="L808" s="13">
        <v>3115</v>
      </c>
      <c r="M808" s="13" t="s">
        <v>2537</v>
      </c>
      <c r="N808" s="13" t="s">
        <v>2538</v>
      </c>
    </row>
    <row r="809" spans="1:14" x14ac:dyDescent="0.3">
      <c r="A809" s="13" t="s">
        <v>2539</v>
      </c>
      <c r="B809" s="13" t="s">
        <v>41</v>
      </c>
      <c r="C809" s="13" t="s">
        <v>821</v>
      </c>
      <c r="D809" s="14">
        <v>32820</v>
      </c>
      <c r="E809" s="14">
        <v>36725</v>
      </c>
      <c r="F809" s="13">
        <v>138</v>
      </c>
      <c r="G809" s="13" t="s">
        <v>86</v>
      </c>
      <c r="H809" s="13" t="s">
        <v>27</v>
      </c>
      <c r="I809" s="13">
        <v>100</v>
      </c>
      <c r="J809" s="13">
        <v>35</v>
      </c>
      <c r="K809" s="13">
        <v>89</v>
      </c>
      <c r="L809" s="13">
        <v>13439</v>
      </c>
      <c r="M809" s="13" t="s">
        <v>2540</v>
      </c>
      <c r="N809" s="13" t="s">
        <v>2540</v>
      </c>
    </row>
    <row r="810" spans="1:14" x14ac:dyDescent="0.3">
      <c r="A810" s="13" t="s">
        <v>9724</v>
      </c>
      <c r="B810" s="13" t="s">
        <v>30</v>
      </c>
      <c r="C810" s="13" t="s">
        <v>115</v>
      </c>
      <c r="D810" s="14">
        <v>17406</v>
      </c>
      <c r="E810" s="14">
        <v>38692</v>
      </c>
      <c r="F810" s="13">
        <v>98</v>
      </c>
      <c r="G810" s="13" t="s">
        <v>16</v>
      </c>
      <c r="H810" s="13" t="s">
        <v>27</v>
      </c>
      <c r="I810" s="13">
        <v>88</v>
      </c>
      <c r="J810" s="13">
        <v>16</v>
      </c>
      <c r="K810" s="13">
        <v>76</v>
      </c>
      <c r="L810" s="13">
        <v>2044</v>
      </c>
      <c r="M810" s="13" t="s">
        <v>2542</v>
      </c>
      <c r="N810" s="13" t="s">
        <v>2543</v>
      </c>
    </row>
    <row r="811" spans="1:14" x14ac:dyDescent="0.3">
      <c r="A811" s="13" t="s">
        <v>9725</v>
      </c>
      <c r="B811" s="13" t="s">
        <v>188</v>
      </c>
      <c r="C811" s="13" t="s">
        <v>2545</v>
      </c>
      <c r="D811" s="14">
        <v>18837</v>
      </c>
      <c r="E811" s="14">
        <v>40575</v>
      </c>
      <c r="F811" s="13">
        <v>75</v>
      </c>
      <c r="G811" s="13" t="s">
        <v>2546</v>
      </c>
      <c r="H811" s="13" t="s">
        <v>27</v>
      </c>
      <c r="I811" s="13">
        <v>81</v>
      </c>
      <c r="J811" s="13">
        <v>31</v>
      </c>
      <c r="K811" s="13">
        <v>78</v>
      </c>
      <c r="L811" s="13">
        <v>574219</v>
      </c>
      <c r="M811" s="13" t="s">
        <v>2547</v>
      </c>
      <c r="N811" s="13" t="s">
        <v>2548</v>
      </c>
    </row>
    <row r="812" spans="1:14" x14ac:dyDescent="0.3">
      <c r="A812" s="13" t="s">
        <v>2549</v>
      </c>
      <c r="B812" s="13" t="s">
        <v>41</v>
      </c>
      <c r="C812" s="13" t="s">
        <v>22</v>
      </c>
      <c r="D812" s="14">
        <v>33102</v>
      </c>
      <c r="E812" s="14">
        <v>38139</v>
      </c>
      <c r="F812" s="13">
        <v>96</v>
      </c>
      <c r="G812" s="13" t="s">
        <v>43</v>
      </c>
      <c r="H812" s="13" t="s">
        <v>27</v>
      </c>
      <c r="I812" s="13">
        <v>71</v>
      </c>
      <c r="J812" s="13">
        <v>17</v>
      </c>
      <c r="K812" s="13">
        <v>59</v>
      </c>
      <c r="L812" s="13">
        <v>16767</v>
      </c>
      <c r="M812" s="13" t="s">
        <v>1513</v>
      </c>
      <c r="N812" s="13" t="s">
        <v>2550</v>
      </c>
    </row>
    <row r="813" spans="1:14" x14ac:dyDescent="0.3">
      <c r="A813" s="13" t="s">
        <v>2551</v>
      </c>
      <c r="B813" s="13" t="s">
        <v>30</v>
      </c>
      <c r="C813" s="13" t="s">
        <v>1606</v>
      </c>
      <c r="D813" s="14">
        <v>16679</v>
      </c>
      <c r="E813" s="14">
        <v>36277</v>
      </c>
      <c r="F813" s="13">
        <v>100</v>
      </c>
      <c r="G813" s="13" t="s">
        <v>16</v>
      </c>
      <c r="H813" s="13" t="s">
        <v>27</v>
      </c>
      <c r="I813" s="13">
        <v>83</v>
      </c>
      <c r="J813" s="13">
        <v>6</v>
      </c>
      <c r="K813" s="13">
        <v>78</v>
      </c>
      <c r="L813" s="13">
        <v>6692</v>
      </c>
      <c r="M813" s="13" t="s">
        <v>1809</v>
      </c>
      <c r="N813" s="13" t="s">
        <v>2552</v>
      </c>
    </row>
    <row r="814" spans="1:14" x14ac:dyDescent="0.3">
      <c r="A814" s="13" t="s">
        <v>2553</v>
      </c>
      <c r="B814" s="13" t="s">
        <v>14</v>
      </c>
      <c r="C814" s="13" t="s">
        <v>2554</v>
      </c>
      <c r="D814" s="14">
        <v>33038</v>
      </c>
      <c r="E814" s="14">
        <v>37348</v>
      </c>
      <c r="F814" s="13">
        <v>105</v>
      </c>
      <c r="G814" s="13" t="s">
        <v>2218</v>
      </c>
      <c r="H814" s="13" t="s">
        <v>27</v>
      </c>
      <c r="I814" s="13">
        <v>63</v>
      </c>
      <c r="J814" s="13">
        <v>49</v>
      </c>
      <c r="K814" s="13">
        <v>53</v>
      </c>
      <c r="L814" s="13">
        <v>77201</v>
      </c>
      <c r="M814" s="13" t="s">
        <v>2555</v>
      </c>
      <c r="N814" s="13" t="s">
        <v>2556</v>
      </c>
    </row>
    <row r="815" spans="1:14" x14ac:dyDescent="0.3">
      <c r="A815" s="13" t="s">
        <v>2557</v>
      </c>
      <c r="B815" s="13" t="s">
        <v>30</v>
      </c>
      <c r="C815" s="13" t="s">
        <v>215</v>
      </c>
      <c r="D815" s="14">
        <v>12340</v>
      </c>
      <c r="E815" s="14">
        <v>33212</v>
      </c>
      <c r="F815" s="13">
        <v>96</v>
      </c>
      <c r="G815" s="13" t="s">
        <v>160</v>
      </c>
      <c r="H815" s="13" t="s">
        <v>27</v>
      </c>
      <c r="I815" s="13">
        <v>90</v>
      </c>
      <c r="J815" s="13">
        <v>10</v>
      </c>
      <c r="K815" s="13">
        <v>74</v>
      </c>
      <c r="L815" s="13">
        <v>637</v>
      </c>
      <c r="M815" s="13" t="s">
        <v>1226</v>
      </c>
      <c r="N815" s="13" t="s">
        <v>2558</v>
      </c>
    </row>
    <row r="816" spans="1:14" x14ac:dyDescent="0.3">
      <c r="A816" s="13" t="s">
        <v>2559</v>
      </c>
      <c r="B816" s="13" t="s">
        <v>21</v>
      </c>
      <c r="C816" s="13" t="s">
        <v>1310</v>
      </c>
      <c r="D816" s="14">
        <v>33074</v>
      </c>
      <c r="E816" s="14">
        <v>35809</v>
      </c>
      <c r="F816" s="13">
        <v>113</v>
      </c>
      <c r="G816" s="13" t="s">
        <v>1306</v>
      </c>
      <c r="H816" s="13" t="s">
        <v>17</v>
      </c>
      <c r="I816" s="13">
        <v>19</v>
      </c>
      <c r="J816" s="13">
        <v>32</v>
      </c>
      <c r="K816" s="13">
        <v>42</v>
      </c>
      <c r="L816" s="13">
        <v>19924</v>
      </c>
      <c r="M816" s="13" t="s">
        <v>2560</v>
      </c>
      <c r="N816" s="13" t="s">
        <v>2561</v>
      </c>
    </row>
    <row r="817" spans="1:14" x14ac:dyDescent="0.3">
      <c r="A817" s="13" t="s">
        <v>1579</v>
      </c>
      <c r="B817" s="13" t="s">
        <v>188</v>
      </c>
      <c r="C817" s="13" t="s">
        <v>857</v>
      </c>
      <c r="D817" s="14">
        <v>25512</v>
      </c>
      <c r="E817" s="14">
        <v>39840</v>
      </c>
      <c r="F817" s="13">
        <v>151</v>
      </c>
      <c r="G817" s="13" t="s">
        <v>160</v>
      </c>
      <c r="H817" s="13" t="s">
        <v>27</v>
      </c>
      <c r="I817" s="13">
        <v>100</v>
      </c>
      <c r="J817" s="13">
        <v>5</v>
      </c>
      <c r="K817" s="13">
        <v>71</v>
      </c>
      <c r="L817" s="13">
        <v>631</v>
      </c>
      <c r="M817" s="13" t="s">
        <v>1513</v>
      </c>
      <c r="N817" s="13" t="s">
        <v>2562</v>
      </c>
    </row>
    <row r="818" spans="1:14" x14ac:dyDescent="0.3">
      <c r="A818" s="13" t="s">
        <v>2563</v>
      </c>
      <c r="B818" s="13" t="s">
        <v>188</v>
      </c>
      <c r="C818" s="13" t="s">
        <v>2564</v>
      </c>
      <c r="D818" s="14">
        <v>36852</v>
      </c>
      <c r="E818" s="14">
        <v>36984</v>
      </c>
      <c r="F818" s="13">
        <v>100</v>
      </c>
      <c r="G818" s="13" t="s">
        <v>2218</v>
      </c>
      <c r="H818" s="13" t="s">
        <v>17</v>
      </c>
      <c r="I818" s="13">
        <v>31</v>
      </c>
      <c r="J818" s="13">
        <v>90</v>
      </c>
      <c r="K818" s="13">
        <v>32</v>
      </c>
      <c r="L818" s="13">
        <v>406503</v>
      </c>
      <c r="M818" s="13" t="s">
        <v>2565</v>
      </c>
      <c r="N818" s="13" t="s">
        <v>2566</v>
      </c>
    </row>
    <row r="819" spans="1:14" x14ac:dyDescent="0.3">
      <c r="A819" s="13" t="s">
        <v>1258</v>
      </c>
      <c r="B819" s="13" t="s">
        <v>30</v>
      </c>
      <c r="C819" s="13" t="s">
        <v>1854</v>
      </c>
      <c r="D819" s="14">
        <v>11648</v>
      </c>
      <c r="E819" s="14">
        <v>38748</v>
      </c>
      <c r="F819" s="13">
        <v>87</v>
      </c>
      <c r="G819" s="13" t="s">
        <v>160</v>
      </c>
      <c r="H819" s="13" t="s">
        <v>27</v>
      </c>
      <c r="I819" s="13">
        <v>86</v>
      </c>
      <c r="J819" s="13">
        <v>7</v>
      </c>
      <c r="K819" s="13">
        <v>75</v>
      </c>
      <c r="L819" s="13">
        <v>612</v>
      </c>
      <c r="M819" s="13" t="s">
        <v>2567</v>
      </c>
      <c r="N819" s="13" t="s">
        <v>2568</v>
      </c>
    </row>
    <row r="820" spans="1:14" x14ac:dyDescent="0.3">
      <c r="A820" s="13" t="s">
        <v>2569</v>
      </c>
      <c r="B820" s="13" t="s">
        <v>21</v>
      </c>
      <c r="C820" s="13" t="s">
        <v>1310</v>
      </c>
      <c r="D820" s="14">
        <v>33137</v>
      </c>
      <c r="E820" s="14">
        <v>36389</v>
      </c>
      <c r="F820" s="13">
        <v>98</v>
      </c>
      <c r="G820" s="13" t="s">
        <v>1688</v>
      </c>
      <c r="H820" s="13" t="s">
        <v>17</v>
      </c>
      <c r="I820" s="13">
        <v>58</v>
      </c>
      <c r="J820" s="13">
        <v>12</v>
      </c>
      <c r="K820" s="13">
        <v>51</v>
      </c>
      <c r="L820" s="13">
        <v>2804</v>
      </c>
      <c r="M820" s="13" t="s">
        <v>2236</v>
      </c>
      <c r="N820" s="13" t="s">
        <v>2570</v>
      </c>
    </row>
    <row r="821" spans="1:14" x14ac:dyDescent="0.3">
      <c r="A821" s="13" t="s">
        <v>2571</v>
      </c>
      <c r="B821" s="13" t="s">
        <v>30</v>
      </c>
      <c r="C821" s="13" t="s">
        <v>207</v>
      </c>
      <c r="D821" s="14">
        <v>11689</v>
      </c>
      <c r="E821" s="14">
        <v>41198</v>
      </c>
      <c r="F821" s="13">
        <v>83</v>
      </c>
      <c r="G821" s="13" t="s">
        <v>160</v>
      </c>
      <c r="H821" s="13" t="s">
        <v>27</v>
      </c>
      <c r="I821" s="13">
        <v>100</v>
      </c>
      <c r="J821" s="13">
        <v>8</v>
      </c>
      <c r="K821" s="13">
        <v>79</v>
      </c>
      <c r="L821" s="13">
        <v>962</v>
      </c>
      <c r="M821" s="13" t="s">
        <v>1226</v>
      </c>
      <c r="N821" s="13" t="s">
        <v>1067</v>
      </c>
    </row>
    <row r="822" spans="1:14" x14ac:dyDescent="0.3">
      <c r="A822" s="13" t="s">
        <v>2572</v>
      </c>
      <c r="B822" s="13" t="s">
        <v>21</v>
      </c>
      <c r="C822" s="13" t="s">
        <v>71</v>
      </c>
      <c r="D822" s="14">
        <v>33151</v>
      </c>
      <c r="E822" s="14">
        <v>37362</v>
      </c>
      <c r="F822" s="13">
        <v>105</v>
      </c>
      <c r="G822" s="13" t="s">
        <v>2573</v>
      </c>
      <c r="H822" s="13" t="s">
        <v>17</v>
      </c>
      <c r="I822" s="13">
        <v>36</v>
      </c>
      <c r="J822" s="13">
        <v>11</v>
      </c>
      <c r="K822" s="13">
        <v>23</v>
      </c>
      <c r="L822" s="13">
        <v>3276</v>
      </c>
      <c r="M822" s="13" t="s">
        <v>2520</v>
      </c>
      <c r="N822" s="13" t="s">
        <v>2574</v>
      </c>
    </row>
    <row r="823" spans="1:14" x14ac:dyDescent="0.3">
      <c r="A823" s="13" t="s">
        <v>2575</v>
      </c>
      <c r="B823" s="13" t="s">
        <v>41</v>
      </c>
      <c r="C823" s="13" t="s">
        <v>2576</v>
      </c>
      <c r="D823" s="14">
        <v>33067</v>
      </c>
      <c r="E823" s="14">
        <v>37005</v>
      </c>
      <c r="F823" s="13">
        <v>126</v>
      </c>
      <c r="G823" s="13" t="s">
        <v>72</v>
      </c>
      <c r="H823" s="13" t="s">
        <v>24</v>
      </c>
      <c r="I823" s="13">
        <v>74</v>
      </c>
      <c r="J823" s="13">
        <v>66</v>
      </c>
      <c r="K823" s="13">
        <v>80</v>
      </c>
      <c r="L823" s="13">
        <v>469446</v>
      </c>
      <c r="M823" s="13" t="s">
        <v>2577</v>
      </c>
      <c r="N823" s="13" t="s">
        <v>2578</v>
      </c>
    </row>
    <row r="824" spans="1:14" x14ac:dyDescent="0.3">
      <c r="A824" s="13" t="s">
        <v>2579</v>
      </c>
      <c r="B824" s="13" t="s">
        <v>41</v>
      </c>
      <c r="C824" s="13" t="s">
        <v>636</v>
      </c>
      <c r="D824" s="14">
        <v>33123</v>
      </c>
      <c r="E824" s="14">
        <v>35942</v>
      </c>
      <c r="F824" s="13">
        <v>106</v>
      </c>
      <c r="G824" s="13" t="s">
        <v>2580</v>
      </c>
      <c r="H824" s="13" t="s">
        <v>27</v>
      </c>
      <c r="I824" s="13">
        <v>67</v>
      </c>
      <c r="J824" s="13">
        <v>24</v>
      </c>
      <c r="K824" s="13">
        <v>79</v>
      </c>
      <c r="L824" s="13">
        <v>29762</v>
      </c>
      <c r="M824" s="13" t="s">
        <v>2581</v>
      </c>
      <c r="N824" s="13" t="s">
        <v>2582</v>
      </c>
    </row>
    <row r="825" spans="1:14" x14ac:dyDescent="0.3">
      <c r="A825" s="13" t="s">
        <v>2583</v>
      </c>
      <c r="B825" s="13" t="s">
        <v>30</v>
      </c>
      <c r="C825" s="13" t="s">
        <v>2584</v>
      </c>
      <c r="D825" s="14">
        <v>9836</v>
      </c>
      <c r="E825" s="14">
        <v>37047</v>
      </c>
      <c r="F825" s="13">
        <v>117</v>
      </c>
      <c r="G825" s="13" t="s">
        <v>160</v>
      </c>
      <c r="H825" s="13" t="s">
        <v>27</v>
      </c>
      <c r="I825" s="13">
        <v>94</v>
      </c>
      <c r="J825" s="13">
        <v>18</v>
      </c>
      <c r="K825" s="13">
        <v>91</v>
      </c>
      <c r="L825" s="13">
        <v>5568</v>
      </c>
      <c r="M825" s="13" t="s">
        <v>2585</v>
      </c>
      <c r="N825" s="13" t="s">
        <v>2586</v>
      </c>
    </row>
    <row r="826" spans="1:14" x14ac:dyDescent="0.3">
      <c r="A826" s="13" t="s">
        <v>9726</v>
      </c>
      <c r="B826" s="13" t="s">
        <v>21</v>
      </c>
      <c r="C826" s="13" t="s">
        <v>42</v>
      </c>
      <c r="D826" s="14">
        <v>18283</v>
      </c>
      <c r="E826" s="14">
        <v>36179</v>
      </c>
      <c r="F826" s="13">
        <v>87</v>
      </c>
      <c r="G826" s="13" t="s">
        <v>62</v>
      </c>
      <c r="H826" s="13" t="s">
        <v>27</v>
      </c>
      <c r="I826" s="13">
        <v>97</v>
      </c>
      <c r="J826" s="13">
        <v>36</v>
      </c>
      <c r="K826" s="13">
        <v>84</v>
      </c>
      <c r="L826" s="13">
        <v>3246</v>
      </c>
      <c r="M826" s="13" t="s">
        <v>2588</v>
      </c>
      <c r="N826" s="13" t="s">
        <v>2589</v>
      </c>
    </row>
    <row r="827" spans="1:14" x14ac:dyDescent="0.3">
      <c r="A827" s="13" t="s">
        <v>2590</v>
      </c>
      <c r="B827" s="13" t="s">
        <v>14</v>
      </c>
      <c r="C827" s="13" t="s">
        <v>2217</v>
      </c>
      <c r="D827" s="14">
        <v>24763</v>
      </c>
      <c r="E827" s="14">
        <v>41681</v>
      </c>
      <c r="F827" s="13">
        <v>78</v>
      </c>
      <c r="G827" s="13" t="s">
        <v>2218</v>
      </c>
      <c r="H827" s="13" t="s">
        <v>27</v>
      </c>
      <c r="I827" s="13">
        <v>87</v>
      </c>
      <c r="J827" s="13">
        <v>39</v>
      </c>
      <c r="K827" s="13">
        <v>82</v>
      </c>
      <c r="L827" s="13">
        <v>714943</v>
      </c>
      <c r="M827" s="13" t="s">
        <v>2219</v>
      </c>
      <c r="N827" s="13" t="s">
        <v>2591</v>
      </c>
    </row>
    <row r="828" spans="1:14" x14ac:dyDescent="0.3">
      <c r="A828" s="13" t="s">
        <v>2592</v>
      </c>
      <c r="B828" s="13" t="s">
        <v>21</v>
      </c>
      <c r="C828" s="13" t="s">
        <v>115</v>
      </c>
      <c r="D828" s="14">
        <v>26730</v>
      </c>
      <c r="E828" s="14">
        <v>41968</v>
      </c>
      <c r="F828" s="13">
        <v>111</v>
      </c>
      <c r="G828" s="13" t="s">
        <v>62</v>
      </c>
      <c r="H828" s="13" t="s">
        <v>27</v>
      </c>
      <c r="I828" s="13">
        <v>97</v>
      </c>
      <c r="J828" s="13">
        <v>33</v>
      </c>
      <c r="K828" s="13">
        <v>88</v>
      </c>
      <c r="L828" s="13">
        <v>10248</v>
      </c>
      <c r="M828" s="13" t="s">
        <v>1319</v>
      </c>
      <c r="N828" s="13" t="s">
        <v>2593</v>
      </c>
    </row>
    <row r="829" spans="1:14" x14ac:dyDescent="0.3">
      <c r="A829" s="13" t="s">
        <v>2594</v>
      </c>
      <c r="B829" s="13" t="s">
        <v>30</v>
      </c>
      <c r="C829" s="13" t="s">
        <v>31</v>
      </c>
      <c r="D829" s="14">
        <v>19542</v>
      </c>
      <c r="E829" s="14">
        <v>39602</v>
      </c>
      <c r="F829" s="13">
        <v>107</v>
      </c>
      <c r="G829" s="13" t="s">
        <v>1119</v>
      </c>
      <c r="H829" s="13" t="s">
        <v>27</v>
      </c>
      <c r="I829" s="13">
        <v>85</v>
      </c>
      <c r="J829" s="13">
        <v>13</v>
      </c>
      <c r="K829" s="13">
        <v>59</v>
      </c>
      <c r="L829" s="13">
        <v>617</v>
      </c>
      <c r="M829" s="13" t="s">
        <v>2595</v>
      </c>
      <c r="N829" s="13" t="s">
        <v>1822</v>
      </c>
    </row>
    <row r="830" spans="1:14" x14ac:dyDescent="0.3">
      <c r="A830" s="13" t="s">
        <v>2596</v>
      </c>
      <c r="B830" s="13" t="s">
        <v>14</v>
      </c>
      <c r="C830" s="13" t="s">
        <v>76</v>
      </c>
      <c r="D830" s="14">
        <v>33151</v>
      </c>
      <c r="E830" s="14">
        <v>36963</v>
      </c>
      <c r="F830" s="13">
        <v>126</v>
      </c>
      <c r="G830" s="13" t="s">
        <v>269</v>
      </c>
      <c r="H830" s="13" t="s">
        <v>27</v>
      </c>
      <c r="I830" s="13">
        <v>83</v>
      </c>
      <c r="J830" s="13">
        <v>24</v>
      </c>
      <c r="K830" s="13">
        <v>78</v>
      </c>
      <c r="L830" s="13">
        <v>3229</v>
      </c>
      <c r="M830" s="13" t="s">
        <v>2597</v>
      </c>
      <c r="N830" s="13" t="s">
        <v>2597</v>
      </c>
    </row>
    <row r="831" spans="1:14" x14ac:dyDescent="0.3">
      <c r="A831" s="13" t="s">
        <v>2598</v>
      </c>
      <c r="B831" s="13" t="s">
        <v>21</v>
      </c>
      <c r="C831" s="13" t="s">
        <v>179</v>
      </c>
      <c r="D831" s="14">
        <v>33214</v>
      </c>
      <c r="E831" s="14">
        <v>37866</v>
      </c>
      <c r="F831" s="13">
        <v>121</v>
      </c>
      <c r="G831" s="13" t="s">
        <v>81</v>
      </c>
      <c r="H831" s="13" t="s">
        <v>17</v>
      </c>
      <c r="I831" s="13">
        <v>29</v>
      </c>
      <c r="J831" s="13">
        <v>14</v>
      </c>
      <c r="K831" s="13">
        <v>36</v>
      </c>
      <c r="L831" s="13">
        <v>20580</v>
      </c>
      <c r="M831" s="13" t="s">
        <v>2599</v>
      </c>
      <c r="N831" s="13" t="s">
        <v>2600</v>
      </c>
    </row>
    <row r="832" spans="1:14" x14ac:dyDescent="0.3">
      <c r="A832" s="13" t="s">
        <v>2601</v>
      </c>
      <c r="B832" s="13" t="s">
        <v>14</v>
      </c>
      <c r="C832" s="13" t="s">
        <v>76</v>
      </c>
      <c r="D832" s="14">
        <v>33228</v>
      </c>
      <c r="E832" s="14">
        <v>37586</v>
      </c>
      <c r="F832" s="13">
        <v>95</v>
      </c>
      <c r="G832" s="13" t="s">
        <v>279</v>
      </c>
      <c r="H832" s="13" t="s">
        <v>27</v>
      </c>
      <c r="I832" s="13">
        <v>87</v>
      </c>
      <c r="J832" s="13">
        <v>15</v>
      </c>
      <c r="K832" s="13">
        <v>84</v>
      </c>
      <c r="L832" s="13">
        <v>5410</v>
      </c>
      <c r="M832" s="13" t="s">
        <v>2044</v>
      </c>
      <c r="N832" s="13" t="s">
        <v>2602</v>
      </c>
    </row>
    <row r="833" spans="1:14" x14ac:dyDescent="0.3">
      <c r="A833" s="13" t="s">
        <v>2603</v>
      </c>
      <c r="B833" s="13" t="s">
        <v>30</v>
      </c>
      <c r="C833" s="13" t="s">
        <v>31</v>
      </c>
      <c r="D833" s="14">
        <v>20802</v>
      </c>
      <c r="E833" s="14">
        <v>37803</v>
      </c>
      <c r="F833" s="13">
        <v>105</v>
      </c>
      <c r="G833" s="13" t="s">
        <v>16</v>
      </c>
      <c r="H833" s="13" t="s">
        <v>27</v>
      </c>
      <c r="I833" s="13">
        <v>90</v>
      </c>
      <c r="J833" s="13">
        <v>10</v>
      </c>
      <c r="K833" s="13">
        <v>78</v>
      </c>
      <c r="L833" s="13">
        <v>13698</v>
      </c>
      <c r="M833" s="13" t="s">
        <v>2604</v>
      </c>
      <c r="N833" s="13" t="s">
        <v>1257</v>
      </c>
    </row>
    <row r="834" spans="1:14" x14ac:dyDescent="0.3">
      <c r="A834" s="13" t="s">
        <v>2605</v>
      </c>
      <c r="B834" s="13" t="s">
        <v>21</v>
      </c>
      <c r="C834" s="13" t="s">
        <v>172</v>
      </c>
      <c r="D834" s="14">
        <v>16105</v>
      </c>
      <c r="E834" s="14">
        <v>39196</v>
      </c>
      <c r="F834" s="13">
        <v>97</v>
      </c>
      <c r="G834" s="13" t="s">
        <v>1250</v>
      </c>
      <c r="H834" s="13" t="s">
        <v>27</v>
      </c>
      <c r="I834" s="13">
        <v>100</v>
      </c>
      <c r="J834" s="13">
        <v>12</v>
      </c>
      <c r="K834" s="13">
        <v>83</v>
      </c>
      <c r="L834" s="13">
        <v>5828</v>
      </c>
      <c r="M834" s="13" t="s">
        <v>1897</v>
      </c>
      <c r="N834" s="13" t="s">
        <v>2606</v>
      </c>
    </row>
    <row r="835" spans="1:14" x14ac:dyDescent="0.3">
      <c r="A835" s="13" t="s">
        <v>9727</v>
      </c>
      <c r="B835" s="13" t="s">
        <v>21</v>
      </c>
      <c r="C835" s="13" t="s">
        <v>164</v>
      </c>
      <c r="D835" s="14">
        <v>33416</v>
      </c>
      <c r="E835" s="14">
        <v>36599</v>
      </c>
      <c r="F835" s="13">
        <v>97</v>
      </c>
      <c r="G835" s="13" t="s">
        <v>160</v>
      </c>
      <c r="H835" s="13" t="s">
        <v>17</v>
      </c>
      <c r="I835" s="13">
        <v>56</v>
      </c>
      <c r="J835" s="13">
        <v>9</v>
      </c>
      <c r="K835" s="13">
        <v>39</v>
      </c>
      <c r="L835" s="13">
        <v>2247</v>
      </c>
      <c r="M835" s="13" t="s">
        <v>1405</v>
      </c>
      <c r="N835" s="13" t="s">
        <v>2608</v>
      </c>
    </row>
    <row r="836" spans="1:14" x14ac:dyDescent="0.3">
      <c r="A836" s="13" t="s">
        <v>9728</v>
      </c>
      <c r="B836" s="13" t="s">
        <v>21</v>
      </c>
      <c r="C836" s="13" t="s">
        <v>76</v>
      </c>
      <c r="D836" s="14">
        <v>33135</v>
      </c>
      <c r="E836" s="14">
        <v>35515</v>
      </c>
      <c r="F836" s="13">
        <v>146</v>
      </c>
      <c r="G836" s="13" t="s">
        <v>111</v>
      </c>
      <c r="H836" s="13" t="s">
        <v>24</v>
      </c>
      <c r="I836" s="13">
        <v>96</v>
      </c>
      <c r="J836" s="13">
        <v>95</v>
      </c>
      <c r="K836" s="13">
        <v>97</v>
      </c>
      <c r="L836" s="13">
        <v>428871</v>
      </c>
      <c r="M836" s="13" t="s">
        <v>1818</v>
      </c>
      <c r="N836" s="13" t="s">
        <v>2610</v>
      </c>
    </row>
    <row r="837" spans="1:14" x14ac:dyDescent="0.3">
      <c r="A837" s="13" t="s">
        <v>2611</v>
      </c>
      <c r="B837" s="13" t="s">
        <v>21</v>
      </c>
      <c r="C837" s="13" t="s">
        <v>2339</v>
      </c>
      <c r="D837" s="14">
        <v>31303</v>
      </c>
      <c r="E837" s="14">
        <v>38216</v>
      </c>
      <c r="F837" s="13">
        <v>96</v>
      </c>
      <c r="G837" s="13" t="s">
        <v>43</v>
      </c>
      <c r="H837" s="13" t="s">
        <v>24</v>
      </c>
      <c r="I837" s="13">
        <v>88</v>
      </c>
      <c r="J837" s="13">
        <v>52</v>
      </c>
      <c r="K837" s="13">
        <v>87</v>
      </c>
      <c r="L837" s="13">
        <v>22076</v>
      </c>
      <c r="M837" s="13" t="s">
        <v>1818</v>
      </c>
      <c r="N837" s="13" t="s">
        <v>2612</v>
      </c>
    </row>
    <row r="838" spans="1:14" x14ac:dyDescent="0.3">
      <c r="A838" s="13" t="s">
        <v>2613</v>
      </c>
      <c r="B838" s="13" t="s">
        <v>14</v>
      </c>
      <c r="C838" s="13" t="s">
        <v>36</v>
      </c>
      <c r="D838" s="14">
        <v>33256</v>
      </c>
      <c r="E838" s="14">
        <v>37369</v>
      </c>
      <c r="F838" s="13">
        <v>109</v>
      </c>
      <c r="G838" s="13" t="s">
        <v>2218</v>
      </c>
      <c r="H838" s="13" t="s">
        <v>27</v>
      </c>
      <c r="I838" s="13">
        <v>63</v>
      </c>
      <c r="J838" s="13">
        <v>19</v>
      </c>
      <c r="K838" s="13">
        <v>63</v>
      </c>
      <c r="L838" s="13">
        <v>39894</v>
      </c>
      <c r="M838" s="13" t="s">
        <v>2614</v>
      </c>
      <c r="N838" s="13" t="s">
        <v>2615</v>
      </c>
    </row>
    <row r="839" spans="1:14" x14ac:dyDescent="0.3">
      <c r="A839" s="13" t="s">
        <v>2616</v>
      </c>
      <c r="B839" s="13" t="s">
        <v>21</v>
      </c>
      <c r="C839" s="13" t="s">
        <v>570</v>
      </c>
      <c r="D839" s="14">
        <v>31007</v>
      </c>
      <c r="E839" s="14">
        <v>41961</v>
      </c>
      <c r="F839" s="13">
        <v>90</v>
      </c>
      <c r="G839" s="13" t="s">
        <v>2617</v>
      </c>
      <c r="H839" s="13" t="s">
        <v>27</v>
      </c>
      <c r="I839" s="13">
        <v>100</v>
      </c>
      <c r="J839" s="13">
        <v>9</v>
      </c>
      <c r="K839" s="13">
        <v>72</v>
      </c>
      <c r="L839" s="13">
        <v>669</v>
      </c>
      <c r="M839" s="13" t="s">
        <v>2618</v>
      </c>
      <c r="N839" s="13" t="s">
        <v>2618</v>
      </c>
    </row>
    <row r="840" spans="1:14" x14ac:dyDescent="0.3">
      <c r="A840" s="13" t="s">
        <v>2619</v>
      </c>
      <c r="B840" s="13" t="s">
        <v>30</v>
      </c>
      <c r="C840" s="13" t="s">
        <v>2620</v>
      </c>
      <c r="D840" s="14">
        <v>11841</v>
      </c>
      <c r="E840" s="14">
        <v>38601</v>
      </c>
      <c r="F840" s="13">
        <v>90</v>
      </c>
      <c r="G840" s="13" t="s">
        <v>86</v>
      </c>
      <c r="H840" s="13" t="s">
        <v>17</v>
      </c>
      <c r="I840" s="13">
        <v>57</v>
      </c>
      <c r="J840" s="13">
        <v>7</v>
      </c>
      <c r="K840" s="13">
        <v>54</v>
      </c>
      <c r="L840" s="13">
        <v>1348</v>
      </c>
      <c r="M840" s="13" t="s">
        <v>2621</v>
      </c>
      <c r="N840" s="13" t="s">
        <v>2622</v>
      </c>
    </row>
    <row r="841" spans="1:14" x14ac:dyDescent="0.3">
      <c r="A841" s="13" t="s">
        <v>2623</v>
      </c>
      <c r="B841" s="13" t="s">
        <v>41</v>
      </c>
      <c r="C841" s="13" t="s">
        <v>57</v>
      </c>
      <c r="D841" s="14">
        <v>33232</v>
      </c>
      <c r="E841" s="14">
        <v>37047</v>
      </c>
      <c r="F841" s="13">
        <v>106</v>
      </c>
      <c r="G841" s="13" t="s">
        <v>2624</v>
      </c>
      <c r="H841" s="13" t="s">
        <v>27</v>
      </c>
      <c r="I841" s="13">
        <v>75</v>
      </c>
      <c r="J841" s="13">
        <v>28</v>
      </c>
      <c r="K841" s="13">
        <v>57</v>
      </c>
      <c r="L841" s="13">
        <v>6855</v>
      </c>
      <c r="M841" s="13" t="s">
        <v>2625</v>
      </c>
      <c r="N841" s="13" t="s">
        <v>2625</v>
      </c>
    </row>
    <row r="842" spans="1:14" x14ac:dyDescent="0.3">
      <c r="A842" s="13" t="s">
        <v>2626</v>
      </c>
      <c r="B842" s="13" t="s">
        <v>21</v>
      </c>
      <c r="C842" s="13" t="s">
        <v>71</v>
      </c>
      <c r="D842" s="14">
        <v>33127</v>
      </c>
      <c r="E842" s="14">
        <v>37362</v>
      </c>
      <c r="F842" s="13">
        <v>108</v>
      </c>
      <c r="G842" s="13" t="s">
        <v>254</v>
      </c>
      <c r="H842" s="13" t="s">
        <v>27</v>
      </c>
      <c r="I842" s="13">
        <v>83</v>
      </c>
      <c r="J842" s="13">
        <v>18</v>
      </c>
      <c r="K842" s="13">
        <v>71</v>
      </c>
      <c r="L842" s="13">
        <v>768</v>
      </c>
      <c r="M842" s="13" t="s">
        <v>2627</v>
      </c>
      <c r="N842" s="13" t="s">
        <v>2628</v>
      </c>
    </row>
    <row r="843" spans="1:14" x14ac:dyDescent="0.3">
      <c r="A843" s="13" t="s">
        <v>2629</v>
      </c>
      <c r="B843" s="13" t="s">
        <v>30</v>
      </c>
      <c r="C843" s="13" t="s">
        <v>31</v>
      </c>
      <c r="D843" s="14" t="s">
        <v>9545</v>
      </c>
      <c r="E843" s="14">
        <v>39203</v>
      </c>
      <c r="F843" s="13">
        <v>102</v>
      </c>
      <c r="G843" s="13" t="s">
        <v>2630</v>
      </c>
      <c r="H843" s="13" t="s">
        <v>27</v>
      </c>
      <c r="I843" s="13">
        <v>95</v>
      </c>
      <c r="J843" s="13">
        <v>19</v>
      </c>
      <c r="K843" s="13">
        <v>80</v>
      </c>
      <c r="L843" s="13">
        <v>122</v>
      </c>
      <c r="M843" s="13" t="s">
        <v>2631</v>
      </c>
      <c r="N843" s="13" t="s">
        <v>2632</v>
      </c>
    </row>
    <row r="844" spans="1:14" x14ac:dyDescent="0.3">
      <c r="A844" s="13" t="s">
        <v>2633</v>
      </c>
      <c r="B844" s="13" t="s">
        <v>30</v>
      </c>
      <c r="C844" s="13" t="s">
        <v>1142</v>
      </c>
      <c r="D844" s="14">
        <v>21916</v>
      </c>
      <c r="E844" s="14">
        <v>37061</v>
      </c>
      <c r="F844" s="13">
        <v>97</v>
      </c>
      <c r="G844" s="13" t="s">
        <v>2634</v>
      </c>
      <c r="H844" s="13" t="s">
        <v>27</v>
      </c>
      <c r="I844" s="13">
        <v>75</v>
      </c>
      <c r="J844" s="13">
        <v>12</v>
      </c>
      <c r="K844" s="13">
        <v>73</v>
      </c>
      <c r="L844" s="13">
        <v>1162</v>
      </c>
      <c r="M844" s="13" t="s">
        <v>1151</v>
      </c>
      <c r="N844" s="13" t="s">
        <v>1892</v>
      </c>
    </row>
    <row r="845" spans="1:14" x14ac:dyDescent="0.3">
      <c r="A845" s="13" t="s">
        <v>2635</v>
      </c>
      <c r="B845" s="13" t="s">
        <v>30</v>
      </c>
      <c r="C845" s="13" t="s">
        <v>1065</v>
      </c>
      <c r="D845" s="14">
        <v>17777</v>
      </c>
      <c r="E845" s="14">
        <v>37404</v>
      </c>
      <c r="F845" s="13">
        <v>89</v>
      </c>
      <c r="G845" s="13" t="s">
        <v>72</v>
      </c>
      <c r="H845" s="13" t="s">
        <v>27</v>
      </c>
      <c r="I845" s="13">
        <v>86</v>
      </c>
      <c r="J845" s="13">
        <v>22</v>
      </c>
      <c r="K845" s="13">
        <v>78</v>
      </c>
      <c r="L845" s="13">
        <v>4884</v>
      </c>
      <c r="M845" s="13" t="s">
        <v>2604</v>
      </c>
      <c r="N845" s="13" t="s">
        <v>2636</v>
      </c>
    </row>
    <row r="846" spans="1:14" x14ac:dyDescent="0.3">
      <c r="A846" s="13" t="s">
        <v>2637</v>
      </c>
      <c r="B846" s="13" t="s">
        <v>41</v>
      </c>
      <c r="C846" s="13" t="s">
        <v>76</v>
      </c>
      <c r="D846" s="14">
        <v>33226</v>
      </c>
      <c r="E846" s="14">
        <v>37131</v>
      </c>
      <c r="F846" s="13">
        <v>120</v>
      </c>
      <c r="G846" s="13" t="s">
        <v>53</v>
      </c>
      <c r="H846" s="13" t="s">
        <v>27</v>
      </c>
      <c r="I846" s="13">
        <v>88</v>
      </c>
      <c r="J846" s="13">
        <v>33</v>
      </c>
      <c r="K846" s="13">
        <v>89</v>
      </c>
      <c r="L846" s="13">
        <v>55111</v>
      </c>
      <c r="M846" s="13" t="s">
        <v>2638</v>
      </c>
      <c r="N846" s="13" t="s">
        <v>2639</v>
      </c>
    </row>
    <row r="847" spans="1:14" x14ac:dyDescent="0.3">
      <c r="A847" s="13" t="s">
        <v>2640</v>
      </c>
      <c r="B847" s="13" t="s">
        <v>30</v>
      </c>
      <c r="C847" s="13" t="s">
        <v>649</v>
      </c>
      <c r="D847" s="14">
        <v>20090</v>
      </c>
      <c r="E847" s="14">
        <v>36193</v>
      </c>
      <c r="F847" s="13">
        <v>107</v>
      </c>
      <c r="G847" s="13" t="s">
        <v>2641</v>
      </c>
      <c r="H847" s="13" t="s">
        <v>24</v>
      </c>
      <c r="I847" s="13">
        <v>95</v>
      </c>
      <c r="J847" s="13">
        <v>43</v>
      </c>
      <c r="K847" s="13">
        <v>93</v>
      </c>
      <c r="L847" s="13">
        <v>10266</v>
      </c>
      <c r="M847" s="13" t="s">
        <v>2642</v>
      </c>
      <c r="N847" s="13" t="s">
        <v>2643</v>
      </c>
    </row>
    <row r="848" spans="1:14" x14ac:dyDescent="0.3">
      <c r="A848" s="13" t="s">
        <v>2644</v>
      </c>
      <c r="B848" s="13" t="s">
        <v>21</v>
      </c>
      <c r="C848" s="13" t="s">
        <v>76</v>
      </c>
      <c r="D848" s="14">
        <v>33312</v>
      </c>
      <c r="E848" s="14">
        <v>37488</v>
      </c>
      <c r="F848" s="13">
        <v>110</v>
      </c>
      <c r="G848" s="13" t="s">
        <v>1119</v>
      </c>
      <c r="H848" s="13" t="s">
        <v>17</v>
      </c>
      <c r="I848" s="13">
        <v>47</v>
      </c>
      <c r="J848" s="13">
        <v>15</v>
      </c>
      <c r="K848" s="13">
        <v>45</v>
      </c>
      <c r="L848" s="13">
        <v>4939</v>
      </c>
      <c r="M848" s="13" t="s">
        <v>1513</v>
      </c>
      <c r="N848" s="13" t="s">
        <v>2645</v>
      </c>
    </row>
    <row r="849" spans="1:14" x14ac:dyDescent="0.3">
      <c r="A849" s="13" t="s">
        <v>2646</v>
      </c>
      <c r="B849" s="13" t="s">
        <v>21</v>
      </c>
      <c r="C849" s="13" t="s">
        <v>253</v>
      </c>
      <c r="D849" s="14">
        <v>33368</v>
      </c>
      <c r="E849" s="14">
        <v>37110</v>
      </c>
      <c r="F849" s="13">
        <v>103</v>
      </c>
      <c r="G849" s="13" t="s">
        <v>254</v>
      </c>
      <c r="H849" s="13" t="s">
        <v>17</v>
      </c>
      <c r="I849" s="13">
        <v>33</v>
      </c>
      <c r="J849" s="13">
        <v>18</v>
      </c>
      <c r="K849" s="13">
        <v>44</v>
      </c>
      <c r="L849" s="13">
        <v>6952</v>
      </c>
      <c r="M849" s="13" t="s">
        <v>28</v>
      </c>
      <c r="N849" s="13" t="s">
        <v>28</v>
      </c>
    </row>
    <row r="850" spans="1:14" x14ac:dyDescent="0.3">
      <c r="A850" s="13" t="s">
        <v>2647</v>
      </c>
      <c r="B850" s="13" t="s">
        <v>41</v>
      </c>
      <c r="C850" s="13" t="s">
        <v>128</v>
      </c>
      <c r="D850" s="14">
        <v>32874</v>
      </c>
      <c r="E850" s="14">
        <v>37313</v>
      </c>
      <c r="F850" s="13">
        <v>113</v>
      </c>
      <c r="G850" s="13" t="s">
        <v>1688</v>
      </c>
      <c r="H850" s="13" t="s">
        <v>17</v>
      </c>
      <c r="I850" s="13">
        <v>43</v>
      </c>
      <c r="J850" s="13">
        <v>14</v>
      </c>
      <c r="K850" s="13">
        <v>81</v>
      </c>
      <c r="L850" s="13">
        <v>2801</v>
      </c>
      <c r="M850" s="13" t="s">
        <v>2648</v>
      </c>
      <c r="N850" s="13" t="s">
        <v>2648</v>
      </c>
    </row>
    <row r="851" spans="1:14" x14ac:dyDescent="0.3">
      <c r="A851" s="13" t="s">
        <v>2649</v>
      </c>
      <c r="B851" s="13" t="s">
        <v>14</v>
      </c>
      <c r="C851" s="13" t="s">
        <v>325</v>
      </c>
      <c r="D851" s="14">
        <v>33354</v>
      </c>
      <c r="E851" s="14">
        <v>37747</v>
      </c>
      <c r="F851" s="13">
        <v>109</v>
      </c>
      <c r="G851" s="13" t="s">
        <v>662</v>
      </c>
      <c r="H851" s="13" t="s">
        <v>17</v>
      </c>
      <c r="I851" s="13">
        <v>12</v>
      </c>
      <c r="J851" s="13">
        <v>17</v>
      </c>
      <c r="K851" s="13">
        <v>63</v>
      </c>
      <c r="L851" s="13">
        <v>21087</v>
      </c>
      <c r="M851" s="13" t="s">
        <v>2432</v>
      </c>
      <c r="N851" s="13" t="s">
        <v>2650</v>
      </c>
    </row>
    <row r="852" spans="1:14" x14ac:dyDescent="0.3">
      <c r="A852" s="13" t="s">
        <v>2651</v>
      </c>
      <c r="B852" s="13" t="s">
        <v>30</v>
      </c>
      <c r="C852" s="13" t="s">
        <v>76</v>
      </c>
      <c r="D852" s="14">
        <v>11543</v>
      </c>
      <c r="E852" s="14">
        <v>33534</v>
      </c>
      <c r="F852" s="13">
        <v>72</v>
      </c>
      <c r="G852" s="13" t="s">
        <v>43</v>
      </c>
      <c r="H852" s="13" t="s">
        <v>27</v>
      </c>
      <c r="I852" s="13">
        <v>86</v>
      </c>
      <c r="J852" s="13">
        <v>7</v>
      </c>
      <c r="K852" s="13">
        <v>73</v>
      </c>
      <c r="L852" s="13">
        <v>911</v>
      </c>
      <c r="M852" s="13" t="s">
        <v>2652</v>
      </c>
      <c r="N852" s="13" t="s">
        <v>2653</v>
      </c>
    </row>
    <row r="853" spans="1:14" x14ac:dyDescent="0.3">
      <c r="A853" s="13" t="s">
        <v>2654</v>
      </c>
      <c r="B853" s="13" t="s">
        <v>30</v>
      </c>
      <c r="C853" s="13" t="s">
        <v>115</v>
      </c>
      <c r="D853" s="14">
        <v>13299</v>
      </c>
      <c r="E853" s="14">
        <v>38482</v>
      </c>
      <c r="F853" s="13">
        <v>90</v>
      </c>
      <c r="G853" s="13" t="s">
        <v>780</v>
      </c>
      <c r="H853" s="13" t="s">
        <v>27</v>
      </c>
      <c r="I853" s="13">
        <v>100</v>
      </c>
      <c r="J853" s="13">
        <v>15</v>
      </c>
      <c r="K853" s="13">
        <v>89</v>
      </c>
      <c r="L853" s="13">
        <v>3081</v>
      </c>
      <c r="M853" s="13" t="s">
        <v>117</v>
      </c>
      <c r="N853" s="13" t="s">
        <v>2655</v>
      </c>
    </row>
    <row r="854" spans="1:14" x14ac:dyDescent="0.3">
      <c r="A854" s="13" t="s">
        <v>2656</v>
      </c>
      <c r="B854" s="13" t="s">
        <v>30</v>
      </c>
      <c r="C854" s="13" t="s">
        <v>115</v>
      </c>
      <c r="D854" s="14">
        <v>17374</v>
      </c>
      <c r="E854" s="14">
        <v>38517</v>
      </c>
      <c r="F854" s="13">
        <v>109</v>
      </c>
      <c r="G854" s="13" t="s">
        <v>43</v>
      </c>
      <c r="H854" s="13" t="s">
        <v>27</v>
      </c>
      <c r="I854" s="13">
        <v>89</v>
      </c>
      <c r="J854" s="13">
        <v>9</v>
      </c>
      <c r="K854" s="13">
        <v>77</v>
      </c>
      <c r="L854" s="13">
        <v>1232</v>
      </c>
      <c r="M854" s="13" t="s">
        <v>2657</v>
      </c>
      <c r="N854" s="13" t="s">
        <v>2658</v>
      </c>
    </row>
    <row r="855" spans="1:14" x14ac:dyDescent="0.3">
      <c r="A855" s="13" t="s">
        <v>9729</v>
      </c>
      <c r="B855" s="13" t="s">
        <v>30</v>
      </c>
      <c r="C855" s="13" t="s">
        <v>31</v>
      </c>
      <c r="D855" s="14">
        <v>17168</v>
      </c>
      <c r="E855" s="14">
        <v>38538</v>
      </c>
      <c r="F855" s="13">
        <v>92</v>
      </c>
      <c r="G855" s="13" t="s">
        <v>780</v>
      </c>
      <c r="H855" s="13" t="s">
        <v>27</v>
      </c>
      <c r="I855" s="13">
        <v>80</v>
      </c>
      <c r="J855" s="13">
        <v>5</v>
      </c>
      <c r="K855" s="13">
        <v>76</v>
      </c>
      <c r="L855" s="13">
        <v>644</v>
      </c>
      <c r="M855" s="13" t="s">
        <v>1360</v>
      </c>
      <c r="N855" s="13" t="s">
        <v>2660</v>
      </c>
    </row>
    <row r="856" spans="1:14" x14ac:dyDescent="0.3">
      <c r="A856" s="13" t="s">
        <v>2661</v>
      </c>
      <c r="B856" s="13" t="s">
        <v>21</v>
      </c>
      <c r="C856" s="13" t="s">
        <v>143</v>
      </c>
      <c r="D856" s="14">
        <v>33354</v>
      </c>
      <c r="E856" s="14">
        <v>37565</v>
      </c>
      <c r="F856" s="13">
        <v>112</v>
      </c>
      <c r="G856" s="13" t="s">
        <v>269</v>
      </c>
      <c r="H856" s="13" t="s">
        <v>17</v>
      </c>
      <c r="I856" s="13">
        <v>36</v>
      </c>
      <c r="J856" s="13">
        <v>14</v>
      </c>
      <c r="K856" s="13">
        <v>66</v>
      </c>
      <c r="L856" s="13">
        <v>39412</v>
      </c>
      <c r="M856" s="13" t="s">
        <v>2662</v>
      </c>
      <c r="N856" s="13" t="s">
        <v>2663</v>
      </c>
    </row>
    <row r="857" spans="1:14" x14ac:dyDescent="0.3">
      <c r="A857" s="13" t="s">
        <v>9730</v>
      </c>
      <c r="B857" s="13" t="s">
        <v>30</v>
      </c>
      <c r="C857" s="13" t="s">
        <v>128</v>
      </c>
      <c r="D857" s="14">
        <v>31337</v>
      </c>
      <c r="E857" s="14">
        <v>37187</v>
      </c>
      <c r="F857" s="13">
        <v>142</v>
      </c>
      <c r="G857" s="13" t="s">
        <v>2665</v>
      </c>
      <c r="H857" s="13" t="s">
        <v>27</v>
      </c>
      <c r="I857" s="13">
        <v>96</v>
      </c>
      <c r="J857" s="13">
        <v>23</v>
      </c>
      <c r="K857" s="13">
        <v>96</v>
      </c>
      <c r="L857" s="13">
        <v>8466</v>
      </c>
      <c r="M857" s="13" t="s">
        <v>2666</v>
      </c>
      <c r="N857" s="13" t="s">
        <v>2667</v>
      </c>
    </row>
    <row r="858" spans="1:14" x14ac:dyDescent="0.3">
      <c r="A858" s="13" t="s">
        <v>2668</v>
      </c>
      <c r="B858" s="13" t="s">
        <v>14</v>
      </c>
      <c r="C858" s="13" t="s">
        <v>76</v>
      </c>
      <c r="D858" s="14">
        <v>33390</v>
      </c>
      <c r="E858" s="14">
        <v>33625</v>
      </c>
      <c r="F858" s="13">
        <v>97</v>
      </c>
      <c r="G858" s="13" t="s">
        <v>1688</v>
      </c>
      <c r="H858" s="13" t="s">
        <v>27</v>
      </c>
      <c r="I858" s="13">
        <v>67</v>
      </c>
      <c r="J858" s="13">
        <v>9</v>
      </c>
      <c r="K858" s="13">
        <v>50</v>
      </c>
      <c r="L858" s="13">
        <v>97</v>
      </c>
      <c r="M858" s="13" t="s">
        <v>2495</v>
      </c>
      <c r="N858" s="13" t="s">
        <v>2669</v>
      </c>
    </row>
    <row r="859" spans="1:14" x14ac:dyDescent="0.3">
      <c r="A859" s="13" t="s">
        <v>2670</v>
      </c>
      <c r="B859" s="13" t="s">
        <v>41</v>
      </c>
      <c r="C859" s="13" t="s">
        <v>22</v>
      </c>
      <c r="D859" s="14">
        <v>33450</v>
      </c>
      <c r="E859" s="14">
        <v>37474</v>
      </c>
      <c r="F859" s="13">
        <v>83</v>
      </c>
      <c r="G859" s="13" t="s">
        <v>1126</v>
      </c>
      <c r="H859" s="13" t="s">
        <v>27</v>
      </c>
      <c r="I859" s="13">
        <v>83</v>
      </c>
      <c r="J859" s="13">
        <v>24</v>
      </c>
      <c r="K859" s="13">
        <v>65</v>
      </c>
      <c r="L859" s="13">
        <v>157608</v>
      </c>
      <c r="M859" s="13" t="s">
        <v>1092</v>
      </c>
      <c r="N859" s="13" t="s">
        <v>2671</v>
      </c>
    </row>
    <row r="860" spans="1:14" x14ac:dyDescent="0.3">
      <c r="A860" s="13" t="s">
        <v>2672</v>
      </c>
      <c r="B860" s="13" t="s">
        <v>21</v>
      </c>
      <c r="C860" s="13" t="s">
        <v>207</v>
      </c>
      <c r="D860" s="14">
        <v>33494</v>
      </c>
      <c r="E860" s="14">
        <v>37628</v>
      </c>
      <c r="F860" s="13">
        <v>94</v>
      </c>
      <c r="G860" s="13" t="s">
        <v>81</v>
      </c>
      <c r="H860" s="13" t="s">
        <v>27</v>
      </c>
      <c r="I860" s="13">
        <v>78</v>
      </c>
      <c r="J860" s="13">
        <v>18</v>
      </c>
      <c r="K860" s="13">
        <v>87</v>
      </c>
      <c r="L860" s="13">
        <v>7686</v>
      </c>
      <c r="M860" s="13" t="s">
        <v>2673</v>
      </c>
      <c r="N860" s="13" t="s">
        <v>2674</v>
      </c>
    </row>
    <row r="861" spans="1:14" x14ac:dyDescent="0.3">
      <c r="A861" s="13" t="s">
        <v>2675</v>
      </c>
      <c r="B861" s="13" t="s">
        <v>21</v>
      </c>
      <c r="C861" s="13" t="s">
        <v>733</v>
      </c>
      <c r="D861" s="14">
        <v>33536</v>
      </c>
      <c r="E861" s="14">
        <v>38692</v>
      </c>
      <c r="F861" s="13">
        <v>96</v>
      </c>
      <c r="G861" s="13" t="s">
        <v>2676</v>
      </c>
      <c r="H861" s="13" t="s">
        <v>17</v>
      </c>
      <c r="I861" s="13">
        <v>13</v>
      </c>
      <c r="J861" s="13">
        <v>8</v>
      </c>
      <c r="K861" s="13">
        <v>45</v>
      </c>
      <c r="L861" s="13">
        <v>5274</v>
      </c>
      <c r="M861" s="13" t="s">
        <v>2677</v>
      </c>
      <c r="N861" s="13" t="s">
        <v>2678</v>
      </c>
    </row>
    <row r="862" spans="1:14" x14ac:dyDescent="0.3">
      <c r="A862" s="13" t="s">
        <v>9731</v>
      </c>
      <c r="B862" s="13" t="s">
        <v>30</v>
      </c>
      <c r="C862" s="13" t="s">
        <v>215</v>
      </c>
      <c r="D862" s="14">
        <v>21276</v>
      </c>
      <c r="E862" s="14">
        <v>38461</v>
      </c>
      <c r="F862" s="13">
        <v>120</v>
      </c>
      <c r="G862" s="13" t="s">
        <v>1119</v>
      </c>
      <c r="H862" s="13" t="s">
        <v>27</v>
      </c>
      <c r="I862" s="13">
        <v>83</v>
      </c>
      <c r="J862" s="13">
        <v>6</v>
      </c>
      <c r="K862" s="13">
        <v>70</v>
      </c>
      <c r="L862" s="13">
        <v>3148</v>
      </c>
      <c r="M862" s="13" t="s">
        <v>1322</v>
      </c>
      <c r="N862" s="13" t="s">
        <v>2680</v>
      </c>
    </row>
    <row r="863" spans="1:14" x14ac:dyDescent="0.3">
      <c r="A863" s="13" t="s">
        <v>2681</v>
      </c>
      <c r="B863" s="13" t="s">
        <v>21</v>
      </c>
      <c r="C863" s="13" t="s">
        <v>525</v>
      </c>
      <c r="D863" s="14">
        <v>33522</v>
      </c>
      <c r="E863" s="14">
        <v>37775</v>
      </c>
      <c r="F863" s="13">
        <v>98</v>
      </c>
      <c r="G863" s="13" t="s">
        <v>86</v>
      </c>
      <c r="H863" s="13" t="s">
        <v>17</v>
      </c>
      <c r="I863" s="13">
        <v>31</v>
      </c>
      <c r="J863" s="13">
        <v>13</v>
      </c>
      <c r="K863" s="13">
        <v>55</v>
      </c>
      <c r="L863" s="13">
        <v>4364</v>
      </c>
      <c r="M863" s="13" t="s">
        <v>2682</v>
      </c>
      <c r="N863" s="13" t="s">
        <v>2682</v>
      </c>
    </row>
    <row r="864" spans="1:14" x14ac:dyDescent="0.3">
      <c r="A864" s="13" t="s">
        <v>9696</v>
      </c>
      <c r="B864" s="13" t="s">
        <v>30</v>
      </c>
      <c r="C864" s="13" t="s">
        <v>172</v>
      </c>
      <c r="D864" s="14">
        <v>13396</v>
      </c>
      <c r="E864" s="14">
        <v>39308</v>
      </c>
      <c r="F864" s="13">
        <v>126</v>
      </c>
      <c r="G864" s="13" t="s">
        <v>160</v>
      </c>
      <c r="H864" s="13" t="s">
        <v>27</v>
      </c>
      <c r="I864" s="13">
        <v>78</v>
      </c>
      <c r="J864" s="13">
        <v>9</v>
      </c>
      <c r="K864" s="13">
        <v>60</v>
      </c>
      <c r="L864" s="13">
        <v>150070</v>
      </c>
      <c r="M864" s="13" t="s">
        <v>87</v>
      </c>
      <c r="N864" s="13" t="s">
        <v>2683</v>
      </c>
    </row>
    <row r="865" spans="1:14" x14ac:dyDescent="0.3">
      <c r="A865" s="13" t="s">
        <v>2684</v>
      </c>
      <c r="B865" s="13" t="s">
        <v>41</v>
      </c>
      <c r="C865" s="13" t="s">
        <v>76</v>
      </c>
      <c r="D865" s="14">
        <v>33443</v>
      </c>
      <c r="E865" s="14">
        <v>38083</v>
      </c>
      <c r="F865" s="13">
        <v>125</v>
      </c>
      <c r="G865" s="13" t="s">
        <v>662</v>
      </c>
      <c r="H865" s="13" t="s">
        <v>27</v>
      </c>
      <c r="I865" s="13">
        <v>82</v>
      </c>
      <c r="J865" s="13">
        <v>17</v>
      </c>
      <c r="K865" s="13">
        <v>72</v>
      </c>
      <c r="L865" s="13">
        <v>3344</v>
      </c>
      <c r="M865" s="13" t="s">
        <v>2685</v>
      </c>
      <c r="N865" s="13" t="s">
        <v>2686</v>
      </c>
    </row>
    <row r="866" spans="1:14" x14ac:dyDescent="0.3">
      <c r="A866" s="13" t="s">
        <v>2687</v>
      </c>
      <c r="B866" s="13" t="s">
        <v>41</v>
      </c>
      <c r="C866" s="13" t="s">
        <v>76</v>
      </c>
      <c r="D866" s="14">
        <v>33499</v>
      </c>
      <c r="E866" s="14">
        <v>38202</v>
      </c>
      <c r="F866" s="13">
        <v>112</v>
      </c>
      <c r="G866" s="13" t="s">
        <v>662</v>
      </c>
      <c r="H866" s="13" t="s">
        <v>17</v>
      </c>
      <c r="I866" s="13">
        <v>36</v>
      </c>
      <c r="J866" s="13">
        <v>11</v>
      </c>
      <c r="K866" s="13">
        <v>50</v>
      </c>
      <c r="L866" s="13">
        <v>3747</v>
      </c>
      <c r="M866" s="13" t="s">
        <v>2688</v>
      </c>
      <c r="N866" s="13" t="s">
        <v>2689</v>
      </c>
    </row>
    <row r="867" spans="1:14" x14ac:dyDescent="0.3">
      <c r="A867" s="13" t="s">
        <v>2690</v>
      </c>
      <c r="B867" s="13" t="s">
        <v>21</v>
      </c>
      <c r="C867" s="13" t="s">
        <v>1609</v>
      </c>
      <c r="D867" s="14">
        <v>33464</v>
      </c>
      <c r="E867" s="14">
        <v>36466</v>
      </c>
      <c r="F867" s="13">
        <v>116</v>
      </c>
      <c r="G867" s="13" t="s">
        <v>1163</v>
      </c>
      <c r="H867" s="13" t="s">
        <v>24</v>
      </c>
      <c r="I867" s="13">
        <v>88</v>
      </c>
      <c r="J867" s="13">
        <v>43</v>
      </c>
      <c r="K867" s="13">
        <v>90</v>
      </c>
      <c r="L867" s="13">
        <v>28377</v>
      </c>
      <c r="M867" s="13" t="s">
        <v>654</v>
      </c>
      <c r="N867" s="13" t="s">
        <v>2691</v>
      </c>
    </row>
    <row r="868" spans="1:14" x14ac:dyDescent="0.3">
      <c r="A868" s="13" t="s">
        <v>2692</v>
      </c>
      <c r="B868" s="13" t="s">
        <v>21</v>
      </c>
      <c r="C868" s="13" t="s">
        <v>57</v>
      </c>
      <c r="D868" s="14">
        <v>33522</v>
      </c>
      <c r="E868" s="14">
        <v>37229</v>
      </c>
      <c r="F868" s="13">
        <v>117</v>
      </c>
      <c r="G868" s="13" t="s">
        <v>1119</v>
      </c>
      <c r="H868" s="13" t="s">
        <v>27</v>
      </c>
      <c r="I868" s="13">
        <v>66</v>
      </c>
      <c r="J868" s="13">
        <v>29</v>
      </c>
      <c r="K868" s="13">
        <v>67</v>
      </c>
      <c r="L868" s="13">
        <v>21597</v>
      </c>
      <c r="M868" s="13" t="s">
        <v>2693</v>
      </c>
      <c r="N868" s="13" t="s">
        <v>2694</v>
      </c>
    </row>
    <row r="869" spans="1:14" x14ac:dyDescent="0.3">
      <c r="A869" s="13" t="s">
        <v>2695</v>
      </c>
      <c r="B869" s="13" t="s">
        <v>41</v>
      </c>
      <c r="C869" s="13" t="s">
        <v>71</v>
      </c>
      <c r="D869" s="14">
        <v>33508</v>
      </c>
      <c r="E869" s="14">
        <v>37894</v>
      </c>
      <c r="F869" s="13">
        <v>115</v>
      </c>
      <c r="G869" s="13" t="s">
        <v>2218</v>
      </c>
      <c r="H869" s="13" t="s">
        <v>17</v>
      </c>
      <c r="I869" s="13">
        <v>39</v>
      </c>
      <c r="J869" s="13">
        <v>18</v>
      </c>
      <c r="K869" s="13">
        <v>42</v>
      </c>
      <c r="L869" s="13">
        <v>3743</v>
      </c>
      <c r="M869" s="13" t="s">
        <v>2696</v>
      </c>
      <c r="N869" s="13" t="s">
        <v>2697</v>
      </c>
    </row>
    <row r="870" spans="1:14" x14ac:dyDescent="0.3">
      <c r="A870" s="13" t="s">
        <v>2698</v>
      </c>
      <c r="B870" s="13" t="s">
        <v>30</v>
      </c>
      <c r="C870" s="13" t="s">
        <v>31</v>
      </c>
      <c r="D870" s="14">
        <v>19339</v>
      </c>
      <c r="E870" s="14">
        <v>38517</v>
      </c>
      <c r="F870" s="13">
        <v>91</v>
      </c>
      <c r="G870" s="13" t="s">
        <v>1163</v>
      </c>
      <c r="H870" s="13" t="s">
        <v>17</v>
      </c>
      <c r="I870" s="13">
        <v>17</v>
      </c>
      <c r="J870" s="13">
        <v>6</v>
      </c>
      <c r="K870" s="13">
        <v>60</v>
      </c>
      <c r="L870" s="13">
        <v>1281</v>
      </c>
      <c r="M870" s="13" t="s">
        <v>2699</v>
      </c>
      <c r="N870" s="13" t="s">
        <v>2700</v>
      </c>
    </row>
    <row r="871" spans="1:14" x14ac:dyDescent="0.3">
      <c r="A871" s="13" t="s">
        <v>2701</v>
      </c>
      <c r="B871" s="13" t="s">
        <v>2702</v>
      </c>
      <c r="C871" s="13" t="s">
        <v>871</v>
      </c>
      <c r="D871" s="14">
        <v>33333</v>
      </c>
      <c r="E871" s="14">
        <v>36571</v>
      </c>
      <c r="F871" s="13">
        <v>85</v>
      </c>
      <c r="G871" s="13" t="s">
        <v>1023</v>
      </c>
      <c r="H871" s="13" t="s">
        <v>27</v>
      </c>
      <c r="I871" s="13">
        <v>76</v>
      </c>
      <c r="J871" s="13">
        <v>21</v>
      </c>
      <c r="K871" s="13">
        <v>68</v>
      </c>
      <c r="L871" s="13">
        <v>1902</v>
      </c>
      <c r="M871" s="13" t="s">
        <v>2703</v>
      </c>
      <c r="N871" s="13" t="s">
        <v>2703</v>
      </c>
    </row>
    <row r="872" spans="1:14" x14ac:dyDescent="0.3">
      <c r="A872" s="13" t="s">
        <v>1219</v>
      </c>
      <c r="B872" s="13" t="s">
        <v>21</v>
      </c>
      <c r="C872" s="13" t="s">
        <v>71</v>
      </c>
      <c r="D872" s="14">
        <v>33555</v>
      </c>
      <c r="E872" s="14">
        <v>37152</v>
      </c>
      <c r="F872" s="13">
        <v>128</v>
      </c>
      <c r="G872" s="13" t="s">
        <v>2704</v>
      </c>
      <c r="H872" s="13" t="s">
        <v>24</v>
      </c>
      <c r="I872" s="13">
        <v>75</v>
      </c>
      <c r="J872" s="13">
        <v>48</v>
      </c>
      <c r="K872" s="13">
        <v>77</v>
      </c>
      <c r="L872" s="13">
        <v>68628</v>
      </c>
      <c r="M872" s="13" t="s">
        <v>1818</v>
      </c>
      <c r="N872" s="13" t="s">
        <v>2705</v>
      </c>
    </row>
    <row r="873" spans="1:14" x14ac:dyDescent="0.3">
      <c r="A873" s="13" t="s">
        <v>2706</v>
      </c>
      <c r="B873" s="13" t="s">
        <v>41</v>
      </c>
      <c r="C873" s="13" t="s">
        <v>570</v>
      </c>
      <c r="D873" s="14">
        <v>33290</v>
      </c>
      <c r="E873" s="14">
        <v>33787</v>
      </c>
      <c r="F873" s="13">
        <v>110</v>
      </c>
      <c r="G873" s="13" t="s">
        <v>2707</v>
      </c>
      <c r="H873" s="13" t="s">
        <v>17</v>
      </c>
      <c r="I873" s="13">
        <v>56</v>
      </c>
      <c r="J873" s="13">
        <v>9</v>
      </c>
      <c r="K873" s="13">
        <v>72</v>
      </c>
      <c r="L873" s="13">
        <v>552</v>
      </c>
      <c r="M873" s="13" t="s">
        <v>1376</v>
      </c>
      <c r="N873" s="13" t="s">
        <v>2708</v>
      </c>
    </row>
    <row r="874" spans="1:14" x14ac:dyDescent="0.3">
      <c r="A874" s="13" t="s">
        <v>2709</v>
      </c>
      <c r="B874" s="13" t="s">
        <v>41</v>
      </c>
      <c r="C874" s="13" t="s">
        <v>657</v>
      </c>
      <c r="D874" s="14">
        <v>33569</v>
      </c>
      <c r="E874" s="14">
        <v>35941</v>
      </c>
      <c r="F874" s="13">
        <v>102</v>
      </c>
      <c r="G874" s="13" t="s">
        <v>269</v>
      </c>
      <c r="H874" s="13" t="s">
        <v>17</v>
      </c>
      <c r="I874" s="13">
        <v>53</v>
      </c>
      <c r="J874" s="13">
        <v>17</v>
      </c>
      <c r="K874" s="13">
        <v>77</v>
      </c>
      <c r="L874" s="13">
        <v>394622</v>
      </c>
      <c r="M874" s="13" t="s">
        <v>1425</v>
      </c>
      <c r="N874" s="13" t="s">
        <v>2710</v>
      </c>
    </row>
    <row r="875" spans="1:14" x14ac:dyDescent="0.3">
      <c r="A875" s="13" t="s">
        <v>9732</v>
      </c>
      <c r="B875" s="13" t="s">
        <v>21</v>
      </c>
      <c r="C875" s="13" t="s">
        <v>71</v>
      </c>
      <c r="D875" s="14">
        <v>33592</v>
      </c>
      <c r="E875" s="14">
        <v>35669</v>
      </c>
      <c r="F875" s="13">
        <v>189</v>
      </c>
      <c r="G875" s="13" t="s">
        <v>111</v>
      </c>
      <c r="H875" s="13" t="s">
        <v>24</v>
      </c>
      <c r="I875" s="13">
        <v>84</v>
      </c>
      <c r="J875" s="13">
        <v>62</v>
      </c>
      <c r="K875" s="13">
        <v>88</v>
      </c>
      <c r="L875" s="13">
        <v>62523</v>
      </c>
      <c r="M875" s="13" t="s">
        <v>1619</v>
      </c>
      <c r="N875" s="13" t="s">
        <v>2712</v>
      </c>
    </row>
    <row r="876" spans="1:14" x14ac:dyDescent="0.3">
      <c r="A876" s="13" t="s">
        <v>9733</v>
      </c>
      <c r="B876" s="13" t="s">
        <v>41</v>
      </c>
      <c r="C876" s="13" t="s">
        <v>207</v>
      </c>
      <c r="D876" s="14">
        <v>33480</v>
      </c>
      <c r="E876" s="14">
        <v>36900</v>
      </c>
      <c r="F876" s="13">
        <v>105</v>
      </c>
      <c r="G876" s="13" t="s">
        <v>160</v>
      </c>
      <c r="H876" s="13" t="s">
        <v>27</v>
      </c>
      <c r="I876" s="13">
        <v>90</v>
      </c>
      <c r="J876" s="13">
        <v>20</v>
      </c>
      <c r="K876" s="13">
        <v>85</v>
      </c>
      <c r="L876" s="13">
        <v>33322</v>
      </c>
      <c r="M876" s="13" t="s">
        <v>2714</v>
      </c>
      <c r="N876" s="13" t="s">
        <v>2715</v>
      </c>
    </row>
    <row r="877" spans="1:14" x14ac:dyDescent="0.3">
      <c r="A877" s="13" t="s">
        <v>2716</v>
      </c>
      <c r="B877" s="13" t="s">
        <v>30</v>
      </c>
      <c r="C877" s="13" t="s">
        <v>1701</v>
      </c>
      <c r="D877" s="14">
        <v>23012</v>
      </c>
      <c r="E877" s="14">
        <v>33779</v>
      </c>
      <c r="F877" s="13">
        <v>129</v>
      </c>
      <c r="G877" s="13" t="s">
        <v>160</v>
      </c>
      <c r="H877" s="13" t="s">
        <v>17</v>
      </c>
      <c r="I877" s="13">
        <v>50</v>
      </c>
      <c r="J877" s="13">
        <v>8</v>
      </c>
      <c r="K877" s="13">
        <v>70</v>
      </c>
      <c r="L877" s="13">
        <v>724</v>
      </c>
      <c r="M877" s="13" t="s">
        <v>2717</v>
      </c>
      <c r="N877" s="13" t="s">
        <v>9547</v>
      </c>
    </row>
    <row r="878" spans="1:14" x14ac:dyDescent="0.3">
      <c r="A878" s="13" t="s">
        <v>2718</v>
      </c>
      <c r="B878" s="13" t="s">
        <v>30</v>
      </c>
      <c r="C878" s="13" t="s">
        <v>2059</v>
      </c>
      <c r="D878" s="14">
        <v>23808</v>
      </c>
      <c r="E878" s="14">
        <v>37026</v>
      </c>
      <c r="F878" s="13">
        <v>133</v>
      </c>
      <c r="G878" s="13" t="s">
        <v>62</v>
      </c>
      <c r="H878" s="13" t="s">
        <v>27</v>
      </c>
      <c r="I878" s="13">
        <v>92</v>
      </c>
      <c r="J878" s="13">
        <v>13</v>
      </c>
      <c r="K878" s="13">
        <v>90</v>
      </c>
      <c r="L878" s="13">
        <v>4277</v>
      </c>
      <c r="M878" s="13" t="s">
        <v>1123</v>
      </c>
      <c r="N878" s="13" t="s">
        <v>2719</v>
      </c>
    </row>
    <row r="879" spans="1:14" x14ac:dyDescent="0.3">
      <c r="A879" s="13" t="s">
        <v>9629</v>
      </c>
      <c r="B879" s="13" t="s">
        <v>14</v>
      </c>
      <c r="C879" s="13" t="s">
        <v>22</v>
      </c>
      <c r="D879" s="14">
        <v>33239</v>
      </c>
      <c r="E879" s="14">
        <v>36270</v>
      </c>
      <c r="F879" s="13">
        <v>105</v>
      </c>
      <c r="G879" s="13" t="s">
        <v>662</v>
      </c>
      <c r="H879" s="13" t="s">
        <v>27</v>
      </c>
      <c r="I879" s="13">
        <v>70</v>
      </c>
      <c r="J879" s="13">
        <v>43</v>
      </c>
      <c r="K879" s="13">
        <v>70</v>
      </c>
      <c r="L879" s="13">
        <v>375119</v>
      </c>
      <c r="M879" s="13" t="s">
        <v>2720</v>
      </c>
      <c r="N879" s="13" t="s">
        <v>2721</v>
      </c>
    </row>
    <row r="880" spans="1:14" x14ac:dyDescent="0.3">
      <c r="A880" s="13" t="s">
        <v>2722</v>
      </c>
      <c r="B880" s="13" t="s">
        <v>21</v>
      </c>
      <c r="C880" s="13" t="s">
        <v>143</v>
      </c>
      <c r="D880" s="14">
        <v>36161</v>
      </c>
      <c r="E880" s="14">
        <v>37593</v>
      </c>
      <c r="F880" s="13">
        <v>120</v>
      </c>
      <c r="G880" s="13" t="s">
        <v>86</v>
      </c>
      <c r="H880" s="13" t="s">
        <v>27</v>
      </c>
      <c r="I880" s="13">
        <v>71</v>
      </c>
      <c r="J880" s="13">
        <v>28</v>
      </c>
      <c r="K880" s="13">
        <v>72</v>
      </c>
      <c r="L880" s="13">
        <v>8365</v>
      </c>
      <c r="M880" s="13" t="s">
        <v>2723</v>
      </c>
      <c r="N880" s="13" t="s">
        <v>2724</v>
      </c>
    </row>
    <row r="881" spans="1:14" x14ac:dyDescent="0.3">
      <c r="A881" s="13" t="s">
        <v>2725</v>
      </c>
      <c r="B881" s="13" t="s">
        <v>41</v>
      </c>
      <c r="C881" s="13" t="s">
        <v>76</v>
      </c>
      <c r="D881" s="14">
        <v>33641</v>
      </c>
      <c r="E881" s="14">
        <v>36389</v>
      </c>
      <c r="F881" s="13">
        <v>105</v>
      </c>
      <c r="G881" s="13" t="s">
        <v>2726</v>
      </c>
      <c r="H881" s="13" t="s">
        <v>17</v>
      </c>
      <c r="I881" s="13">
        <v>19</v>
      </c>
      <c r="J881" s="13">
        <v>21</v>
      </c>
      <c r="K881" s="13">
        <v>46</v>
      </c>
      <c r="L881" s="13">
        <v>37433</v>
      </c>
      <c r="M881" s="13" t="s">
        <v>2727</v>
      </c>
      <c r="N881" s="13" t="s">
        <v>2728</v>
      </c>
    </row>
    <row r="882" spans="1:14" x14ac:dyDescent="0.3">
      <c r="A882" s="13" t="s">
        <v>2729</v>
      </c>
      <c r="B882" s="13" t="s">
        <v>30</v>
      </c>
      <c r="C882" s="13" t="s">
        <v>85</v>
      </c>
      <c r="D882" s="14">
        <v>11627</v>
      </c>
      <c r="E882" s="14">
        <v>37929</v>
      </c>
      <c r="F882" s="13">
        <v>89</v>
      </c>
      <c r="G882" s="13" t="s">
        <v>53</v>
      </c>
      <c r="H882" s="13" t="s">
        <v>27</v>
      </c>
      <c r="I882" s="13">
        <v>100</v>
      </c>
      <c r="J882" s="13">
        <v>7</v>
      </c>
      <c r="K882" s="13">
        <v>66</v>
      </c>
      <c r="L882" s="13">
        <v>1078</v>
      </c>
      <c r="M882" s="13" t="s">
        <v>1658</v>
      </c>
      <c r="N882" s="13" t="s">
        <v>2730</v>
      </c>
    </row>
    <row r="883" spans="1:14" x14ac:dyDescent="0.3">
      <c r="A883" s="13" t="s">
        <v>2731</v>
      </c>
      <c r="B883" s="13" t="s">
        <v>30</v>
      </c>
      <c r="C883" s="13" t="s">
        <v>2732</v>
      </c>
      <c r="D883" s="14">
        <v>16112</v>
      </c>
      <c r="E883" s="14">
        <v>39931</v>
      </c>
      <c r="F883" s="13">
        <v>99</v>
      </c>
      <c r="G883" s="13" t="s">
        <v>1173</v>
      </c>
      <c r="H883" s="13" t="s">
        <v>27</v>
      </c>
      <c r="I883" s="13">
        <v>95</v>
      </c>
      <c r="J883" s="13">
        <v>19</v>
      </c>
      <c r="K883" s="13">
        <v>80</v>
      </c>
      <c r="L883" s="13">
        <v>2687</v>
      </c>
      <c r="M883" s="13" t="s">
        <v>2365</v>
      </c>
      <c r="N883" s="13" t="s">
        <v>2733</v>
      </c>
    </row>
    <row r="884" spans="1:14" x14ac:dyDescent="0.3">
      <c r="A884" s="13" t="s">
        <v>2734</v>
      </c>
      <c r="B884" s="13" t="s">
        <v>188</v>
      </c>
      <c r="C884" s="13" t="s">
        <v>2735</v>
      </c>
      <c r="D884" s="14">
        <v>25204</v>
      </c>
      <c r="E884" s="14">
        <v>37901</v>
      </c>
      <c r="F884" s="13">
        <v>99</v>
      </c>
      <c r="G884" s="13" t="s">
        <v>72</v>
      </c>
      <c r="H884" s="13" t="s">
        <v>27</v>
      </c>
      <c r="I884" s="13">
        <v>83</v>
      </c>
      <c r="J884" s="13">
        <v>29</v>
      </c>
      <c r="K884" s="13">
        <v>86</v>
      </c>
      <c r="L884" s="13">
        <v>71084</v>
      </c>
      <c r="M884" s="13" t="s">
        <v>2736</v>
      </c>
      <c r="N884" s="13" t="s">
        <v>2737</v>
      </c>
    </row>
    <row r="885" spans="1:14" x14ac:dyDescent="0.3">
      <c r="A885" s="13" t="s">
        <v>2738</v>
      </c>
      <c r="B885" s="13" t="s">
        <v>14</v>
      </c>
      <c r="C885" s="13" t="s">
        <v>2739</v>
      </c>
      <c r="D885" s="14">
        <v>33697</v>
      </c>
      <c r="E885" s="14">
        <v>36711</v>
      </c>
      <c r="F885" s="13">
        <v>87</v>
      </c>
      <c r="G885" s="13" t="s">
        <v>436</v>
      </c>
      <c r="H885" s="13" t="s">
        <v>17</v>
      </c>
      <c r="I885" s="13">
        <v>33</v>
      </c>
      <c r="J885" s="13">
        <v>27</v>
      </c>
      <c r="K885" s="13">
        <v>35</v>
      </c>
      <c r="L885" s="13">
        <v>432330</v>
      </c>
      <c r="M885" s="13" t="s">
        <v>2740</v>
      </c>
      <c r="N885" s="13" t="s">
        <v>2741</v>
      </c>
    </row>
    <row r="886" spans="1:14" x14ac:dyDescent="0.3">
      <c r="A886" s="13" t="s">
        <v>2742</v>
      </c>
      <c r="B886" s="13" t="s">
        <v>21</v>
      </c>
      <c r="C886" s="13" t="s">
        <v>1862</v>
      </c>
      <c r="D886" s="14">
        <v>33534</v>
      </c>
      <c r="E886" s="14">
        <v>33884</v>
      </c>
      <c r="F886" s="13">
        <v>113</v>
      </c>
      <c r="G886" s="13" t="s">
        <v>2743</v>
      </c>
      <c r="H886" s="13" t="s">
        <v>17</v>
      </c>
      <c r="I886" s="13">
        <v>53</v>
      </c>
      <c r="J886" s="13">
        <v>15</v>
      </c>
      <c r="K886" s="13">
        <v>83</v>
      </c>
      <c r="L886" s="13">
        <v>6970</v>
      </c>
      <c r="M886" s="13" t="s">
        <v>2744</v>
      </c>
      <c r="N886" s="13" t="s">
        <v>2744</v>
      </c>
    </row>
    <row r="887" spans="1:14" x14ac:dyDescent="0.3">
      <c r="A887" s="13" t="s">
        <v>2745</v>
      </c>
      <c r="B887" s="13" t="s">
        <v>14</v>
      </c>
      <c r="C887" s="13" t="s">
        <v>76</v>
      </c>
      <c r="D887" s="14">
        <v>33711</v>
      </c>
      <c r="E887" s="14">
        <v>37803</v>
      </c>
      <c r="F887" s="13">
        <v>115</v>
      </c>
      <c r="G887" s="13" t="s">
        <v>1173</v>
      </c>
      <c r="H887" s="13" t="s">
        <v>17</v>
      </c>
      <c r="I887" s="13">
        <v>46</v>
      </c>
      <c r="J887" s="13">
        <v>37</v>
      </c>
      <c r="K887" s="13">
        <v>37</v>
      </c>
      <c r="L887" s="13">
        <v>7352</v>
      </c>
      <c r="M887" s="13" t="s">
        <v>2079</v>
      </c>
      <c r="N887" s="13" t="s">
        <v>2746</v>
      </c>
    </row>
    <row r="888" spans="1:14" x14ac:dyDescent="0.3">
      <c r="A888" s="13" t="s">
        <v>2747</v>
      </c>
      <c r="B888" s="13" t="s">
        <v>14</v>
      </c>
      <c r="C888" s="13" t="s">
        <v>57</v>
      </c>
      <c r="D888" s="14">
        <v>33604</v>
      </c>
      <c r="E888" s="14">
        <v>36900</v>
      </c>
      <c r="F888" s="13">
        <v>101</v>
      </c>
      <c r="G888" s="13" t="s">
        <v>86</v>
      </c>
      <c r="H888" s="13" t="s">
        <v>17</v>
      </c>
      <c r="I888" s="13">
        <v>56</v>
      </c>
      <c r="J888" s="13">
        <v>34</v>
      </c>
      <c r="K888" s="13">
        <v>76</v>
      </c>
      <c r="L888" s="13">
        <v>43256</v>
      </c>
      <c r="M888" s="13" t="s">
        <v>2748</v>
      </c>
      <c r="N888" s="13" t="s">
        <v>2749</v>
      </c>
    </row>
    <row r="889" spans="1:14" x14ac:dyDescent="0.3">
      <c r="A889" s="13" t="s">
        <v>2750</v>
      </c>
      <c r="B889" s="13" t="s">
        <v>21</v>
      </c>
      <c r="C889" s="13" t="s">
        <v>636</v>
      </c>
      <c r="D889" s="14" t="s">
        <v>9545</v>
      </c>
      <c r="E889" s="14">
        <v>36795</v>
      </c>
      <c r="F889" s="13">
        <v>102</v>
      </c>
      <c r="G889" s="13" t="s">
        <v>269</v>
      </c>
      <c r="H889" s="13" t="s">
        <v>17</v>
      </c>
      <c r="I889" s="13">
        <v>31</v>
      </c>
      <c r="J889" s="13">
        <v>13</v>
      </c>
      <c r="K889" s="13">
        <v>69</v>
      </c>
      <c r="L889" s="13">
        <v>9784</v>
      </c>
      <c r="M889" s="13" t="s">
        <v>2214</v>
      </c>
      <c r="N889" s="13" t="s">
        <v>2751</v>
      </c>
    </row>
    <row r="890" spans="1:14" x14ac:dyDescent="0.3">
      <c r="A890" s="13" t="s">
        <v>2752</v>
      </c>
      <c r="B890" s="13" t="s">
        <v>21</v>
      </c>
      <c r="C890" s="13" t="s">
        <v>143</v>
      </c>
      <c r="D890" s="14">
        <v>33709</v>
      </c>
      <c r="E890" s="14">
        <v>36417</v>
      </c>
      <c r="F890" s="13">
        <v>108</v>
      </c>
      <c r="G890" s="13" t="s">
        <v>780</v>
      </c>
      <c r="H890" s="13" t="s">
        <v>27</v>
      </c>
      <c r="I890" s="13">
        <v>86</v>
      </c>
      <c r="J890" s="13">
        <v>21</v>
      </c>
      <c r="K890" s="13">
        <v>77</v>
      </c>
      <c r="L890" s="13">
        <v>8500</v>
      </c>
      <c r="M890" s="13" t="s">
        <v>2753</v>
      </c>
      <c r="N890" s="13" t="s">
        <v>2754</v>
      </c>
    </row>
    <row r="891" spans="1:14" x14ac:dyDescent="0.3">
      <c r="A891" s="13" t="s">
        <v>9734</v>
      </c>
      <c r="B891" s="13" t="s">
        <v>188</v>
      </c>
      <c r="C891" s="13" t="s">
        <v>1522</v>
      </c>
      <c r="D891" s="14">
        <v>33550</v>
      </c>
      <c r="E891" s="14">
        <v>38265</v>
      </c>
      <c r="F891" s="13">
        <v>92</v>
      </c>
      <c r="G891" s="13" t="s">
        <v>1119</v>
      </c>
      <c r="H891" s="13" t="s">
        <v>17</v>
      </c>
      <c r="I891" s="13">
        <v>0</v>
      </c>
      <c r="J891" s="13">
        <v>14</v>
      </c>
      <c r="K891" s="13">
        <v>58</v>
      </c>
      <c r="L891" s="13">
        <v>9723</v>
      </c>
      <c r="M891" s="13" t="s">
        <v>2756</v>
      </c>
      <c r="N891" s="13" t="s">
        <v>9547</v>
      </c>
    </row>
    <row r="892" spans="1:14" x14ac:dyDescent="0.3">
      <c r="A892" s="13" t="s">
        <v>2757</v>
      </c>
      <c r="B892" s="13" t="s">
        <v>41</v>
      </c>
      <c r="C892" s="13" t="s">
        <v>22</v>
      </c>
      <c r="D892" s="14">
        <v>33756</v>
      </c>
      <c r="E892" s="14">
        <v>33954</v>
      </c>
      <c r="F892" s="13">
        <v>98</v>
      </c>
      <c r="G892" s="13" t="s">
        <v>81</v>
      </c>
      <c r="H892" s="13" t="s">
        <v>17</v>
      </c>
      <c r="I892" s="13">
        <v>17</v>
      </c>
      <c r="J892" s="13">
        <v>12</v>
      </c>
      <c r="K892" s="13">
        <v>73</v>
      </c>
      <c r="L892" s="13">
        <v>6054</v>
      </c>
      <c r="M892" s="13" t="s">
        <v>2758</v>
      </c>
      <c r="N892" s="13" t="s">
        <v>2759</v>
      </c>
    </row>
    <row r="893" spans="1:14" x14ac:dyDescent="0.3">
      <c r="A893" s="13" t="s">
        <v>9735</v>
      </c>
      <c r="B893" s="13" t="s">
        <v>21</v>
      </c>
      <c r="C893" s="13" t="s">
        <v>76</v>
      </c>
      <c r="D893" s="14">
        <v>33683</v>
      </c>
      <c r="E893" s="14">
        <v>38517</v>
      </c>
      <c r="F893" s="13">
        <v>91</v>
      </c>
      <c r="G893" s="13" t="s">
        <v>2761</v>
      </c>
      <c r="H893" s="13" t="s">
        <v>27</v>
      </c>
      <c r="I893" s="13">
        <v>100</v>
      </c>
      <c r="J893" s="13">
        <v>10</v>
      </c>
      <c r="K893" s="13">
        <v>76</v>
      </c>
      <c r="L893" s="13">
        <v>1344</v>
      </c>
      <c r="M893" s="13" t="s">
        <v>2762</v>
      </c>
      <c r="N893" s="13" t="s">
        <v>2763</v>
      </c>
    </row>
    <row r="894" spans="1:14" x14ac:dyDescent="0.3">
      <c r="A894" s="13" t="s">
        <v>2764</v>
      </c>
      <c r="B894" s="13" t="s">
        <v>21</v>
      </c>
      <c r="C894" s="13" t="s">
        <v>26</v>
      </c>
      <c r="D894" s="14">
        <v>33786</v>
      </c>
      <c r="E894" s="14">
        <v>37523</v>
      </c>
      <c r="F894" s="13">
        <v>116</v>
      </c>
      <c r="G894" s="13" t="s">
        <v>72</v>
      </c>
      <c r="H894" s="13" t="s">
        <v>17</v>
      </c>
      <c r="I894" s="13">
        <v>44</v>
      </c>
      <c r="J894" s="13">
        <v>34</v>
      </c>
      <c r="K894" s="13">
        <v>59</v>
      </c>
      <c r="L894" s="13">
        <v>35891</v>
      </c>
      <c r="M894" s="13" t="s">
        <v>2765</v>
      </c>
      <c r="N894" s="13" t="s">
        <v>2766</v>
      </c>
    </row>
    <row r="895" spans="1:14" x14ac:dyDescent="0.3">
      <c r="A895" s="13" t="s">
        <v>2767</v>
      </c>
      <c r="B895" s="13" t="s">
        <v>21</v>
      </c>
      <c r="C895" s="13" t="s">
        <v>143</v>
      </c>
      <c r="D895" s="14">
        <v>33837</v>
      </c>
      <c r="E895" s="14">
        <v>37397</v>
      </c>
      <c r="F895" s="13">
        <v>100</v>
      </c>
      <c r="G895" s="13" t="s">
        <v>1126</v>
      </c>
      <c r="H895" s="13" t="s">
        <v>17</v>
      </c>
      <c r="I895" s="13">
        <v>40</v>
      </c>
      <c r="J895" s="13">
        <v>20</v>
      </c>
      <c r="K895" s="13">
        <v>55</v>
      </c>
      <c r="L895" s="13">
        <v>10288</v>
      </c>
      <c r="M895" s="13" t="s">
        <v>2096</v>
      </c>
      <c r="N895" s="13" t="s">
        <v>2768</v>
      </c>
    </row>
    <row r="896" spans="1:14" x14ac:dyDescent="0.3">
      <c r="A896" s="13" t="s">
        <v>2769</v>
      </c>
      <c r="B896" s="13" t="s">
        <v>21</v>
      </c>
      <c r="C896" s="13" t="s">
        <v>143</v>
      </c>
      <c r="D896" s="14">
        <v>33850</v>
      </c>
      <c r="E896" s="14">
        <v>38139</v>
      </c>
      <c r="F896" s="13">
        <v>85</v>
      </c>
      <c r="G896" s="13" t="s">
        <v>780</v>
      </c>
      <c r="H896" s="13" t="s">
        <v>17</v>
      </c>
      <c r="I896" s="13">
        <v>0</v>
      </c>
      <c r="J896" s="13">
        <v>5</v>
      </c>
      <c r="K896" s="13">
        <v>29</v>
      </c>
      <c r="L896" s="13">
        <v>2013</v>
      </c>
      <c r="M896" s="13" t="s">
        <v>2770</v>
      </c>
      <c r="N896" s="13" t="s">
        <v>2771</v>
      </c>
    </row>
    <row r="897" spans="1:14" x14ac:dyDescent="0.3">
      <c r="A897" s="13" t="s">
        <v>9736</v>
      </c>
      <c r="B897" s="13" t="s">
        <v>41</v>
      </c>
      <c r="C897" s="13" t="s">
        <v>76</v>
      </c>
      <c r="D897" s="14">
        <v>33879</v>
      </c>
      <c r="E897" s="14">
        <v>37201</v>
      </c>
      <c r="F897" s="13">
        <v>110</v>
      </c>
      <c r="G897" s="13" t="s">
        <v>2773</v>
      </c>
      <c r="H897" s="13" t="s">
        <v>27</v>
      </c>
      <c r="I897" s="13">
        <v>97</v>
      </c>
      <c r="J897" s="13">
        <v>29</v>
      </c>
      <c r="K897" s="13">
        <v>82</v>
      </c>
      <c r="L897" s="13">
        <v>47824</v>
      </c>
      <c r="M897" s="13" t="s">
        <v>2774</v>
      </c>
      <c r="N897" s="13" t="s">
        <v>2775</v>
      </c>
    </row>
    <row r="898" spans="1:14" x14ac:dyDescent="0.3">
      <c r="A898" s="13" t="s">
        <v>2776</v>
      </c>
      <c r="B898" s="13" t="s">
        <v>21</v>
      </c>
      <c r="C898" s="13" t="s">
        <v>168</v>
      </c>
      <c r="D898" s="14">
        <v>33452</v>
      </c>
      <c r="E898" s="14">
        <v>38244</v>
      </c>
      <c r="F898" s="13">
        <v>88</v>
      </c>
      <c r="G898" s="13" t="s">
        <v>1119</v>
      </c>
      <c r="H898" s="13" t="s">
        <v>17</v>
      </c>
      <c r="I898" s="13">
        <v>40</v>
      </c>
      <c r="J898" s="13">
        <v>15</v>
      </c>
      <c r="K898" s="13">
        <v>33</v>
      </c>
      <c r="L898" s="13">
        <v>7000</v>
      </c>
      <c r="M898" s="13" t="s">
        <v>2777</v>
      </c>
      <c r="N898" s="13" t="s">
        <v>2778</v>
      </c>
    </row>
    <row r="899" spans="1:14" x14ac:dyDescent="0.3">
      <c r="A899" s="13" t="s">
        <v>2779</v>
      </c>
      <c r="B899" s="13" t="s">
        <v>41</v>
      </c>
      <c r="C899" s="13" t="s">
        <v>2780</v>
      </c>
      <c r="D899" s="14">
        <v>33795</v>
      </c>
      <c r="E899" s="14">
        <v>37936</v>
      </c>
      <c r="F899" s="13">
        <v>102</v>
      </c>
      <c r="G899" s="13" t="s">
        <v>1119</v>
      </c>
      <c r="H899" s="13" t="s">
        <v>17</v>
      </c>
      <c r="I899" s="13">
        <v>6</v>
      </c>
      <c r="J899" s="13">
        <v>48</v>
      </c>
      <c r="K899" s="13">
        <v>31</v>
      </c>
      <c r="L899" s="13">
        <v>54797</v>
      </c>
      <c r="M899" s="13" t="s">
        <v>2781</v>
      </c>
      <c r="N899" s="13" t="s">
        <v>2782</v>
      </c>
    </row>
    <row r="900" spans="1:14" x14ac:dyDescent="0.3">
      <c r="A900" s="13" t="s">
        <v>2783</v>
      </c>
      <c r="B900" s="13" t="s">
        <v>41</v>
      </c>
      <c r="C900" s="13" t="s">
        <v>57</v>
      </c>
      <c r="D900" s="14">
        <v>33865</v>
      </c>
      <c r="E900" s="14">
        <v>36214</v>
      </c>
      <c r="F900" s="13">
        <v>99</v>
      </c>
      <c r="G900" s="13" t="s">
        <v>81</v>
      </c>
      <c r="H900" s="13" t="s">
        <v>24</v>
      </c>
      <c r="I900" s="13">
        <v>79</v>
      </c>
      <c r="J900" s="13">
        <v>52</v>
      </c>
      <c r="K900" s="13">
        <v>72</v>
      </c>
      <c r="L900" s="13">
        <v>21697</v>
      </c>
      <c r="M900" s="13" t="s">
        <v>2784</v>
      </c>
      <c r="N900" s="13" t="s">
        <v>2784</v>
      </c>
    </row>
    <row r="901" spans="1:14" x14ac:dyDescent="0.3">
      <c r="A901" s="13" t="s">
        <v>2785</v>
      </c>
      <c r="B901" s="13" t="s">
        <v>30</v>
      </c>
      <c r="C901" s="13" t="s">
        <v>115</v>
      </c>
      <c r="D901" s="14">
        <v>17596</v>
      </c>
      <c r="E901" s="14">
        <v>39161</v>
      </c>
      <c r="F901" s="13">
        <v>96</v>
      </c>
      <c r="G901" s="13" t="s">
        <v>436</v>
      </c>
      <c r="H901" s="13" t="s">
        <v>27</v>
      </c>
      <c r="I901" s="13">
        <v>86</v>
      </c>
      <c r="J901" s="13">
        <v>21</v>
      </c>
      <c r="K901" s="13">
        <v>80</v>
      </c>
      <c r="L901" s="13">
        <v>3257</v>
      </c>
      <c r="M901" s="13" t="s">
        <v>2786</v>
      </c>
      <c r="N901" s="13" t="s">
        <v>2787</v>
      </c>
    </row>
    <row r="902" spans="1:14" x14ac:dyDescent="0.3">
      <c r="A902" s="13" t="s">
        <v>9737</v>
      </c>
      <c r="B902" s="13" t="s">
        <v>30</v>
      </c>
      <c r="C902" s="13" t="s">
        <v>1041</v>
      </c>
      <c r="D902" s="14">
        <v>20199</v>
      </c>
      <c r="E902" s="14">
        <v>38279</v>
      </c>
      <c r="F902" s="13">
        <v>80</v>
      </c>
      <c r="G902" s="13" t="s">
        <v>72</v>
      </c>
      <c r="H902" s="13" t="s">
        <v>27</v>
      </c>
      <c r="I902" s="13">
        <v>60</v>
      </c>
      <c r="J902" s="13">
        <v>5</v>
      </c>
      <c r="K902" s="13">
        <v>27</v>
      </c>
      <c r="L902" s="13">
        <v>705</v>
      </c>
      <c r="M902" s="13" t="s">
        <v>2464</v>
      </c>
      <c r="N902" s="13" t="s">
        <v>2789</v>
      </c>
    </row>
    <row r="903" spans="1:14" x14ac:dyDescent="0.3">
      <c r="A903" s="13" t="s">
        <v>2790</v>
      </c>
      <c r="B903" s="13" t="s">
        <v>41</v>
      </c>
      <c r="C903" s="13" t="s">
        <v>636</v>
      </c>
      <c r="D903" s="14">
        <v>33604</v>
      </c>
      <c r="E903" s="14">
        <v>37691</v>
      </c>
      <c r="F903" s="13">
        <v>126</v>
      </c>
      <c r="G903" s="13" t="s">
        <v>269</v>
      </c>
      <c r="H903" s="13" t="s">
        <v>17</v>
      </c>
      <c r="I903" s="13">
        <v>50</v>
      </c>
      <c r="J903" s="13">
        <v>12</v>
      </c>
      <c r="K903" s="13">
        <v>82</v>
      </c>
      <c r="L903" s="13">
        <v>2950</v>
      </c>
      <c r="M903" s="13" t="s">
        <v>2791</v>
      </c>
      <c r="N903" s="13" t="s">
        <v>2792</v>
      </c>
    </row>
    <row r="904" spans="1:14" x14ac:dyDescent="0.3">
      <c r="A904" s="13" t="s">
        <v>9738</v>
      </c>
      <c r="B904" s="13" t="s">
        <v>21</v>
      </c>
      <c r="C904" s="13" t="s">
        <v>821</v>
      </c>
      <c r="D904" s="14">
        <v>33872</v>
      </c>
      <c r="E904" s="14">
        <v>36487</v>
      </c>
      <c r="F904" s="13">
        <v>114</v>
      </c>
      <c r="G904" s="13" t="s">
        <v>1126</v>
      </c>
      <c r="H904" s="13" t="s">
        <v>24</v>
      </c>
      <c r="I904" s="13">
        <v>95</v>
      </c>
      <c r="J904" s="13">
        <v>40</v>
      </c>
      <c r="K904" s="13">
        <v>88</v>
      </c>
      <c r="L904" s="13">
        <v>207338</v>
      </c>
      <c r="M904" s="13" t="s">
        <v>638</v>
      </c>
      <c r="N904" s="13" t="s">
        <v>2794</v>
      </c>
    </row>
    <row r="905" spans="1:14" x14ac:dyDescent="0.3">
      <c r="A905" s="13" t="s">
        <v>2795</v>
      </c>
      <c r="B905" s="13" t="s">
        <v>21</v>
      </c>
      <c r="C905" s="13" t="s">
        <v>649</v>
      </c>
      <c r="D905" s="14">
        <v>33893</v>
      </c>
      <c r="E905" s="14">
        <v>37908</v>
      </c>
      <c r="F905" s="13">
        <v>100</v>
      </c>
      <c r="G905" s="13" t="s">
        <v>2726</v>
      </c>
      <c r="H905" s="13" t="s">
        <v>17</v>
      </c>
      <c r="I905" s="13">
        <v>25</v>
      </c>
      <c r="J905" s="13">
        <v>12</v>
      </c>
      <c r="K905" s="13">
        <v>24</v>
      </c>
      <c r="L905" s="13">
        <v>3605</v>
      </c>
      <c r="M905" s="13" t="s">
        <v>2796</v>
      </c>
      <c r="N905" s="13" t="s">
        <v>2797</v>
      </c>
    </row>
    <row r="906" spans="1:14" x14ac:dyDescent="0.3">
      <c r="A906" s="13" t="s">
        <v>9739</v>
      </c>
      <c r="B906" s="13" t="s">
        <v>21</v>
      </c>
      <c r="C906" s="13" t="s">
        <v>57</v>
      </c>
      <c r="D906" s="14">
        <v>33895</v>
      </c>
      <c r="E906" s="14">
        <v>37362</v>
      </c>
      <c r="F906" s="13">
        <v>108</v>
      </c>
      <c r="G906" s="13" t="s">
        <v>269</v>
      </c>
      <c r="H906" s="13" t="s">
        <v>24</v>
      </c>
      <c r="I906" s="13">
        <v>93</v>
      </c>
      <c r="J906" s="13">
        <v>41</v>
      </c>
      <c r="K906" s="13">
        <v>87</v>
      </c>
      <c r="L906" s="13">
        <v>14147</v>
      </c>
      <c r="M906" s="13" t="s">
        <v>2625</v>
      </c>
      <c r="N906" s="13" t="s">
        <v>2625</v>
      </c>
    </row>
    <row r="907" spans="1:14" x14ac:dyDescent="0.3">
      <c r="A907" s="13" t="s">
        <v>2799</v>
      </c>
      <c r="B907" s="13" t="s">
        <v>41</v>
      </c>
      <c r="C907" s="13" t="s">
        <v>192</v>
      </c>
      <c r="D907" s="14">
        <v>33879</v>
      </c>
      <c r="E907" s="14">
        <v>36305</v>
      </c>
      <c r="F907" s="13">
        <v>118</v>
      </c>
      <c r="G907" s="13" t="s">
        <v>53</v>
      </c>
      <c r="H907" s="13" t="s">
        <v>27</v>
      </c>
      <c r="I907" s="13">
        <v>65</v>
      </c>
      <c r="J907" s="13">
        <v>20</v>
      </c>
      <c r="K907" s="13">
        <v>50</v>
      </c>
      <c r="L907" s="13">
        <v>16892</v>
      </c>
      <c r="M907" s="13" t="s">
        <v>1346</v>
      </c>
      <c r="N907" s="13" t="s">
        <v>2800</v>
      </c>
    </row>
    <row r="908" spans="1:14" x14ac:dyDescent="0.3">
      <c r="A908" s="13" t="s">
        <v>2801</v>
      </c>
      <c r="B908" s="13" t="s">
        <v>14</v>
      </c>
      <c r="C908" s="13" t="s">
        <v>488</v>
      </c>
      <c r="D908" s="14">
        <v>25848</v>
      </c>
      <c r="E908" s="14">
        <v>38062</v>
      </c>
      <c r="F908" s="13">
        <v>100</v>
      </c>
      <c r="G908" s="13" t="s">
        <v>62</v>
      </c>
      <c r="H908" s="13" t="s">
        <v>17</v>
      </c>
      <c r="I908" s="13">
        <v>43</v>
      </c>
      <c r="J908" s="13">
        <v>7</v>
      </c>
      <c r="K908" s="13">
        <v>27</v>
      </c>
      <c r="L908" s="13">
        <v>1141</v>
      </c>
      <c r="M908" s="13" t="s">
        <v>1151</v>
      </c>
      <c r="N908" s="13" t="s">
        <v>2802</v>
      </c>
    </row>
    <row r="909" spans="1:14" x14ac:dyDescent="0.3">
      <c r="A909" s="13" t="s">
        <v>2803</v>
      </c>
      <c r="B909" s="13" t="s">
        <v>30</v>
      </c>
      <c r="C909" s="13" t="s">
        <v>1776</v>
      </c>
      <c r="D909" s="14">
        <v>10825</v>
      </c>
      <c r="E909" s="14">
        <v>38727</v>
      </c>
      <c r="F909" s="13">
        <v>106</v>
      </c>
      <c r="G909" s="13" t="s">
        <v>780</v>
      </c>
      <c r="H909" s="13" t="s">
        <v>27</v>
      </c>
      <c r="I909" s="13">
        <v>80</v>
      </c>
      <c r="J909" s="13">
        <v>10</v>
      </c>
      <c r="K909" s="13">
        <v>55</v>
      </c>
      <c r="L909" s="13">
        <v>897</v>
      </c>
      <c r="M909" s="13" t="s">
        <v>2567</v>
      </c>
      <c r="N909" s="13" t="s">
        <v>2804</v>
      </c>
    </row>
    <row r="910" spans="1:14" x14ac:dyDescent="0.3">
      <c r="A910" s="13" t="s">
        <v>2805</v>
      </c>
      <c r="B910" s="13" t="s">
        <v>14</v>
      </c>
      <c r="C910" s="13" t="s">
        <v>2806</v>
      </c>
      <c r="D910" s="14">
        <v>33954</v>
      </c>
      <c r="E910" s="14">
        <v>35669</v>
      </c>
      <c r="F910" s="13">
        <v>102</v>
      </c>
      <c r="G910" s="13" t="s">
        <v>81</v>
      </c>
      <c r="H910" s="13" t="s">
        <v>17</v>
      </c>
      <c r="I910" s="13">
        <v>57</v>
      </c>
      <c r="J910" s="13">
        <v>23</v>
      </c>
      <c r="K910" s="13">
        <v>53</v>
      </c>
      <c r="L910" s="13">
        <v>59692</v>
      </c>
      <c r="M910" s="13" t="s">
        <v>402</v>
      </c>
      <c r="N910" s="13" t="s">
        <v>2807</v>
      </c>
    </row>
    <row r="911" spans="1:14" x14ac:dyDescent="0.3">
      <c r="A911" s="13" t="s">
        <v>2808</v>
      </c>
      <c r="B911" s="13" t="s">
        <v>14</v>
      </c>
      <c r="C911" s="13" t="s">
        <v>2809</v>
      </c>
      <c r="D911" s="14">
        <v>33756</v>
      </c>
      <c r="E911" s="14">
        <v>35991</v>
      </c>
      <c r="F911" s="13">
        <v>99</v>
      </c>
      <c r="G911" s="13" t="s">
        <v>1173</v>
      </c>
      <c r="H911" s="13" t="s">
        <v>27</v>
      </c>
      <c r="I911" s="13">
        <v>94</v>
      </c>
      <c r="J911" s="13">
        <v>34</v>
      </c>
      <c r="K911" s="13">
        <v>62</v>
      </c>
      <c r="L911" s="13">
        <v>6999</v>
      </c>
      <c r="M911" s="13" t="s">
        <v>933</v>
      </c>
      <c r="N911" s="13" t="s">
        <v>2810</v>
      </c>
    </row>
    <row r="912" spans="1:14" x14ac:dyDescent="0.3">
      <c r="A912" s="13" t="s">
        <v>2811</v>
      </c>
      <c r="B912" s="13" t="s">
        <v>21</v>
      </c>
      <c r="C912" s="13" t="s">
        <v>2812</v>
      </c>
      <c r="D912" s="14">
        <v>33819</v>
      </c>
      <c r="E912" s="14">
        <v>35515</v>
      </c>
      <c r="F912" s="13">
        <v>131</v>
      </c>
      <c r="G912" s="13" t="s">
        <v>43</v>
      </c>
      <c r="H912" s="13" t="s">
        <v>24</v>
      </c>
      <c r="I912" s="13">
        <v>96</v>
      </c>
      <c r="J912" s="13">
        <v>98</v>
      </c>
      <c r="K912" s="13">
        <v>93</v>
      </c>
      <c r="L912" s="13">
        <v>122522</v>
      </c>
      <c r="M912" s="13" t="s">
        <v>2599</v>
      </c>
      <c r="N912" s="13" t="s">
        <v>2813</v>
      </c>
    </row>
    <row r="913" spans="1:14" x14ac:dyDescent="0.3">
      <c r="A913" s="13" t="s">
        <v>9740</v>
      </c>
      <c r="B913" s="13" t="s">
        <v>41</v>
      </c>
      <c r="C913" s="13" t="s">
        <v>192</v>
      </c>
      <c r="D913" s="14">
        <v>33956</v>
      </c>
      <c r="E913" s="14">
        <v>37887</v>
      </c>
      <c r="F913" s="13">
        <v>110</v>
      </c>
      <c r="G913" s="13" t="s">
        <v>1119</v>
      </c>
      <c r="H913" s="13" t="s">
        <v>27</v>
      </c>
      <c r="I913" s="13">
        <v>62</v>
      </c>
      <c r="J913" s="13">
        <v>21</v>
      </c>
      <c r="K913" s="13">
        <v>46</v>
      </c>
      <c r="L913" s="13">
        <v>10913</v>
      </c>
      <c r="M913" s="13" t="s">
        <v>2044</v>
      </c>
      <c r="N913" s="13" t="s">
        <v>2815</v>
      </c>
    </row>
    <row r="914" spans="1:14" x14ac:dyDescent="0.3">
      <c r="A914" s="13" t="s">
        <v>2816</v>
      </c>
      <c r="B914" s="13" t="s">
        <v>41</v>
      </c>
      <c r="C914" s="13" t="s">
        <v>76</v>
      </c>
      <c r="D914" s="14">
        <v>33926</v>
      </c>
      <c r="E914" s="14">
        <v>36543</v>
      </c>
      <c r="F914" s="13">
        <v>201</v>
      </c>
      <c r="G914" s="13" t="s">
        <v>111</v>
      </c>
      <c r="H914" s="13" t="s">
        <v>24</v>
      </c>
      <c r="I914" s="13">
        <v>88</v>
      </c>
      <c r="J914" s="13">
        <v>57</v>
      </c>
      <c r="K914" s="13">
        <v>91</v>
      </c>
      <c r="L914" s="13">
        <v>56837</v>
      </c>
      <c r="M914" s="13" t="s">
        <v>2817</v>
      </c>
      <c r="N914" s="13" t="s">
        <v>2818</v>
      </c>
    </row>
    <row r="915" spans="1:14" x14ac:dyDescent="0.3">
      <c r="A915" s="13" t="s">
        <v>9741</v>
      </c>
      <c r="B915" s="13" t="s">
        <v>30</v>
      </c>
      <c r="C915" s="13" t="s">
        <v>85</v>
      </c>
      <c r="D915" s="14">
        <v>13474</v>
      </c>
      <c r="E915" s="14">
        <v>39616</v>
      </c>
      <c r="F915" s="13">
        <v>496</v>
      </c>
      <c r="G915" s="13" t="s">
        <v>258</v>
      </c>
      <c r="H915" s="13" t="s">
        <v>27</v>
      </c>
      <c r="I915" s="13">
        <v>80</v>
      </c>
      <c r="J915" s="13">
        <v>5</v>
      </c>
      <c r="K915" s="13">
        <v>60</v>
      </c>
      <c r="L915" s="13">
        <v>273</v>
      </c>
      <c r="M915" s="13" t="s">
        <v>2820</v>
      </c>
      <c r="N915" s="13" t="s">
        <v>2821</v>
      </c>
    </row>
    <row r="916" spans="1:14" x14ac:dyDescent="0.3">
      <c r="A916" s="13" t="s">
        <v>9742</v>
      </c>
      <c r="B916" s="13" t="s">
        <v>21</v>
      </c>
      <c r="C916" s="13" t="s">
        <v>76</v>
      </c>
      <c r="D916" s="14">
        <v>33961</v>
      </c>
      <c r="E916" s="14">
        <v>35913</v>
      </c>
      <c r="F916" s="13">
        <v>157</v>
      </c>
      <c r="G916" s="13" t="s">
        <v>436</v>
      </c>
      <c r="H916" s="13" t="s">
        <v>24</v>
      </c>
      <c r="I916" s="13">
        <v>88</v>
      </c>
      <c r="J916" s="13">
        <v>43</v>
      </c>
      <c r="K916" s="13">
        <v>92</v>
      </c>
      <c r="L916" s="13">
        <v>119091</v>
      </c>
      <c r="M916" s="13" t="s">
        <v>2823</v>
      </c>
      <c r="N916" s="13" t="s">
        <v>2824</v>
      </c>
    </row>
    <row r="917" spans="1:14" x14ac:dyDescent="0.3">
      <c r="A917" s="13" t="s">
        <v>9743</v>
      </c>
      <c r="B917" s="13" t="s">
        <v>21</v>
      </c>
      <c r="C917" s="13" t="s">
        <v>1310</v>
      </c>
      <c r="D917" s="14">
        <v>33970</v>
      </c>
      <c r="E917" s="14">
        <v>37236</v>
      </c>
      <c r="F917" s="13">
        <v>90</v>
      </c>
      <c r="G917" s="13" t="s">
        <v>269</v>
      </c>
      <c r="H917" s="13" t="s">
        <v>17</v>
      </c>
      <c r="I917" s="13">
        <v>30</v>
      </c>
      <c r="J917" s="13">
        <v>23</v>
      </c>
      <c r="K917" s="13">
        <v>32</v>
      </c>
      <c r="L917" s="13">
        <v>20692</v>
      </c>
      <c r="M917" s="13" t="s">
        <v>2826</v>
      </c>
      <c r="N917" s="13" t="s">
        <v>2827</v>
      </c>
    </row>
    <row r="918" spans="1:14" x14ac:dyDescent="0.3">
      <c r="A918" s="13" t="s">
        <v>2828</v>
      </c>
      <c r="B918" s="13" t="s">
        <v>21</v>
      </c>
      <c r="C918" s="13" t="s">
        <v>733</v>
      </c>
      <c r="D918" s="14">
        <v>34121</v>
      </c>
      <c r="E918" s="14">
        <v>36956</v>
      </c>
      <c r="F918" s="13">
        <v>98</v>
      </c>
      <c r="G918" s="13" t="s">
        <v>269</v>
      </c>
      <c r="H918" s="13" t="s">
        <v>17</v>
      </c>
      <c r="I918" s="13">
        <v>38</v>
      </c>
      <c r="J918" s="13">
        <v>13</v>
      </c>
      <c r="K918" s="13">
        <v>56</v>
      </c>
      <c r="L918" s="13">
        <v>20709</v>
      </c>
      <c r="M918" s="13" t="s">
        <v>2829</v>
      </c>
      <c r="N918" s="13" t="s">
        <v>2830</v>
      </c>
    </row>
    <row r="919" spans="1:14" x14ac:dyDescent="0.3">
      <c r="A919" s="13" t="s">
        <v>2831</v>
      </c>
      <c r="B919" s="13" t="s">
        <v>21</v>
      </c>
      <c r="C919" s="13" t="s">
        <v>649</v>
      </c>
      <c r="D919" s="14">
        <v>34121</v>
      </c>
      <c r="E919" s="14">
        <v>38237</v>
      </c>
      <c r="F919" s="13">
        <v>110</v>
      </c>
      <c r="G919" s="13" t="s">
        <v>1126</v>
      </c>
      <c r="H919" s="13" t="s">
        <v>17</v>
      </c>
      <c r="I919" s="13">
        <v>47</v>
      </c>
      <c r="J919" s="13">
        <v>36</v>
      </c>
      <c r="K919" s="13">
        <v>46</v>
      </c>
      <c r="L919" s="13">
        <v>15478</v>
      </c>
      <c r="M919" s="13" t="s">
        <v>2832</v>
      </c>
      <c r="N919" s="13" t="s">
        <v>2833</v>
      </c>
    </row>
    <row r="920" spans="1:14" x14ac:dyDescent="0.3">
      <c r="A920" s="13" t="s">
        <v>2834</v>
      </c>
      <c r="B920" s="13" t="s">
        <v>21</v>
      </c>
      <c r="C920" s="13" t="s">
        <v>71</v>
      </c>
      <c r="D920" s="14">
        <v>34061</v>
      </c>
      <c r="E920" s="14">
        <v>38958</v>
      </c>
      <c r="F920" s="13">
        <v>87</v>
      </c>
      <c r="G920" s="13" t="s">
        <v>81</v>
      </c>
      <c r="H920" s="13" t="s">
        <v>17</v>
      </c>
      <c r="I920" s="13">
        <v>25</v>
      </c>
      <c r="J920" s="13">
        <v>28</v>
      </c>
      <c r="K920" s="13">
        <v>41</v>
      </c>
      <c r="L920" s="13">
        <v>20251</v>
      </c>
      <c r="M920" s="13" t="s">
        <v>2835</v>
      </c>
      <c r="N920" s="13" t="s">
        <v>2835</v>
      </c>
    </row>
    <row r="921" spans="1:14" x14ac:dyDescent="0.3">
      <c r="A921" s="13" t="s">
        <v>2836</v>
      </c>
      <c r="B921" s="13" t="s">
        <v>21</v>
      </c>
      <c r="C921" s="13" t="s">
        <v>2837</v>
      </c>
      <c r="D921" s="14">
        <v>34075</v>
      </c>
      <c r="E921" s="14">
        <v>36074</v>
      </c>
      <c r="F921" s="13">
        <v>92</v>
      </c>
      <c r="G921" s="13" t="s">
        <v>81</v>
      </c>
      <c r="H921" s="13" t="s">
        <v>17</v>
      </c>
      <c r="I921" s="13">
        <v>18</v>
      </c>
      <c r="J921" s="13">
        <v>11</v>
      </c>
      <c r="K921" s="13">
        <v>21</v>
      </c>
      <c r="L921" s="13">
        <v>10265</v>
      </c>
      <c r="M921" s="13" t="s">
        <v>2838</v>
      </c>
      <c r="N921" s="13" t="s">
        <v>2838</v>
      </c>
    </row>
    <row r="922" spans="1:14" x14ac:dyDescent="0.3">
      <c r="A922" s="13" t="s">
        <v>2839</v>
      </c>
      <c r="B922" s="13" t="s">
        <v>41</v>
      </c>
      <c r="C922" s="13" t="s">
        <v>750</v>
      </c>
      <c r="D922" s="14">
        <v>34082</v>
      </c>
      <c r="E922" s="14">
        <v>37502</v>
      </c>
      <c r="F922" s="13">
        <v>98</v>
      </c>
      <c r="G922" s="13" t="s">
        <v>249</v>
      </c>
      <c r="H922" s="13" t="s">
        <v>17</v>
      </c>
      <c r="I922" s="13">
        <v>58</v>
      </c>
      <c r="J922" s="13">
        <v>19</v>
      </c>
      <c r="K922" s="13">
        <v>66</v>
      </c>
      <c r="L922" s="13">
        <v>6803</v>
      </c>
      <c r="M922" s="13" t="s">
        <v>2840</v>
      </c>
      <c r="N922" s="13" t="s">
        <v>2840</v>
      </c>
    </row>
    <row r="923" spans="1:14" x14ac:dyDescent="0.3">
      <c r="A923" s="13" t="s">
        <v>2841</v>
      </c>
      <c r="B923" s="13" t="s">
        <v>21</v>
      </c>
      <c r="C923" s="13" t="s">
        <v>636</v>
      </c>
      <c r="D923" s="14">
        <v>33984</v>
      </c>
      <c r="E923" s="14">
        <v>37537</v>
      </c>
      <c r="F923" s="13">
        <v>125</v>
      </c>
      <c r="G923" s="13" t="s">
        <v>249</v>
      </c>
      <c r="H923" s="13" t="s">
        <v>27</v>
      </c>
      <c r="I923" s="13">
        <v>62</v>
      </c>
      <c r="J923" s="13">
        <v>26</v>
      </c>
      <c r="K923" s="13">
        <v>68</v>
      </c>
      <c r="L923" s="13">
        <v>46627</v>
      </c>
      <c r="M923" s="13" t="s">
        <v>2842</v>
      </c>
      <c r="N923" s="13" t="s">
        <v>2843</v>
      </c>
    </row>
    <row r="924" spans="1:14" x14ac:dyDescent="0.3">
      <c r="A924" s="13" t="s">
        <v>9744</v>
      </c>
      <c r="B924" s="13" t="s">
        <v>21</v>
      </c>
      <c r="C924" s="13" t="s">
        <v>143</v>
      </c>
      <c r="D924" s="14">
        <v>34047</v>
      </c>
      <c r="E924" s="14">
        <v>37852</v>
      </c>
      <c r="F924" s="13">
        <v>108</v>
      </c>
      <c r="G924" s="13" t="s">
        <v>81</v>
      </c>
      <c r="H924" s="13" t="s">
        <v>17</v>
      </c>
      <c r="I924" s="13">
        <v>50</v>
      </c>
      <c r="J924" s="13">
        <v>24</v>
      </c>
      <c r="K924" s="13">
        <v>50</v>
      </c>
      <c r="L924" s="13">
        <v>30159</v>
      </c>
      <c r="M924" s="13" t="s">
        <v>1419</v>
      </c>
      <c r="N924" s="13" t="s">
        <v>2845</v>
      </c>
    </row>
    <row r="925" spans="1:14" x14ac:dyDescent="0.3">
      <c r="A925" s="13" t="s">
        <v>9745</v>
      </c>
      <c r="B925" s="13" t="s">
        <v>21</v>
      </c>
      <c r="C925" s="13" t="s">
        <v>106</v>
      </c>
      <c r="D925" s="14">
        <v>33856</v>
      </c>
      <c r="E925" s="14">
        <v>37831</v>
      </c>
      <c r="F925" s="13">
        <v>104</v>
      </c>
      <c r="G925" s="13" t="s">
        <v>2847</v>
      </c>
      <c r="H925" s="13" t="s">
        <v>27</v>
      </c>
      <c r="I925" s="13">
        <v>100</v>
      </c>
      <c r="J925" s="13">
        <v>17</v>
      </c>
      <c r="K925" s="13">
        <v>88</v>
      </c>
      <c r="L925" s="13">
        <v>2114</v>
      </c>
      <c r="M925" s="13" t="s">
        <v>2848</v>
      </c>
      <c r="N925" s="13" t="s">
        <v>2848</v>
      </c>
    </row>
    <row r="926" spans="1:14" x14ac:dyDescent="0.3">
      <c r="A926" s="13" t="s">
        <v>1153</v>
      </c>
      <c r="B926" s="13" t="s">
        <v>14</v>
      </c>
      <c r="C926" s="13" t="s">
        <v>26</v>
      </c>
      <c r="D926" s="14">
        <v>34054</v>
      </c>
      <c r="E926" s="14">
        <v>37684</v>
      </c>
      <c r="F926" s="13">
        <v>102</v>
      </c>
      <c r="G926" s="13" t="s">
        <v>249</v>
      </c>
      <c r="H926" s="13" t="s">
        <v>17</v>
      </c>
      <c r="I926" s="13">
        <v>25</v>
      </c>
      <c r="J926" s="13">
        <v>24</v>
      </c>
      <c r="K926" s="13">
        <v>27</v>
      </c>
      <c r="L926" s="13">
        <v>5983</v>
      </c>
      <c r="M926" s="13" t="s">
        <v>2849</v>
      </c>
      <c r="N926" s="13" t="s">
        <v>2850</v>
      </c>
    </row>
    <row r="927" spans="1:14" x14ac:dyDescent="0.3">
      <c r="A927" s="13" t="s">
        <v>2851</v>
      </c>
      <c r="B927" s="13" t="s">
        <v>30</v>
      </c>
      <c r="C927" s="13" t="s">
        <v>2852</v>
      </c>
      <c r="D927" s="14">
        <v>29068</v>
      </c>
      <c r="E927" s="14">
        <v>37544</v>
      </c>
      <c r="F927" s="13">
        <v>160</v>
      </c>
      <c r="G927" s="13" t="s">
        <v>2853</v>
      </c>
      <c r="H927" s="13" t="s">
        <v>27</v>
      </c>
      <c r="I927" s="13">
        <v>100</v>
      </c>
      <c r="J927" s="13">
        <v>37</v>
      </c>
      <c r="K927" s="13">
        <v>93</v>
      </c>
      <c r="L927" s="13">
        <v>25231</v>
      </c>
      <c r="M927" s="13" t="s">
        <v>2854</v>
      </c>
      <c r="N927" s="13" t="s">
        <v>2855</v>
      </c>
    </row>
    <row r="928" spans="1:14" x14ac:dyDescent="0.3">
      <c r="A928" s="13" t="s">
        <v>2856</v>
      </c>
      <c r="B928" s="13" t="s">
        <v>30</v>
      </c>
      <c r="C928" s="13" t="s">
        <v>31</v>
      </c>
      <c r="D928" s="14">
        <v>18700</v>
      </c>
      <c r="E928" s="14">
        <v>38531</v>
      </c>
      <c r="F928" s="13">
        <v>89</v>
      </c>
      <c r="G928" s="13" t="s">
        <v>32</v>
      </c>
      <c r="H928" s="13" t="s">
        <v>27</v>
      </c>
      <c r="I928" s="13">
        <v>89</v>
      </c>
      <c r="J928" s="13">
        <v>18</v>
      </c>
      <c r="K928" s="13">
        <v>95</v>
      </c>
      <c r="L928" s="13">
        <v>740</v>
      </c>
      <c r="M928" s="13" t="s">
        <v>1711</v>
      </c>
      <c r="N928" s="13" t="s">
        <v>9547</v>
      </c>
    </row>
    <row r="929" spans="1:14" x14ac:dyDescent="0.3">
      <c r="A929" s="13" t="s">
        <v>2129</v>
      </c>
      <c r="B929" s="13" t="s">
        <v>21</v>
      </c>
      <c r="C929" s="13" t="s">
        <v>2857</v>
      </c>
      <c r="D929" s="14">
        <v>34103</v>
      </c>
      <c r="E929" s="14">
        <v>36123</v>
      </c>
      <c r="F929" s="13">
        <v>109</v>
      </c>
      <c r="G929" s="13" t="s">
        <v>2858</v>
      </c>
      <c r="H929" s="13" t="s">
        <v>17</v>
      </c>
      <c r="I929" s="13">
        <v>29</v>
      </c>
      <c r="J929" s="13">
        <v>17</v>
      </c>
      <c r="K929" s="13">
        <v>47</v>
      </c>
      <c r="L929" s="13">
        <v>6796</v>
      </c>
      <c r="M929" s="13" t="s">
        <v>2859</v>
      </c>
      <c r="N929" s="13" t="s">
        <v>2860</v>
      </c>
    </row>
    <row r="930" spans="1:14" x14ac:dyDescent="0.3">
      <c r="A930" s="13" t="s">
        <v>9746</v>
      </c>
      <c r="B930" s="13" t="s">
        <v>41</v>
      </c>
      <c r="C930" s="13" t="s">
        <v>22</v>
      </c>
      <c r="D930" s="14">
        <v>34117</v>
      </c>
      <c r="E930" s="14">
        <v>36074</v>
      </c>
      <c r="F930" s="13">
        <v>110</v>
      </c>
      <c r="G930" s="13" t="s">
        <v>2862</v>
      </c>
      <c r="H930" s="13" t="s">
        <v>17</v>
      </c>
      <c r="I930" s="13">
        <v>31</v>
      </c>
      <c r="J930" s="13">
        <v>29</v>
      </c>
      <c r="K930" s="13">
        <v>30</v>
      </c>
      <c r="L930" s="13">
        <v>42387</v>
      </c>
      <c r="M930" s="13" t="s">
        <v>2863</v>
      </c>
      <c r="N930" s="13" t="s">
        <v>2864</v>
      </c>
    </row>
    <row r="931" spans="1:14" x14ac:dyDescent="0.3">
      <c r="A931" s="13" t="s">
        <v>2865</v>
      </c>
      <c r="B931" s="13" t="s">
        <v>21</v>
      </c>
      <c r="C931" s="13" t="s">
        <v>733</v>
      </c>
      <c r="D931" s="14">
        <v>34117</v>
      </c>
      <c r="E931" s="14">
        <v>35745</v>
      </c>
      <c r="F931" s="13">
        <v>113</v>
      </c>
      <c r="G931" s="13" t="s">
        <v>269</v>
      </c>
      <c r="H931" s="13" t="s">
        <v>27</v>
      </c>
      <c r="I931" s="13">
        <v>68</v>
      </c>
      <c r="J931" s="13">
        <v>53</v>
      </c>
      <c r="K931" s="13">
        <v>52</v>
      </c>
      <c r="L931" s="13">
        <v>182855</v>
      </c>
      <c r="M931" s="13">
        <v>0</v>
      </c>
      <c r="N931" s="13" t="s">
        <v>2866</v>
      </c>
    </row>
    <row r="932" spans="1:14" x14ac:dyDescent="0.3">
      <c r="A932" s="13" t="s">
        <v>2867</v>
      </c>
      <c r="B932" s="13" t="s">
        <v>30</v>
      </c>
      <c r="C932" s="13" t="s">
        <v>2868</v>
      </c>
      <c r="D932" s="14">
        <v>33967</v>
      </c>
      <c r="E932" s="14">
        <v>34290</v>
      </c>
      <c r="F932" s="13">
        <v>117</v>
      </c>
      <c r="G932" s="13" t="s">
        <v>258</v>
      </c>
      <c r="H932" s="13" t="s">
        <v>17</v>
      </c>
      <c r="I932" s="13">
        <v>17</v>
      </c>
      <c r="J932" s="13">
        <v>6</v>
      </c>
      <c r="K932" s="13">
        <v>47</v>
      </c>
      <c r="L932" s="13">
        <v>104</v>
      </c>
      <c r="M932" s="13" t="s">
        <v>2869</v>
      </c>
      <c r="N932" s="13" t="s">
        <v>9547</v>
      </c>
    </row>
    <row r="933" spans="1:14" x14ac:dyDescent="0.3">
      <c r="A933" s="13" t="s">
        <v>2870</v>
      </c>
      <c r="B933" s="13" t="s">
        <v>21</v>
      </c>
      <c r="C933" s="13" t="s">
        <v>71</v>
      </c>
      <c r="D933" s="14">
        <v>34121</v>
      </c>
      <c r="E933" s="14">
        <v>36669</v>
      </c>
      <c r="F933" s="13">
        <v>154</v>
      </c>
      <c r="G933" s="13" t="s">
        <v>72</v>
      </c>
      <c r="H933" s="13" t="s">
        <v>24</v>
      </c>
      <c r="I933" s="13">
        <v>75</v>
      </c>
      <c r="J933" s="13">
        <v>55</v>
      </c>
      <c r="K933" s="13">
        <v>64</v>
      </c>
      <c r="L933" s="13">
        <v>67852</v>
      </c>
      <c r="M933" s="13" t="s">
        <v>2871</v>
      </c>
      <c r="N933" s="13" t="s">
        <v>2872</v>
      </c>
    </row>
    <row r="934" spans="1:14" x14ac:dyDescent="0.3">
      <c r="A934" s="13" t="s">
        <v>2873</v>
      </c>
      <c r="B934" s="13" t="s">
        <v>30</v>
      </c>
      <c r="C934" s="13" t="s">
        <v>2413</v>
      </c>
      <c r="D934" s="14">
        <v>21104</v>
      </c>
      <c r="E934" s="14">
        <v>37915</v>
      </c>
      <c r="F934" s="13">
        <v>88</v>
      </c>
      <c r="G934" s="13" t="s">
        <v>780</v>
      </c>
      <c r="H934" s="13" t="s">
        <v>27</v>
      </c>
      <c r="I934" s="13">
        <v>60</v>
      </c>
      <c r="J934" s="13">
        <v>5</v>
      </c>
      <c r="K934" s="13">
        <v>33</v>
      </c>
      <c r="L934" s="13">
        <v>1232</v>
      </c>
      <c r="M934" s="13" t="s">
        <v>2874</v>
      </c>
      <c r="N934" s="13" t="s">
        <v>2875</v>
      </c>
    </row>
    <row r="935" spans="1:14" x14ac:dyDescent="0.3">
      <c r="A935" s="13" t="s">
        <v>9747</v>
      </c>
      <c r="B935" s="13" t="s">
        <v>30</v>
      </c>
      <c r="C935" s="13" t="s">
        <v>115</v>
      </c>
      <c r="D935" s="14">
        <v>10389</v>
      </c>
      <c r="E935" s="14">
        <v>34426</v>
      </c>
      <c r="F935" s="13">
        <v>91</v>
      </c>
      <c r="G935" s="13" t="s">
        <v>2877</v>
      </c>
      <c r="H935" s="13" t="s">
        <v>27</v>
      </c>
      <c r="I935" s="13">
        <v>96</v>
      </c>
      <c r="J935" s="13">
        <v>24</v>
      </c>
      <c r="K935" s="13">
        <v>76</v>
      </c>
      <c r="L935" s="13">
        <v>4622</v>
      </c>
      <c r="M935" s="13" t="s">
        <v>49</v>
      </c>
      <c r="N935" s="13" t="s">
        <v>2878</v>
      </c>
    </row>
    <row r="936" spans="1:14" x14ac:dyDescent="0.3">
      <c r="A936" s="13" t="s">
        <v>2879</v>
      </c>
      <c r="B936" s="13" t="s">
        <v>21</v>
      </c>
      <c r="C936" s="13" t="s">
        <v>71</v>
      </c>
      <c r="D936" s="14">
        <v>33756</v>
      </c>
      <c r="E936" s="14">
        <v>38888</v>
      </c>
      <c r="F936" s="13">
        <v>115</v>
      </c>
      <c r="G936" s="13" t="s">
        <v>269</v>
      </c>
      <c r="H936" s="13" t="s">
        <v>17</v>
      </c>
      <c r="I936" s="13">
        <v>33</v>
      </c>
      <c r="J936" s="13">
        <v>9</v>
      </c>
      <c r="K936" s="13">
        <v>42</v>
      </c>
      <c r="L936" s="13">
        <v>1320</v>
      </c>
      <c r="M936" s="13" t="s">
        <v>1908</v>
      </c>
      <c r="N936" s="13" t="s">
        <v>1908</v>
      </c>
    </row>
    <row r="937" spans="1:14" x14ac:dyDescent="0.3">
      <c r="A937" s="13" t="s">
        <v>1605</v>
      </c>
      <c r="B937" s="13" t="s">
        <v>30</v>
      </c>
      <c r="C937" s="13" t="s">
        <v>674</v>
      </c>
      <c r="D937" s="14" t="s">
        <v>9545</v>
      </c>
      <c r="E937" s="14">
        <v>38426</v>
      </c>
      <c r="F937" s="13">
        <v>142</v>
      </c>
      <c r="G937" s="13" t="s">
        <v>2880</v>
      </c>
      <c r="H937" s="13" t="s">
        <v>17</v>
      </c>
      <c r="I937" s="13">
        <v>40</v>
      </c>
      <c r="J937" s="13">
        <v>5</v>
      </c>
      <c r="K937" s="13">
        <v>76</v>
      </c>
      <c r="L937" s="13">
        <v>4574</v>
      </c>
      <c r="M937" s="13" t="s">
        <v>2881</v>
      </c>
      <c r="N937" s="13" t="s">
        <v>9547</v>
      </c>
    </row>
    <row r="938" spans="1:14" x14ac:dyDescent="0.3">
      <c r="A938" s="13" t="s">
        <v>2882</v>
      </c>
      <c r="B938" s="13" t="s">
        <v>21</v>
      </c>
      <c r="C938" s="13" t="s">
        <v>570</v>
      </c>
      <c r="D938" s="14">
        <v>34075</v>
      </c>
      <c r="E938" s="14">
        <v>37929</v>
      </c>
      <c r="F938" s="13">
        <v>98</v>
      </c>
      <c r="G938" s="13" t="s">
        <v>269</v>
      </c>
      <c r="H938" s="13" t="s">
        <v>17</v>
      </c>
      <c r="I938" s="13">
        <v>56</v>
      </c>
      <c r="J938" s="13">
        <v>16</v>
      </c>
      <c r="K938" s="13">
        <v>37</v>
      </c>
      <c r="L938" s="13">
        <v>1113</v>
      </c>
      <c r="M938" s="13" t="s">
        <v>2883</v>
      </c>
      <c r="N938" s="13" t="s">
        <v>2884</v>
      </c>
    </row>
    <row r="939" spans="1:14" x14ac:dyDescent="0.3">
      <c r="A939" s="13" t="s">
        <v>2885</v>
      </c>
      <c r="B939" s="13" t="s">
        <v>188</v>
      </c>
      <c r="C939" s="13" t="s">
        <v>199</v>
      </c>
      <c r="D939" s="14">
        <v>34046</v>
      </c>
      <c r="E939" s="14">
        <v>36526</v>
      </c>
      <c r="F939" s="13">
        <v>103</v>
      </c>
      <c r="G939" s="13" t="s">
        <v>780</v>
      </c>
      <c r="H939" s="13" t="s">
        <v>24</v>
      </c>
      <c r="I939" s="13">
        <v>88</v>
      </c>
      <c r="J939" s="13">
        <v>42</v>
      </c>
      <c r="K939" s="13">
        <v>80</v>
      </c>
      <c r="L939" s="13">
        <v>195080</v>
      </c>
      <c r="M939" s="13" t="s">
        <v>2886</v>
      </c>
      <c r="N939" s="13" t="s">
        <v>2887</v>
      </c>
    </row>
    <row r="940" spans="1:14" x14ac:dyDescent="0.3">
      <c r="A940" s="13" t="s">
        <v>2888</v>
      </c>
      <c r="B940" s="13" t="s">
        <v>14</v>
      </c>
      <c r="C940" s="13" t="s">
        <v>57</v>
      </c>
      <c r="D940" s="14">
        <v>33635</v>
      </c>
      <c r="E940" s="14">
        <v>37334</v>
      </c>
      <c r="F940" s="13">
        <v>94</v>
      </c>
      <c r="G940" s="13" t="s">
        <v>279</v>
      </c>
      <c r="H940" s="13" t="s">
        <v>24</v>
      </c>
      <c r="I940" s="13">
        <v>95</v>
      </c>
      <c r="J940" s="13">
        <v>41</v>
      </c>
      <c r="K940" s="13">
        <v>87</v>
      </c>
      <c r="L940" s="13">
        <v>43298</v>
      </c>
      <c r="M940" s="13" t="s">
        <v>2889</v>
      </c>
      <c r="N940" s="13" t="s">
        <v>2890</v>
      </c>
    </row>
    <row r="941" spans="1:14" x14ac:dyDescent="0.3">
      <c r="A941" s="13" t="s">
        <v>2891</v>
      </c>
      <c r="B941" s="13" t="s">
        <v>41</v>
      </c>
      <c r="C941" s="13" t="s">
        <v>57</v>
      </c>
      <c r="D941" s="14" t="s">
        <v>9545</v>
      </c>
      <c r="E941" s="14">
        <v>34381</v>
      </c>
      <c r="F941" s="13">
        <v>92</v>
      </c>
      <c r="G941" s="13" t="s">
        <v>269</v>
      </c>
      <c r="H941" s="13" t="s">
        <v>17</v>
      </c>
      <c r="I941" s="13">
        <v>11</v>
      </c>
      <c r="J941" s="13">
        <v>19</v>
      </c>
      <c r="K941" s="13">
        <v>31</v>
      </c>
      <c r="L941" s="13">
        <v>5261</v>
      </c>
      <c r="M941" s="13" t="s">
        <v>2892</v>
      </c>
      <c r="N941" s="13" t="s">
        <v>2893</v>
      </c>
    </row>
    <row r="942" spans="1:14" x14ac:dyDescent="0.3">
      <c r="A942" s="13" t="s">
        <v>2894</v>
      </c>
      <c r="B942" s="13" t="s">
        <v>21</v>
      </c>
      <c r="C942" s="13" t="s">
        <v>76</v>
      </c>
      <c r="D942" s="14">
        <v>26543</v>
      </c>
      <c r="E942" s="14">
        <v>34388</v>
      </c>
      <c r="F942" s="13">
        <v>100</v>
      </c>
      <c r="G942" s="13" t="s">
        <v>258</v>
      </c>
      <c r="H942" s="13" t="s">
        <v>17</v>
      </c>
      <c r="I942" s="13">
        <v>56</v>
      </c>
      <c r="J942" s="13">
        <v>9</v>
      </c>
      <c r="K942" s="13">
        <v>79</v>
      </c>
      <c r="L942" s="13">
        <v>353</v>
      </c>
      <c r="M942" s="13" t="s">
        <v>2444</v>
      </c>
      <c r="N942" s="13" t="s">
        <v>2895</v>
      </c>
    </row>
    <row r="943" spans="1:14" x14ac:dyDescent="0.3">
      <c r="A943" s="13" t="s">
        <v>2896</v>
      </c>
      <c r="B943" s="13" t="s">
        <v>21</v>
      </c>
      <c r="C943" s="13" t="s">
        <v>71</v>
      </c>
      <c r="D943" s="14">
        <v>34165</v>
      </c>
      <c r="E943" s="14">
        <v>39658</v>
      </c>
      <c r="F943" s="13">
        <v>99</v>
      </c>
      <c r="G943" s="13" t="s">
        <v>2897</v>
      </c>
      <c r="H943" s="13" t="s">
        <v>17</v>
      </c>
      <c r="I943" s="13">
        <v>0</v>
      </c>
      <c r="J943" s="13">
        <v>5</v>
      </c>
      <c r="K943" s="13">
        <v>26</v>
      </c>
      <c r="L943" s="13">
        <v>1359</v>
      </c>
      <c r="M943" s="13" t="s">
        <v>2898</v>
      </c>
      <c r="N943" s="13" t="s">
        <v>2898</v>
      </c>
    </row>
    <row r="944" spans="1:14" x14ac:dyDescent="0.3">
      <c r="A944" s="13" t="s">
        <v>2899</v>
      </c>
      <c r="B944" s="13" t="s">
        <v>41</v>
      </c>
      <c r="C944" s="13" t="s">
        <v>57</v>
      </c>
      <c r="D944" s="14">
        <v>34096</v>
      </c>
      <c r="E944" s="14">
        <v>35796</v>
      </c>
      <c r="F944" s="13">
        <v>110</v>
      </c>
      <c r="G944" s="13" t="s">
        <v>2900</v>
      </c>
      <c r="H944" s="13" t="s">
        <v>24</v>
      </c>
      <c r="I944" s="13">
        <v>90</v>
      </c>
      <c r="J944" s="13">
        <v>48</v>
      </c>
      <c r="K944" s="13">
        <v>86</v>
      </c>
      <c r="L944" s="13">
        <v>51435</v>
      </c>
      <c r="M944" s="13" t="s">
        <v>2540</v>
      </c>
      <c r="N944" s="13" t="s">
        <v>2540</v>
      </c>
    </row>
    <row r="945" spans="1:14" x14ac:dyDescent="0.3">
      <c r="A945" s="13" t="s">
        <v>2901</v>
      </c>
      <c r="B945" s="13" t="s">
        <v>14</v>
      </c>
      <c r="C945" s="13" t="s">
        <v>949</v>
      </c>
      <c r="D945" s="14" t="s">
        <v>9545</v>
      </c>
      <c r="E945" s="14">
        <v>34409</v>
      </c>
      <c r="F945" s="13">
        <v>90</v>
      </c>
      <c r="G945" s="13" t="s">
        <v>111</v>
      </c>
      <c r="H945" s="13" t="s">
        <v>17</v>
      </c>
      <c r="I945" s="13">
        <v>21</v>
      </c>
      <c r="J945" s="13">
        <v>14</v>
      </c>
      <c r="K945" s="13">
        <v>60</v>
      </c>
      <c r="L945" s="13">
        <v>8531</v>
      </c>
      <c r="M945" s="13" t="s">
        <v>2902</v>
      </c>
      <c r="N945" s="13" t="s">
        <v>2903</v>
      </c>
    </row>
    <row r="946" spans="1:14" x14ac:dyDescent="0.3">
      <c r="A946" s="13" t="s">
        <v>2904</v>
      </c>
      <c r="B946" s="13" t="s">
        <v>14</v>
      </c>
      <c r="C946" s="13" t="s">
        <v>31</v>
      </c>
      <c r="D946" s="14">
        <v>34250</v>
      </c>
      <c r="E946" s="14">
        <v>36865</v>
      </c>
      <c r="F946" s="13">
        <v>271</v>
      </c>
      <c r="G946" s="13" t="s">
        <v>2905</v>
      </c>
      <c r="H946" s="13" t="s">
        <v>27</v>
      </c>
      <c r="I946" s="13">
        <v>80</v>
      </c>
      <c r="J946" s="13">
        <v>20</v>
      </c>
      <c r="K946" s="13">
        <v>89</v>
      </c>
      <c r="L946" s="13">
        <v>29339</v>
      </c>
      <c r="M946" s="13" t="s">
        <v>2906</v>
      </c>
      <c r="N946" s="13" t="s">
        <v>2906</v>
      </c>
    </row>
    <row r="947" spans="1:14" x14ac:dyDescent="0.3">
      <c r="A947" s="13" t="s">
        <v>2907</v>
      </c>
      <c r="B947" s="13" t="s">
        <v>41</v>
      </c>
      <c r="C947" s="13" t="s">
        <v>22</v>
      </c>
      <c r="D947" s="14">
        <v>34271</v>
      </c>
      <c r="E947" s="14">
        <v>37712</v>
      </c>
      <c r="F947" s="13">
        <v>89</v>
      </c>
      <c r="G947" s="13" t="s">
        <v>86</v>
      </c>
      <c r="H947" s="13" t="s">
        <v>17</v>
      </c>
      <c r="I947" s="13">
        <v>18</v>
      </c>
      <c r="J947" s="13">
        <v>22</v>
      </c>
      <c r="K947" s="13">
        <v>41</v>
      </c>
      <c r="L947" s="13">
        <v>5613</v>
      </c>
      <c r="M947" s="13" t="s">
        <v>255</v>
      </c>
      <c r="N947" s="13" t="s">
        <v>2908</v>
      </c>
    </row>
    <row r="948" spans="1:14" x14ac:dyDescent="0.3">
      <c r="A948" s="13" t="s">
        <v>2909</v>
      </c>
      <c r="B948" s="13" t="s">
        <v>14</v>
      </c>
      <c r="C948" s="13" t="s">
        <v>2910</v>
      </c>
      <c r="D948" s="14">
        <v>19199</v>
      </c>
      <c r="E948" s="14">
        <v>37187</v>
      </c>
      <c r="F948" s="13">
        <v>85</v>
      </c>
      <c r="G948" s="13" t="s">
        <v>62</v>
      </c>
      <c r="H948" s="13" t="s">
        <v>24</v>
      </c>
      <c r="I948" s="13">
        <v>96</v>
      </c>
      <c r="J948" s="13">
        <v>55</v>
      </c>
      <c r="K948" s="13">
        <v>89</v>
      </c>
      <c r="L948" s="13">
        <v>25367</v>
      </c>
      <c r="M948" s="13" t="s">
        <v>1528</v>
      </c>
      <c r="N948" s="13" t="s">
        <v>1263</v>
      </c>
    </row>
    <row r="949" spans="1:14" x14ac:dyDescent="0.3">
      <c r="A949" s="13" t="s">
        <v>9748</v>
      </c>
      <c r="B949" s="13" t="s">
        <v>14</v>
      </c>
      <c r="C949" s="13" t="s">
        <v>199</v>
      </c>
      <c r="D949" s="14">
        <v>33970</v>
      </c>
      <c r="E949" s="14">
        <v>37033</v>
      </c>
      <c r="F949" s="13">
        <v>105</v>
      </c>
      <c r="G949" s="13" t="s">
        <v>2858</v>
      </c>
      <c r="H949" s="13" t="s">
        <v>17</v>
      </c>
      <c r="I949" s="13">
        <v>50</v>
      </c>
      <c r="J949" s="13">
        <v>12</v>
      </c>
      <c r="K949" s="13">
        <v>72</v>
      </c>
      <c r="L949" s="13">
        <v>4777</v>
      </c>
      <c r="M949" s="13" t="s">
        <v>2912</v>
      </c>
      <c r="N949" s="13" t="s">
        <v>2913</v>
      </c>
    </row>
    <row r="950" spans="1:14" x14ac:dyDescent="0.3">
      <c r="A950" s="13" t="s">
        <v>1534</v>
      </c>
      <c r="B950" s="13" t="s">
        <v>41</v>
      </c>
      <c r="C950" s="13" t="s">
        <v>143</v>
      </c>
      <c r="D950" s="14">
        <v>34187</v>
      </c>
      <c r="E950" s="14">
        <v>36123</v>
      </c>
      <c r="F950" s="13">
        <v>130</v>
      </c>
      <c r="G950" s="13" t="s">
        <v>43</v>
      </c>
      <c r="H950" s="13" t="s">
        <v>24</v>
      </c>
      <c r="I950" s="13">
        <v>96</v>
      </c>
      <c r="J950" s="13">
        <v>75</v>
      </c>
      <c r="K950" s="13">
        <v>89</v>
      </c>
      <c r="L950" s="13">
        <v>267605</v>
      </c>
      <c r="M950" s="13" t="s">
        <v>2914</v>
      </c>
      <c r="N950" s="13" t="s">
        <v>2915</v>
      </c>
    </row>
    <row r="951" spans="1:14" x14ac:dyDescent="0.3">
      <c r="A951" s="13" t="s">
        <v>2916</v>
      </c>
      <c r="B951" s="13" t="s">
        <v>21</v>
      </c>
      <c r="C951" s="13" t="s">
        <v>76</v>
      </c>
      <c r="D951" s="14">
        <v>33970</v>
      </c>
      <c r="E951" s="14">
        <v>36298</v>
      </c>
      <c r="F951" s="13">
        <v>122</v>
      </c>
      <c r="G951" s="13" t="s">
        <v>43</v>
      </c>
      <c r="H951" s="13" t="s">
        <v>27</v>
      </c>
      <c r="I951" s="13">
        <v>87</v>
      </c>
      <c r="J951" s="13">
        <v>38</v>
      </c>
      <c r="K951" s="13">
        <v>79</v>
      </c>
      <c r="L951" s="13">
        <v>12352</v>
      </c>
      <c r="M951" s="13" t="s">
        <v>1548</v>
      </c>
      <c r="N951" s="13" t="s">
        <v>2917</v>
      </c>
    </row>
    <row r="952" spans="1:14" x14ac:dyDescent="0.3">
      <c r="A952" s="13" t="s">
        <v>9749</v>
      </c>
      <c r="B952" s="13" t="s">
        <v>21</v>
      </c>
      <c r="C952" s="13" t="s">
        <v>168</v>
      </c>
      <c r="D952" s="14">
        <v>34040</v>
      </c>
      <c r="E952" s="14">
        <v>39595</v>
      </c>
      <c r="F952" s="13">
        <v>86</v>
      </c>
      <c r="G952" s="13" t="s">
        <v>2919</v>
      </c>
      <c r="H952" s="13" t="s">
        <v>17</v>
      </c>
      <c r="I952" s="13">
        <v>57</v>
      </c>
      <c r="J952" s="13">
        <v>7</v>
      </c>
      <c r="K952" s="13">
        <v>41</v>
      </c>
      <c r="L952" s="13">
        <v>4022</v>
      </c>
      <c r="M952" s="13" t="s">
        <v>2920</v>
      </c>
      <c r="N952" s="13" t="s">
        <v>2920</v>
      </c>
    </row>
    <row r="953" spans="1:14" x14ac:dyDescent="0.3">
      <c r="A953" s="13" t="s">
        <v>2921</v>
      </c>
      <c r="B953" s="13" t="s">
        <v>14</v>
      </c>
      <c r="C953" s="13" t="s">
        <v>22</v>
      </c>
      <c r="D953" s="14">
        <v>34243</v>
      </c>
      <c r="E953" s="14">
        <v>37089</v>
      </c>
      <c r="F953" s="13">
        <v>98</v>
      </c>
      <c r="G953" s="13" t="s">
        <v>37</v>
      </c>
      <c r="H953" s="13" t="s">
        <v>27</v>
      </c>
      <c r="I953" s="13">
        <v>77</v>
      </c>
      <c r="J953" s="13">
        <v>35</v>
      </c>
      <c r="K953" s="13">
        <v>81</v>
      </c>
      <c r="L953" s="13">
        <v>532908</v>
      </c>
      <c r="M953" s="13" t="s">
        <v>2922</v>
      </c>
      <c r="N953" s="13" t="s">
        <v>2923</v>
      </c>
    </row>
    <row r="954" spans="1:14" x14ac:dyDescent="0.3">
      <c r="A954" s="13" t="s">
        <v>2924</v>
      </c>
      <c r="B954" s="13" t="s">
        <v>30</v>
      </c>
      <c r="C954" s="13" t="s">
        <v>1154</v>
      </c>
      <c r="D954" s="14">
        <v>11494</v>
      </c>
      <c r="E954" s="14">
        <v>36774</v>
      </c>
      <c r="F954" s="13">
        <v>82</v>
      </c>
      <c r="G954" s="13" t="s">
        <v>81</v>
      </c>
      <c r="H954" s="13" t="s">
        <v>17</v>
      </c>
      <c r="I954" s="13">
        <v>17</v>
      </c>
      <c r="J954" s="13">
        <v>6</v>
      </c>
      <c r="K954" s="13">
        <v>17</v>
      </c>
      <c r="L954" s="13">
        <v>341</v>
      </c>
      <c r="M954" s="13" t="s">
        <v>49</v>
      </c>
      <c r="N954" s="13" t="s">
        <v>2925</v>
      </c>
    </row>
    <row r="955" spans="1:14" x14ac:dyDescent="0.3">
      <c r="A955" s="13" t="s">
        <v>2926</v>
      </c>
      <c r="B955" s="13" t="s">
        <v>21</v>
      </c>
      <c r="C955" s="13" t="s">
        <v>26</v>
      </c>
      <c r="D955" s="14">
        <v>30666</v>
      </c>
      <c r="E955" s="14">
        <v>37285</v>
      </c>
      <c r="F955" s="13">
        <v>119</v>
      </c>
      <c r="G955" s="13" t="s">
        <v>269</v>
      </c>
      <c r="H955" s="13" t="s">
        <v>17</v>
      </c>
      <c r="I955" s="13">
        <v>33</v>
      </c>
      <c r="J955" s="13">
        <v>12</v>
      </c>
      <c r="K955" s="13">
        <v>38</v>
      </c>
      <c r="L955" s="13">
        <v>1589</v>
      </c>
      <c r="M955" s="13" t="s">
        <v>28</v>
      </c>
      <c r="N955" s="13" t="s">
        <v>2927</v>
      </c>
    </row>
    <row r="956" spans="1:14" x14ac:dyDescent="0.3">
      <c r="A956" s="13" t="s">
        <v>2928</v>
      </c>
      <c r="B956" s="13" t="s">
        <v>30</v>
      </c>
      <c r="C956" s="13" t="s">
        <v>115</v>
      </c>
      <c r="D956" s="14">
        <v>17899</v>
      </c>
      <c r="E956" s="14">
        <v>36592</v>
      </c>
      <c r="F956" s="13">
        <v>83</v>
      </c>
      <c r="G956" s="13" t="s">
        <v>62</v>
      </c>
      <c r="H956" s="13" t="s">
        <v>27</v>
      </c>
      <c r="I956" s="13">
        <v>60</v>
      </c>
      <c r="J956" s="13">
        <v>5</v>
      </c>
      <c r="K956" s="13">
        <v>52</v>
      </c>
      <c r="L956" s="13">
        <v>695</v>
      </c>
      <c r="M956" s="13" t="s">
        <v>2929</v>
      </c>
      <c r="N956" s="13" t="s">
        <v>2930</v>
      </c>
    </row>
    <row r="957" spans="1:14" x14ac:dyDescent="0.3">
      <c r="A957" s="13" t="s">
        <v>2434</v>
      </c>
      <c r="B957" s="13" t="s">
        <v>14</v>
      </c>
      <c r="C957" s="13" t="s">
        <v>2931</v>
      </c>
      <c r="D957" s="14">
        <v>34285</v>
      </c>
      <c r="E957" s="14">
        <v>37089</v>
      </c>
      <c r="F957" s="13">
        <v>105</v>
      </c>
      <c r="G957" s="13" t="s">
        <v>37</v>
      </c>
      <c r="H957" s="13" t="s">
        <v>17</v>
      </c>
      <c r="I957" s="13">
        <v>31</v>
      </c>
      <c r="J957" s="13">
        <v>26</v>
      </c>
      <c r="K957" s="13">
        <v>62</v>
      </c>
      <c r="L957" s="13">
        <v>169731</v>
      </c>
      <c r="M957" s="13" t="s">
        <v>2932</v>
      </c>
      <c r="N957" s="13" t="s">
        <v>1491</v>
      </c>
    </row>
    <row r="958" spans="1:14" x14ac:dyDescent="0.3">
      <c r="A958" s="13" t="s">
        <v>9725</v>
      </c>
      <c r="B958" s="13" t="s">
        <v>188</v>
      </c>
      <c r="C958" s="13" t="s">
        <v>2933</v>
      </c>
      <c r="D958" s="14">
        <v>36219</v>
      </c>
      <c r="E958" s="14">
        <v>36942</v>
      </c>
      <c r="F958" s="13">
        <v>150</v>
      </c>
      <c r="G958" s="13" t="s">
        <v>1531</v>
      </c>
      <c r="H958" s="13" t="s">
        <v>17</v>
      </c>
      <c r="I958" s="13">
        <v>33</v>
      </c>
      <c r="J958" s="13">
        <v>6</v>
      </c>
      <c r="K958" s="13">
        <v>62</v>
      </c>
      <c r="L958" s="13">
        <v>24488</v>
      </c>
      <c r="M958" s="13" t="s">
        <v>2934</v>
      </c>
      <c r="N958" s="13" t="s">
        <v>2935</v>
      </c>
    </row>
    <row r="959" spans="1:14" x14ac:dyDescent="0.3">
      <c r="A959" s="13" t="s">
        <v>2936</v>
      </c>
      <c r="B959" s="13" t="s">
        <v>30</v>
      </c>
      <c r="C959" s="13" t="s">
        <v>2937</v>
      </c>
      <c r="D959" s="14" t="s">
        <v>9545</v>
      </c>
      <c r="E959" s="14">
        <v>38650</v>
      </c>
      <c r="F959" s="13">
        <v>108</v>
      </c>
      <c r="G959" s="13" t="s">
        <v>72</v>
      </c>
      <c r="H959" s="13" t="s">
        <v>27</v>
      </c>
      <c r="I959" s="13">
        <v>71</v>
      </c>
      <c r="J959" s="13">
        <v>7</v>
      </c>
      <c r="K959" s="13">
        <v>74</v>
      </c>
      <c r="L959" s="13">
        <v>2512</v>
      </c>
      <c r="M959" s="13" t="s">
        <v>2595</v>
      </c>
      <c r="N959" s="13" t="s">
        <v>2938</v>
      </c>
    </row>
    <row r="960" spans="1:14" x14ac:dyDescent="0.3">
      <c r="A960" s="13" t="s">
        <v>2939</v>
      </c>
      <c r="B960" s="13" t="s">
        <v>21</v>
      </c>
      <c r="C960" s="13" t="s">
        <v>733</v>
      </c>
      <c r="D960" s="14">
        <v>34121</v>
      </c>
      <c r="E960" s="14">
        <v>37064</v>
      </c>
      <c r="F960" s="13">
        <v>90</v>
      </c>
      <c r="G960" s="13" t="s">
        <v>1688</v>
      </c>
      <c r="H960" s="13" t="s">
        <v>17</v>
      </c>
      <c r="I960" s="13">
        <v>15</v>
      </c>
      <c r="J960" s="13">
        <v>13</v>
      </c>
      <c r="K960" s="13">
        <v>34</v>
      </c>
      <c r="L960" s="13">
        <v>2099</v>
      </c>
      <c r="M960" s="13" t="s">
        <v>2940</v>
      </c>
      <c r="N960" s="13" t="s">
        <v>2941</v>
      </c>
    </row>
    <row r="961" spans="1:14" x14ac:dyDescent="0.3">
      <c r="A961" s="13" t="s">
        <v>2942</v>
      </c>
      <c r="B961" s="13" t="s">
        <v>21</v>
      </c>
      <c r="C961" s="13" t="s">
        <v>76</v>
      </c>
      <c r="D961" s="14">
        <v>33970</v>
      </c>
      <c r="E961" s="14">
        <v>38559</v>
      </c>
      <c r="F961" s="13">
        <v>107</v>
      </c>
      <c r="G961" s="13" t="s">
        <v>86</v>
      </c>
      <c r="H961" s="13" t="s">
        <v>17</v>
      </c>
      <c r="I961" s="13">
        <v>31</v>
      </c>
      <c r="J961" s="13">
        <v>16</v>
      </c>
      <c r="K961" s="13">
        <v>44</v>
      </c>
      <c r="L961" s="13">
        <v>2560</v>
      </c>
      <c r="M961" s="13" t="s">
        <v>2943</v>
      </c>
      <c r="N961" s="13" t="s">
        <v>2944</v>
      </c>
    </row>
    <row r="962" spans="1:14" x14ac:dyDescent="0.3">
      <c r="A962" s="13" t="s">
        <v>1558</v>
      </c>
      <c r="B962" s="13" t="s">
        <v>21</v>
      </c>
      <c r="C962" s="13" t="s">
        <v>143</v>
      </c>
      <c r="D962" s="14">
        <v>34376</v>
      </c>
      <c r="E962" s="14">
        <v>35941</v>
      </c>
      <c r="F962" s="13">
        <v>115</v>
      </c>
      <c r="G962" s="13" t="s">
        <v>1349</v>
      </c>
      <c r="H962" s="13" t="s">
        <v>17</v>
      </c>
      <c r="I962" s="13">
        <v>33</v>
      </c>
      <c r="J962" s="13">
        <v>21</v>
      </c>
      <c r="K962" s="13">
        <v>28</v>
      </c>
      <c r="L962" s="13">
        <v>8786</v>
      </c>
      <c r="M962" s="13" t="s">
        <v>1160</v>
      </c>
      <c r="N962" s="13" t="s">
        <v>2945</v>
      </c>
    </row>
    <row r="963" spans="1:14" x14ac:dyDescent="0.3">
      <c r="A963" s="13" t="s">
        <v>2946</v>
      </c>
      <c r="B963" s="13" t="s">
        <v>21</v>
      </c>
      <c r="C963" s="13" t="s">
        <v>76</v>
      </c>
      <c r="D963" s="14">
        <v>34486</v>
      </c>
      <c r="E963" s="14">
        <v>38279</v>
      </c>
      <c r="F963" s="13">
        <v>143</v>
      </c>
      <c r="G963" s="13" t="s">
        <v>81</v>
      </c>
      <c r="H963" s="13" t="s">
        <v>17</v>
      </c>
      <c r="I963" s="13">
        <v>40</v>
      </c>
      <c r="J963" s="13">
        <v>20</v>
      </c>
      <c r="K963" s="13">
        <v>71</v>
      </c>
      <c r="L963" s="13">
        <v>5502</v>
      </c>
      <c r="M963" s="13" t="s">
        <v>1619</v>
      </c>
      <c r="N963" s="13" t="s">
        <v>1619</v>
      </c>
    </row>
    <row r="964" spans="1:14" x14ac:dyDescent="0.3">
      <c r="A964" s="13" t="s">
        <v>9750</v>
      </c>
      <c r="B964" s="13" t="s">
        <v>188</v>
      </c>
      <c r="C964" s="13" t="s">
        <v>2306</v>
      </c>
      <c r="D964" s="14">
        <v>13870</v>
      </c>
      <c r="E964" s="14">
        <v>40092</v>
      </c>
      <c r="F964" s="13">
        <v>83</v>
      </c>
      <c r="G964" s="13" t="s">
        <v>390</v>
      </c>
      <c r="H964" s="13" t="s">
        <v>24</v>
      </c>
      <c r="I964" s="13">
        <v>98</v>
      </c>
      <c r="J964" s="13">
        <v>50</v>
      </c>
      <c r="K964" s="13">
        <v>78</v>
      </c>
      <c r="L964" s="13">
        <v>470162</v>
      </c>
      <c r="M964" s="13" t="s">
        <v>2948</v>
      </c>
      <c r="N964" s="13" t="s">
        <v>2949</v>
      </c>
    </row>
    <row r="965" spans="1:14" x14ac:dyDescent="0.3">
      <c r="A965" s="13" t="s">
        <v>2950</v>
      </c>
      <c r="B965" s="13" t="s">
        <v>21</v>
      </c>
      <c r="C965" s="13" t="s">
        <v>71</v>
      </c>
      <c r="D965" s="14">
        <v>34390</v>
      </c>
      <c r="E965" s="14">
        <v>37635</v>
      </c>
      <c r="F965" s="13">
        <v>125</v>
      </c>
      <c r="G965" s="13" t="s">
        <v>16</v>
      </c>
      <c r="H965" s="13" t="s">
        <v>17</v>
      </c>
      <c r="I965" s="13">
        <v>20</v>
      </c>
      <c r="J965" s="13">
        <v>10</v>
      </c>
      <c r="K965" s="13">
        <v>69</v>
      </c>
      <c r="L965" s="13">
        <v>6708</v>
      </c>
      <c r="M965" s="13" t="s">
        <v>2951</v>
      </c>
      <c r="N965" s="13" t="s">
        <v>2952</v>
      </c>
    </row>
    <row r="966" spans="1:14" x14ac:dyDescent="0.3">
      <c r="A966" s="13" t="s">
        <v>2953</v>
      </c>
      <c r="B966" s="13" t="s">
        <v>188</v>
      </c>
      <c r="C966" s="13" t="s">
        <v>1270</v>
      </c>
      <c r="D966" s="14">
        <v>34423</v>
      </c>
      <c r="E966" s="14">
        <v>36424</v>
      </c>
      <c r="F966" s="13">
        <v>94</v>
      </c>
      <c r="G966" s="13" t="s">
        <v>81</v>
      </c>
      <c r="H966" s="13" t="s">
        <v>17</v>
      </c>
      <c r="I966" s="13">
        <v>30</v>
      </c>
      <c r="J966" s="13">
        <v>10</v>
      </c>
      <c r="K966" s="13">
        <v>67</v>
      </c>
      <c r="L966" s="13">
        <v>60031</v>
      </c>
      <c r="M966" s="13" t="s">
        <v>2954</v>
      </c>
      <c r="N966" s="13" t="s">
        <v>2955</v>
      </c>
    </row>
    <row r="967" spans="1:14" x14ac:dyDescent="0.3">
      <c r="A967" s="13" t="s">
        <v>2956</v>
      </c>
      <c r="B967" s="13" t="s">
        <v>21</v>
      </c>
      <c r="C967" s="13" t="s">
        <v>143</v>
      </c>
      <c r="D967" s="14">
        <v>34250</v>
      </c>
      <c r="E967" s="14">
        <v>38426</v>
      </c>
      <c r="F967" s="13">
        <v>103</v>
      </c>
      <c r="G967" s="13" t="s">
        <v>405</v>
      </c>
      <c r="H967" s="13" t="s">
        <v>17</v>
      </c>
      <c r="I967" s="13">
        <v>33</v>
      </c>
      <c r="J967" s="13">
        <v>6</v>
      </c>
      <c r="K967" s="13">
        <v>42</v>
      </c>
      <c r="L967" s="13">
        <v>795</v>
      </c>
      <c r="M967" s="13" t="s">
        <v>2957</v>
      </c>
      <c r="N967" s="13" t="s">
        <v>2958</v>
      </c>
    </row>
    <row r="968" spans="1:14" x14ac:dyDescent="0.3">
      <c r="A968" s="13" t="s">
        <v>9751</v>
      </c>
      <c r="B968" s="13" t="s">
        <v>30</v>
      </c>
      <c r="C968" s="13" t="s">
        <v>2960</v>
      </c>
      <c r="D968" s="14">
        <v>32143</v>
      </c>
      <c r="E968" s="14">
        <v>36627</v>
      </c>
      <c r="F968" s="13">
        <v>86</v>
      </c>
      <c r="G968" s="13" t="s">
        <v>694</v>
      </c>
      <c r="H968" s="13" t="s">
        <v>27</v>
      </c>
      <c r="I968" s="13">
        <v>100</v>
      </c>
      <c r="J968" s="13">
        <v>20</v>
      </c>
      <c r="K968" s="13">
        <v>80</v>
      </c>
      <c r="L968" s="13">
        <v>11921</v>
      </c>
      <c r="M968" s="13" t="s">
        <v>2961</v>
      </c>
      <c r="N968" s="13" t="s">
        <v>9547</v>
      </c>
    </row>
    <row r="969" spans="1:14" x14ac:dyDescent="0.3">
      <c r="A969" s="13" t="s">
        <v>9752</v>
      </c>
      <c r="B969" s="13" t="s">
        <v>30</v>
      </c>
      <c r="C969" s="13" t="s">
        <v>1505</v>
      </c>
      <c r="D969" s="14">
        <v>23444</v>
      </c>
      <c r="E969" s="14">
        <v>37684</v>
      </c>
      <c r="F969" s="13">
        <v>86</v>
      </c>
      <c r="G969" s="13" t="s">
        <v>160</v>
      </c>
      <c r="H969" s="13" t="s">
        <v>27</v>
      </c>
      <c r="I969" s="13">
        <v>72</v>
      </c>
      <c r="J969" s="13">
        <v>18</v>
      </c>
      <c r="K969" s="13">
        <v>69</v>
      </c>
      <c r="L969" s="13">
        <v>11592</v>
      </c>
      <c r="M969" s="13" t="s">
        <v>2963</v>
      </c>
      <c r="N969" s="13" t="s">
        <v>2964</v>
      </c>
    </row>
    <row r="970" spans="1:14" x14ac:dyDescent="0.3">
      <c r="A970" s="13" t="s">
        <v>9753</v>
      </c>
      <c r="B970" s="13" t="s">
        <v>30</v>
      </c>
      <c r="C970" s="13" t="s">
        <v>106</v>
      </c>
      <c r="D970" s="14">
        <v>31660</v>
      </c>
      <c r="E970" s="14">
        <v>38083</v>
      </c>
      <c r="F970" s="13">
        <v>180</v>
      </c>
      <c r="G970" s="13" t="s">
        <v>694</v>
      </c>
      <c r="H970" s="13" t="s">
        <v>27</v>
      </c>
      <c r="I970" s="13">
        <v>100</v>
      </c>
      <c r="J970" s="13">
        <v>12</v>
      </c>
      <c r="K970" s="13">
        <v>86</v>
      </c>
      <c r="L970" s="13">
        <v>1273</v>
      </c>
      <c r="M970" s="13" t="s">
        <v>2966</v>
      </c>
      <c r="N970" s="13" t="s">
        <v>9547</v>
      </c>
    </row>
    <row r="971" spans="1:14" x14ac:dyDescent="0.3">
      <c r="A971" s="13" t="s">
        <v>2967</v>
      </c>
      <c r="B971" s="13" t="s">
        <v>21</v>
      </c>
      <c r="C971" s="13" t="s">
        <v>488</v>
      </c>
      <c r="D971" s="14">
        <v>34446</v>
      </c>
      <c r="E971" s="14">
        <v>38384</v>
      </c>
      <c r="F971" s="13">
        <v>99</v>
      </c>
      <c r="G971" s="13" t="s">
        <v>1126</v>
      </c>
      <c r="H971" s="13" t="s">
        <v>17</v>
      </c>
      <c r="I971" s="13">
        <v>9</v>
      </c>
      <c r="J971" s="13">
        <v>22</v>
      </c>
      <c r="K971" s="13">
        <v>40</v>
      </c>
      <c r="L971" s="13">
        <v>50666</v>
      </c>
      <c r="M971" s="13" t="s">
        <v>73</v>
      </c>
      <c r="N971" s="13" t="s">
        <v>2968</v>
      </c>
    </row>
    <row r="972" spans="1:14" x14ac:dyDescent="0.3">
      <c r="A972" s="13" t="s">
        <v>2969</v>
      </c>
      <c r="B972" s="13" t="s">
        <v>21</v>
      </c>
      <c r="C972" s="13" t="s">
        <v>71</v>
      </c>
      <c r="D972" s="14">
        <v>34335</v>
      </c>
      <c r="E972" s="14">
        <v>36367</v>
      </c>
      <c r="F972" s="13">
        <v>103</v>
      </c>
      <c r="G972" s="13" t="s">
        <v>2858</v>
      </c>
      <c r="H972" s="13" t="s">
        <v>17</v>
      </c>
      <c r="I972" s="13">
        <v>57</v>
      </c>
      <c r="J972" s="13">
        <v>14</v>
      </c>
      <c r="K972" s="13">
        <v>39</v>
      </c>
      <c r="L972" s="13">
        <v>926</v>
      </c>
      <c r="M972" s="13" t="s">
        <v>2970</v>
      </c>
      <c r="N972" s="13" t="s">
        <v>2970</v>
      </c>
    </row>
    <row r="973" spans="1:14" x14ac:dyDescent="0.3">
      <c r="A973" s="13" t="s">
        <v>2971</v>
      </c>
      <c r="B973" s="13" t="s">
        <v>188</v>
      </c>
      <c r="C973" s="13" t="s">
        <v>36</v>
      </c>
      <c r="D973" s="14">
        <v>34544</v>
      </c>
      <c r="E973" s="14">
        <v>37047</v>
      </c>
      <c r="F973" s="13">
        <v>87</v>
      </c>
      <c r="G973" s="13" t="s">
        <v>1688</v>
      </c>
      <c r="H973" s="13" t="s">
        <v>27</v>
      </c>
      <c r="I973" s="13">
        <v>80</v>
      </c>
      <c r="J973" s="13">
        <v>15</v>
      </c>
      <c r="K973" s="13">
        <v>76</v>
      </c>
      <c r="L973" s="13">
        <v>74328</v>
      </c>
      <c r="M973" s="13" t="s">
        <v>2972</v>
      </c>
      <c r="N973" s="13" t="s">
        <v>2972</v>
      </c>
    </row>
    <row r="974" spans="1:14" x14ac:dyDescent="0.3">
      <c r="A974" s="13" t="s">
        <v>2973</v>
      </c>
      <c r="B974" s="13" t="s">
        <v>188</v>
      </c>
      <c r="C974" s="13" t="s">
        <v>2974</v>
      </c>
      <c r="D974" s="14">
        <v>10233</v>
      </c>
      <c r="E974" s="14">
        <v>36564</v>
      </c>
      <c r="F974" s="13">
        <v>75</v>
      </c>
      <c r="G974" s="13" t="s">
        <v>1682</v>
      </c>
      <c r="H974" s="13" t="s">
        <v>27</v>
      </c>
      <c r="I974" s="13">
        <v>96</v>
      </c>
      <c r="J974" s="13">
        <v>23</v>
      </c>
      <c r="K974" s="13">
        <v>94</v>
      </c>
      <c r="L974" s="13">
        <v>6690</v>
      </c>
      <c r="M974" s="13" t="s">
        <v>2975</v>
      </c>
      <c r="N974" s="13" t="s">
        <v>2975</v>
      </c>
    </row>
    <row r="975" spans="1:14" x14ac:dyDescent="0.3">
      <c r="A975" s="13" t="s">
        <v>2976</v>
      </c>
      <c r="B975" s="13" t="s">
        <v>30</v>
      </c>
      <c r="C975" s="13" t="s">
        <v>1061</v>
      </c>
      <c r="D975" s="14">
        <v>7692</v>
      </c>
      <c r="E975" s="14">
        <v>38048</v>
      </c>
      <c r="F975" s="13">
        <v>60</v>
      </c>
      <c r="G975" s="13" t="s">
        <v>2977</v>
      </c>
      <c r="H975" s="13" t="s">
        <v>27</v>
      </c>
      <c r="I975" s="13">
        <v>100</v>
      </c>
      <c r="J975" s="13">
        <v>32</v>
      </c>
      <c r="K975" s="13">
        <v>95</v>
      </c>
      <c r="L975" s="13">
        <v>15371</v>
      </c>
      <c r="M975" s="13" t="s">
        <v>2975</v>
      </c>
      <c r="N975" s="13" t="s">
        <v>2975</v>
      </c>
    </row>
    <row r="976" spans="1:14" x14ac:dyDescent="0.3">
      <c r="A976" s="13" t="s">
        <v>2978</v>
      </c>
      <c r="B976" s="13" t="s">
        <v>41</v>
      </c>
      <c r="C976" s="13" t="s">
        <v>1057</v>
      </c>
      <c r="D976" s="14">
        <v>34509</v>
      </c>
      <c r="E976" s="14">
        <v>38125</v>
      </c>
      <c r="F976" s="13">
        <v>192</v>
      </c>
      <c r="G976" s="13" t="s">
        <v>81</v>
      </c>
      <c r="H976" s="13" t="s">
        <v>17</v>
      </c>
      <c r="I976" s="13">
        <v>44</v>
      </c>
      <c r="J976" s="13">
        <v>27</v>
      </c>
      <c r="K976" s="13">
        <v>61</v>
      </c>
      <c r="L976" s="13">
        <v>50163</v>
      </c>
      <c r="M976" s="13" t="s">
        <v>2979</v>
      </c>
      <c r="N976" s="13" t="s">
        <v>2980</v>
      </c>
    </row>
    <row r="977" spans="1:14" x14ac:dyDescent="0.3">
      <c r="A977" s="13" t="s">
        <v>2981</v>
      </c>
      <c r="B977" s="13" t="s">
        <v>30</v>
      </c>
      <c r="C977" s="13" t="s">
        <v>128</v>
      </c>
      <c r="D977" s="14">
        <v>33604</v>
      </c>
      <c r="E977" s="14">
        <v>38566</v>
      </c>
      <c r="F977" s="13">
        <v>103</v>
      </c>
      <c r="G977" s="13" t="s">
        <v>258</v>
      </c>
      <c r="H977" s="13" t="s">
        <v>27</v>
      </c>
      <c r="I977" s="13">
        <v>90</v>
      </c>
      <c r="J977" s="13">
        <v>10</v>
      </c>
      <c r="K977" s="13">
        <v>61</v>
      </c>
      <c r="L977" s="13">
        <v>738</v>
      </c>
      <c r="M977" s="13" t="s">
        <v>2982</v>
      </c>
      <c r="N977" s="13" t="s">
        <v>2983</v>
      </c>
    </row>
    <row r="978" spans="1:14" x14ac:dyDescent="0.3">
      <c r="A978" s="13" t="s">
        <v>2984</v>
      </c>
      <c r="B978" s="13" t="s">
        <v>21</v>
      </c>
      <c r="C978" s="13" t="s">
        <v>143</v>
      </c>
      <c r="D978" s="14">
        <v>34516</v>
      </c>
      <c r="E978" s="14">
        <v>37026</v>
      </c>
      <c r="F978" s="13">
        <v>121</v>
      </c>
      <c r="G978" s="13" t="s">
        <v>86</v>
      </c>
      <c r="H978" s="13" t="s">
        <v>17</v>
      </c>
      <c r="I978" s="13">
        <v>32</v>
      </c>
      <c r="J978" s="13">
        <v>19</v>
      </c>
      <c r="K978" s="13">
        <v>40</v>
      </c>
      <c r="L978" s="13">
        <v>31869</v>
      </c>
      <c r="M978" s="13" t="s">
        <v>2985</v>
      </c>
      <c r="N978" s="13" t="s">
        <v>2986</v>
      </c>
    </row>
    <row r="979" spans="1:14" x14ac:dyDescent="0.3">
      <c r="A979" s="13" t="s">
        <v>2987</v>
      </c>
      <c r="B979" s="13" t="s">
        <v>41</v>
      </c>
      <c r="C979" s="13" t="s">
        <v>539</v>
      </c>
      <c r="D979" s="14">
        <v>34544</v>
      </c>
      <c r="E979" s="14">
        <v>36928</v>
      </c>
      <c r="F979" s="13">
        <v>101</v>
      </c>
      <c r="G979" s="13" t="s">
        <v>144</v>
      </c>
      <c r="H979" s="13" t="s">
        <v>24</v>
      </c>
      <c r="I979" s="13">
        <v>77</v>
      </c>
      <c r="J979" s="13">
        <v>52</v>
      </c>
      <c r="K979" s="13">
        <v>67</v>
      </c>
      <c r="L979" s="13">
        <v>994480</v>
      </c>
      <c r="M979" s="13" t="s">
        <v>2988</v>
      </c>
      <c r="N979" s="13" t="s">
        <v>2989</v>
      </c>
    </row>
    <row r="980" spans="1:14" x14ac:dyDescent="0.3">
      <c r="A980" s="13" t="s">
        <v>9754</v>
      </c>
      <c r="B980" s="13" t="s">
        <v>30</v>
      </c>
      <c r="C980" s="13" t="s">
        <v>66</v>
      </c>
      <c r="D980" s="14">
        <v>9034</v>
      </c>
      <c r="E980" s="14">
        <v>39497</v>
      </c>
      <c r="F980" s="13">
        <v>90</v>
      </c>
      <c r="G980" s="13" t="s">
        <v>2991</v>
      </c>
      <c r="H980" s="13" t="s">
        <v>27</v>
      </c>
      <c r="I980" s="13">
        <v>86</v>
      </c>
      <c r="J980" s="13">
        <v>7</v>
      </c>
      <c r="K980" s="13">
        <v>82</v>
      </c>
      <c r="L980" s="13">
        <v>353</v>
      </c>
      <c r="M980" s="13" t="s">
        <v>2992</v>
      </c>
      <c r="N980" s="13" t="s">
        <v>9547</v>
      </c>
    </row>
    <row r="981" spans="1:14" x14ac:dyDescent="0.3">
      <c r="A981" s="13" t="s">
        <v>2993</v>
      </c>
      <c r="B981" s="13" t="s">
        <v>41</v>
      </c>
      <c r="C981" s="13" t="s">
        <v>1982</v>
      </c>
      <c r="D981" s="14">
        <v>34516</v>
      </c>
      <c r="E981" s="14">
        <v>36100</v>
      </c>
      <c r="F981" s="13">
        <v>108</v>
      </c>
      <c r="G981" s="13" t="s">
        <v>436</v>
      </c>
      <c r="H981" s="13" t="s">
        <v>17</v>
      </c>
      <c r="I981" s="13">
        <v>36</v>
      </c>
      <c r="J981" s="13">
        <v>47</v>
      </c>
      <c r="K981" s="13">
        <v>44</v>
      </c>
      <c r="L981" s="13">
        <v>32192</v>
      </c>
      <c r="M981" s="13" t="s">
        <v>2994</v>
      </c>
      <c r="N981" s="13" t="s">
        <v>2995</v>
      </c>
    </row>
    <row r="982" spans="1:14" x14ac:dyDescent="0.3">
      <c r="A982" s="13" t="s">
        <v>9755</v>
      </c>
      <c r="B982" s="13" t="s">
        <v>14</v>
      </c>
      <c r="C982" s="13" t="s">
        <v>57</v>
      </c>
      <c r="D982" s="14">
        <v>34544</v>
      </c>
      <c r="E982" s="14">
        <v>37194</v>
      </c>
      <c r="F982" s="13">
        <v>102</v>
      </c>
      <c r="G982" s="13" t="s">
        <v>269</v>
      </c>
      <c r="H982" s="13" t="s">
        <v>27</v>
      </c>
      <c r="I982" s="13">
        <v>71</v>
      </c>
      <c r="J982" s="13">
        <v>34</v>
      </c>
      <c r="K982" s="13">
        <v>54</v>
      </c>
      <c r="L982" s="13">
        <v>47805</v>
      </c>
      <c r="M982" s="13" t="s">
        <v>523</v>
      </c>
      <c r="N982" s="13" t="s">
        <v>2997</v>
      </c>
    </row>
    <row r="983" spans="1:14" x14ac:dyDescent="0.3">
      <c r="A983" s="13" t="s">
        <v>2216</v>
      </c>
      <c r="B983" s="13" t="s">
        <v>30</v>
      </c>
      <c r="C983" s="13" t="s">
        <v>2998</v>
      </c>
      <c r="D983" s="14">
        <v>8327</v>
      </c>
      <c r="E983" s="14">
        <v>38020</v>
      </c>
      <c r="F983" s="13">
        <v>110</v>
      </c>
      <c r="G983" s="13" t="s">
        <v>258</v>
      </c>
      <c r="H983" s="13" t="s">
        <v>27</v>
      </c>
      <c r="I983" s="13">
        <v>100</v>
      </c>
      <c r="J983" s="13">
        <v>8</v>
      </c>
      <c r="K983" s="13">
        <v>71</v>
      </c>
      <c r="L983" s="13">
        <v>684</v>
      </c>
      <c r="M983" s="13">
        <v>0</v>
      </c>
      <c r="N983" s="13" t="s">
        <v>2999</v>
      </c>
    </row>
    <row r="984" spans="1:14" x14ac:dyDescent="0.3">
      <c r="A984" s="13" t="s">
        <v>3000</v>
      </c>
      <c r="B984" s="13" t="s">
        <v>41</v>
      </c>
      <c r="C984" s="13" t="s">
        <v>26</v>
      </c>
      <c r="D984" s="14">
        <v>34576</v>
      </c>
      <c r="E984" s="14">
        <v>37873</v>
      </c>
      <c r="F984" s="13">
        <v>108</v>
      </c>
      <c r="G984" s="13" t="s">
        <v>1119</v>
      </c>
      <c r="H984" s="13" t="s">
        <v>17</v>
      </c>
      <c r="I984" s="13">
        <v>8</v>
      </c>
      <c r="J984" s="13">
        <v>39</v>
      </c>
      <c r="K984" s="13">
        <v>37</v>
      </c>
      <c r="L984" s="13">
        <v>18049</v>
      </c>
      <c r="M984" s="13" t="s">
        <v>2863</v>
      </c>
      <c r="N984" s="13" t="s">
        <v>3001</v>
      </c>
    </row>
    <row r="985" spans="1:14" x14ac:dyDescent="0.3">
      <c r="A985" s="13" t="s">
        <v>3002</v>
      </c>
      <c r="B985" s="13" t="s">
        <v>41</v>
      </c>
      <c r="C985" s="13" t="s">
        <v>57</v>
      </c>
      <c r="D985" s="14">
        <v>34544</v>
      </c>
      <c r="E985" s="14">
        <v>37348</v>
      </c>
      <c r="F985" s="13">
        <v>101</v>
      </c>
      <c r="G985" s="13" t="s">
        <v>2905</v>
      </c>
      <c r="H985" s="13" t="s">
        <v>27</v>
      </c>
      <c r="I985" s="13">
        <v>82</v>
      </c>
      <c r="J985" s="13">
        <v>34</v>
      </c>
      <c r="K985" s="13">
        <v>80</v>
      </c>
      <c r="L985" s="13">
        <v>3727</v>
      </c>
      <c r="M985" s="13" t="s">
        <v>3003</v>
      </c>
      <c r="N985" s="13" t="s">
        <v>3003</v>
      </c>
    </row>
    <row r="986" spans="1:14" x14ac:dyDescent="0.3">
      <c r="A986" s="13" t="s">
        <v>2856</v>
      </c>
      <c r="B986" s="13" t="s">
        <v>21</v>
      </c>
      <c r="C986" s="13" t="s">
        <v>128</v>
      </c>
      <c r="D986" s="14">
        <v>34608</v>
      </c>
      <c r="E986" s="14">
        <v>37908</v>
      </c>
      <c r="F986" s="13">
        <v>97</v>
      </c>
      <c r="G986" s="13" t="s">
        <v>72</v>
      </c>
      <c r="H986" s="13" t="s">
        <v>27</v>
      </c>
      <c r="I986" s="13">
        <v>78</v>
      </c>
      <c r="J986" s="13">
        <v>18</v>
      </c>
      <c r="K986" s="13">
        <v>79</v>
      </c>
      <c r="L986" s="13">
        <v>1039</v>
      </c>
      <c r="M986" s="13" t="s">
        <v>3004</v>
      </c>
      <c r="N986" s="13" t="s">
        <v>201</v>
      </c>
    </row>
    <row r="987" spans="1:14" x14ac:dyDescent="0.3">
      <c r="A987" s="13" t="s">
        <v>3005</v>
      </c>
      <c r="B987" s="13" t="s">
        <v>14</v>
      </c>
      <c r="C987" s="13" t="s">
        <v>26</v>
      </c>
      <c r="D987" s="14">
        <v>34614</v>
      </c>
      <c r="E987" s="14">
        <v>38006</v>
      </c>
      <c r="F987" s="13">
        <v>108</v>
      </c>
      <c r="G987" s="13" t="s">
        <v>269</v>
      </c>
      <c r="H987" s="13" t="s">
        <v>17</v>
      </c>
      <c r="I987" s="13">
        <v>52</v>
      </c>
      <c r="J987" s="13">
        <v>33</v>
      </c>
      <c r="K987" s="13">
        <v>68</v>
      </c>
      <c r="L987" s="13">
        <v>21735</v>
      </c>
      <c r="M987" s="13" t="s">
        <v>1782</v>
      </c>
      <c r="N987" s="13" t="s">
        <v>3006</v>
      </c>
    </row>
    <row r="988" spans="1:14" x14ac:dyDescent="0.3">
      <c r="A988" s="13" t="s">
        <v>3007</v>
      </c>
      <c r="B988" s="13" t="s">
        <v>21</v>
      </c>
      <c r="C988" s="13" t="s">
        <v>143</v>
      </c>
      <c r="D988" s="14">
        <v>34614</v>
      </c>
      <c r="E988" s="14">
        <v>35850</v>
      </c>
      <c r="F988" s="13">
        <v>101</v>
      </c>
      <c r="G988" s="13" t="s">
        <v>81</v>
      </c>
      <c r="H988" s="13" t="s">
        <v>17</v>
      </c>
      <c r="I988" s="13">
        <v>7</v>
      </c>
      <c r="J988" s="13">
        <v>28</v>
      </c>
      <c r="K988" s="13">
        <v>29</v>
      </c>
      <c r="L988" s="13">
        <v>41486</v>
      </c>
      <c r="M988" s="13" t="s">
        <v>2829</v>
      </c>
      <c r="N988" s="13" t="s">
        <v>3008</v>
      </c>
    </row>
    <row r="989" spans="1:14" x14ac:dyDescent="0.3">
      <c r="A989" s="13" t="s">
        <v>3009</v>
      </c>
      <c r="B989" s="13" t="s">
        <v>30</v>
      </c>
      <c r="C989" s="13" t="s">
        <v>2258</v>
      </c>
      <c r="D989" s="14">
        <v>19465</v>
      </c>
      <c r="E989" s="14">
        <v>37866</v>
      </c>
      <c r="F989" s="13">
        <v>98</v>
      </c>
      <c r="G989" s="13" t="s">
        <v>16</v>
      </c>
      <c r="H989" s="13" t="s">
        <v>27</v>
      </c>
      <c r="I989" s="13">
        <v>91</v>
      </c>
      <c r="J989" s="13">
        <v>11</v>
      </c>
      <c r="K989" s="13">
        <v>66</v>
      </c>
      <c r="L989" s="13">
        <v>86433</v>
      </c>
      <c r="M989" s="13" t="s">
        <v>1785</v>
      </c>
      <c r="N989" s="13" t="s">
        <v>3010</v>
      </c>
    </row>
    <row r="990" spans="1:14" x14ac:dyDescent="0.3">
      <c r="A990" s="13" t="s">
        <v>3011</v>
      </c>
      <c r="B990" s="13" t="s">
        <v>21</v>
      </c>
      <c r="C990" s="13" t="s">
        <v>815</v>
      </c>
      <c r="D990" s="14">
        <v>36084</v>
      </c>
      <c r="E990" s="14">
        <v>36298</v>
      </c>
      <c r="F990" s="13">
        <v>172</v>
      </c>
      <c r="G990" s="13" t="s">
        <v>662</v>
      </c>
      <c r="H990" s="13" t="s">
        <v>24</v>
      </c>
      <c r="I990" s="13">
        <v>78</v>
      </c>
      <c r="J990" s="13">
        <v>67</v>
      </c>
      <c r="K990" s="13">
        <v>71</v>
      </c>
      <c r="L990" s="13">
        <v>9978</v>
      </c>
      <c r="M990" s="13" t="s">
        <v>3012</v>
      </c>
      <c r="N990" s="13" t="s">
        <v>3013</v>
      </c>
    </row>
    <row r="991" spans="1:14" x14ac:dyDescent="0.3">
      <c r="A991" s="13" t="s">
        <v>9756</v>
      </c>
      <c r="B991" s="13" t="s">
        <v>14</v>
      </c>
      <c r="C991" s="13" t="s">
        <v>36</v>
      </c>
      <c r="D991" s="14">
        <v>34691</v>
      </c>
      <c r="E991" s="14">
        <v>37271</v>
      </c>
      <c r="F991" s="13">
        <v>110</v>
      </c>
      <c r="G991" s="13" t="s">
        <v>249</v>
      </c>
      <c r="H991" s="13" t="s">
        <v>27</v>
      </c>
      <c r="I991" s="13">
        <v>79</v>
      </c>
      <c r="J991" s="13">
        <v>38</v>
      </c>
      <c r="K991" s="13">
        <v>55</v>
      </c>
      <c r="L991" s="13">
        <v>37615</v>
      </c>
      <c r="M991" s="13" t="s">
        <v>3015</v>
      </c>
      <c r="N991" s="13" t="s">
        <v>3016</v>
      </c>
    </row>
    <row r="992" spans="1:14" x14ac:dyDescent="0.3">
      <c r="A992" s="13" t="s">
        <v>9757</v>
      </c>
      <c r="B992" s="13" t="s">
        <v>30</v>
      </c>
      <c r="C992" s="13" t="s">
        <v>106</v>
      </c>
      <c r="D992" s="14">
        <v>34382</v>
      </c>
      <c r="E992" s="14">
        <v>41436</v>
      </c>
      <c r="F992" s="13">
        <v>84</v>
      </c>
      <c r="G992" s="13" t="s">
        <v>3018</v>
      </c>
      <c r="H992" s="13" t="s">
        <v>27</v>
      </c>
      <c r="I992" s="13">
        <v>77</v>
      </c>
      <c r="J992" s="13">
        <v>13</v>
      </c>
      <c r="K992" s="13">
        <v>71</v>
      </c>
      <c r="L992" s="13">
        <v>506</v>
      </c>
      <c r="M992" s="13" t="s">
        <v>3019</v>
      </c>
      <c r="N992" s="13" t="s">
        <v>9547</v>
      </c>
    </row>
    <row r="993" spans="1:14" x14ac:dyDescent="0.3">
      <c r="A993" s="13" t="s">
        <v>3020</v>
      </c>
      <c r="B993" s="13" t="s">
        <v>41</v>
      </c>
      <c r="C993" s="13" t="s">
        <v>253</v>
      </c>
      <c r="D993" s="14">
        <v>34661</v>
      </c>
      <c r="E993" s="14">
        <v>36144</v>
      </c>
      <c r="F993" s="13">
        <v>110</v>
      </c>
      <c r="G993" s="13" t="s">
        <v>1173</v>
      </c>
      <c r="H993" s="13" t="s">
        <v>17</v>
      </c>
      <c r="I993" s="13">
        <v>36</v>
      </c>
      <c r="J993" s="13">
        <v>33</v>
      </c>
      <c r="K993" s="13">
        <v>22</v>
      </c>
      <c r="L993" s="13">
        <v>199903</v>
      </c>
      <c r="M993" s="13" t="s">
        <v>3021</v>
      </c>
      <c r="N993" s="13" t="s">
        <v>3022</v>
      </c>
    </row>
    <row r="994" spans="1:14" x14ac:dyDescent="0.3">
      <c r="A994" s="13" t="s">
        <v>3023</v>
      </c>
      <c r="B994" s="13" t="s">
        <v>41</v>
      </c>
      <c r="C994" s="13" t="s">
        <v>733</v>
      </c>
      <c r="D994" s="14">
        <v>34690</v>
      </c>
      <c r="E994" s="14">
        <v>35941</v>
      </c>
      <c r="F994" s="13">
        <v>102</v>
      </c>
      <c r="G994" s="13" t="s">
        <v>1173</v>
      </c>
      <c r="H994" s="13" t="s">
        <v>17</v>
      </c>
      <c r="I994" s="13">
        <v>11</v>
      </c>
      <c r="J994" s="13">
        <v>38</v>
      </c>
      <c r="K994" s="13">
        <v>20</v>
      </c>
      <c r="L994" s="13">
        <v>79686</v>
      </c>
      <c r="M994" s="13" t="s">
        <v>1313</v>
      </c>
      <c r="N994" s="13" t="s">
        <v>1313</v>
      </c>
    </row>
    <row r="995" spans="1:14" x14ac:dyDescent="0.3">
      <c r="A995" s="13" t="s">
        <v>1873</v>
      </c>
      <c r="B995" s="13" t="s">
        <v>14</v>
      </c>
      <c r="C995" s="13" t="s">
        <v>207</v>
      </c>
      <c r="D995" s="14">
        <v>34689</v>
      </c>
      <c r="E995" s="14">
        <v>35661</v>
      </c>
      <c r="F995" s="13">
        <v>118</v>
      </c>
      <c r="G995" s="13" t="s">
        <v>269</v>
      </c>
      <c r="H995" s="13" t="s">
        <v>27</v>
      </c>
      <c r="I995" s="13">
        <v>91</v>
      </c>
      <c r="J995" s="13">
        <v>35</v>
      </c>
      <c r="K995" s="13">
        <v>84</v>
      </c>
      <c r="L995" s="13">
        <v>87471</v>
      </c>
      <c r="M995" s="13" t="s">
        <v>1991</v>
      </c>
      <c r="N995" s="13" t="s">
        <v>9547</v>
      </c>
    </row>
    <row r="996" spans="1:14" x14ac:dyDescent="0.3">
      <c r="A996" s="13" t="s">
        <v>3024</v>
      </c>
      <c r="B996" s="13" t="s">
        <v>21</v>
      </c>
      <c r="C996" s="13" t="s">
        <v>325</v>
      </c>
      <c r="D996" s="14">
        <v>34851</v>
      </c>
      <c r="E996" s="14">
        <v>36151</v>
      </c>
      <c r="F996" s="13">
        <v>92</v>
      </c>
      <c r="G996" s="13" t="s">
        <v>2858</v>
      </c>
      <c r="H996" s="13" t="s">
        <v>27</v>
      </c>
      <c r="I996" s="13">
        <v>69</v>
      </c>
      <c r="J996" s="13">
        <v>48</v>
      </c>
      <c r="K996" s="13">
        <v>83</v>
      </c>
      <c r="L996" s="13">
        <v>39910</v>
      </c>
      <c r="M996" s="13" t="s">
        <v>3025</v>
      </c>
      <c r="N996" s="13" t="s">
        <v>3026</v>
      </c>
    </row>
    <row r="997" spans="1:14" x14ac:dyDescent="0.3">
      <c r="A997" s="13" t="s">
        <v>1056</v>
      </c>
      <c r="B997" s="13" t="s">
        <v>21</v>
      </c>
      <c r="C997" s="13" t="s">
        <v>71</v>
      </c>
      <c r="D997" s="14">
        <v>34719</v>
      </c>
      <c r="E997" s="14">
        <v>37908</v>
      </c>
      <c r="F997" s="13">
        <v>108</v>
      </c>
      <c r="G997" s="13" t="s">
        <v>2218</v>
      </c>
      <c r="H997" s="13" t="s">
        <v>17</v>
      </c>
      <c r="I997" s="13">
        <v>27</v>
      </c>
      <c r="J997" s="13">
        <v>11</v>
      </c>
      <c r="K997" s="13">
        <v>30</v>
      </c>
      <c r="L997" s="13">
        <v>5709</v>
      </c>
      <c r="M997" s="13" t="s">
        <v>2696</v>
      </c>
      <c r="N997" s="13" t="s">
        <v>3027</v>
      </c>
    </row>
    <row r="998" spans="1:14" x14ac:dyDescent="0.3">
      <c r="A998" s="13" t="s">
        <v>9758</v>
      </c>
      <c r="B998" s="13" t="s">
        <v>21</v>
      </c>
      <c r="C998" s="13" t="s">
        <v>570</v>
      </c>
      <c r="D998" s="14">
        <v>34661</v>
      </c>
      <c r="E998" s="14">
        <v>37684</v>
      </c>
      <c r="F998" s="13">
        <v>95</v>
      </c>
      <c r="G998" s="13" t="s">
        <v>3029</v>
      </c>
      <c r="H998" s="13" t="s">
        <v>24</v>
      </c>
      <c r="I998" s="13">
        <v>100</v>
      </c>
      <c r="J998" s="13">
        <v>52</v>
      </c>
      <c r="K998" s="13">
        <v>95</v>
      </c>
      <c r="L998" s="13">
        <v>35535</v>
      </c>
      <c r="M998" s="13" t="s">
        <v>3030</v>
      </c>
      <c r="N998" s="13" t="s">
        <v>3031</v>
      </c>
    </row>
    <row r="999" spans="1:14" x14ac:dyDescent="0.3">
      <c r="A999" s="13" t="s">
        <v>3032</v>
      </c>
      <c r="B999" s="13" t="s">
        <v>21</v>
      </c>
      <c r="C999" s="13" t="s">
        <v>649</v>
      </c>
      <c r="D999" s="14">
        <v>35064</v>
      </c>
      <c r="E999" s="14">
        <v>36298</v>
      </c>
      <c r="F999" s="13">
        <v>94</v>
      </c>
      <c r="G999" s="13" t="s">
        <v>2897</v>
      </c>
      <c r="H999" s="13" t="s">
        <v>17</v>
      </c>
      <c r="I999" s="13">
        <v>0</v>
      </c>
      <c r="J999" s="13">
        <v>5</v>
      </c>
      <c r="K999" s="13">
        <v>44</v>
      </c>
      <c r="L999" s="13">
        <v>2542</v>
      </c>
      <c r="M999" s="13" t="s">
        <v>3033</v>
      </c>
      <c r="N999" s="13" t="s">
        <v>9547</v>
      </c>
    </row>
    <row r="1000" spans="1:14" x14ac:dyDescent="0.3">
      <c r="A1000" s="13" t="s">
        <v>3034</v>
      </c>
      <c r="B1000" s="13" t="s">
        <v>30</v>
      </c>
      <c r="C1000" s="13" t="s">
        <v>128</v>
      </c>
      <c r="D1000" s="14">
        <v>34639</v>
      </c>
      <c r="E1000" s="14">
        <v>35956</v>
      </c>
      <c r="F1000" s="13">
        <v>105</v>
      </c>
      <c r="G1000" s="13" t="s">
        <v>3035</v>
      </c>
      <c r="H1000" s="13" t="s">
        <v>27</v>
      </c>
      <c r="I1000" s="13">
        <v>100</v>
      </c>
      <c r="J1000" s="13">
        <v>9</v>
      </c>
      <c r="K1000" s="13">
        <v>74</v>
      </c>
      <c r="L1000" s="13">
        <v>1102</v>
      </c>
      <c r="M1000" s="13" t="s">
        <v>3036</v>
      </c>
      <c r="N1000" s="13" t="s">
        <v>3037</v>
      </c>
    </row>
    <row r="1001" spans="1:14" x14ac:dyDescent="0.3">
      <c r="A1001" s="13" t="s">
        <v>9759</v>
      </c>
      <c r="B1001" s="13" t="s">
        <v>21</v>
      </c>
      <c r="C1001" s="13" t="s">
        <v>192</v>
      </c>
      <c r="D1001" s="14">
        <v>34691</v>
      </c>
      <c r="E1001" s="14">
        <v>37873</v>
      </c>
      <c r="F1001" s="13">
        <v>110</v>
      </c>
      <c r="G1001" s="13" t="s">
        <v>1119</v>
      </c>
      <c r="H1001" s="13" t="s">
        <v>24</v>
      </c>
      <c r="I1001" s="13">
        <v>91</v>
      </c>
      <c r="J1001" s="13">
        <v>54</v>
      </c>
      <c r="K1001" s="13">
        <v>81</v>
      </c>
      <c r="L1001" s="13">
        <v>8509</v>
      </c>
      <c r="M1001" s="13" t="s">
        <v>1058</v>
      </c>
      <c r="N1001" s="13" t="s">
        <v>1058</v>
      </c>
    </row>
    <row r="1002" spans="1:14" x14ac:dyDescent="0.3">
      <c r="A1002" s="13" t="s">
        <v>3039</v>
      </c>
      <c r="B1002" s="13" t="s">
        <v>21</v>
      </c>
      <c r="C1002" s="13" t="s">
        <v>1057</v>
      </c>
      <c r="D1002" s="14">
        <v>25372</v>
      </c>
      <c r="E1002" s="14">
        <v>35669</v>
      </c>
      <c r="F1002" s="13">
        <v>145</v>
      </c>
      <c r="G1002" s="13" t="s">
        <v>43</v>
      </c>
      <c r="H1002" s="13" t="s">
        <v>24</v>
      </c>
      <c r="I1002" s="13">
        <v>93</v>
      </c>
      <c r="J1002" s="13">
        <v>57</v>
      </c>
      <c r="K1002" s="13">
        <v>91</v>
      </c>
      <c r="L1002" s="13">
        <v>34178</v>
      </c>
      <c r="M1002" s="13" t="s">
        <v>1315</v>
      </c>
      <c r="N1002" s="13" t="s">
        <v>3040</v>
      </c>
    </row>
    <row r="1003" spans="1:14" x14ac:dyDescent="0.3">
      <c r="A1003" s="13" t="s">
        <v>9760</v>
      </c>
      <c r="B1003" s="13" t="s">
        <v>21</v>
      </c>
      <c r="C1003" s="13" t="s">
        <v>3042</v>
      </c>
      <c r="D1003" s="14">
        <v>34740</v>
      </c>
      <c r="E1003" s="14">
        <v>36837</v>
      </c>
      <c r="F1003" s="13">
        <v>105</v>
      </c>
      <c r="G1003" s="13" t="s">
        <v>355</v>
      </c>
      <c r="H1003" s="13" t="s">
        <v>17</v>
      </c>
      <c r="I1003" s="13">
        <v>57</v>
      </c>
      <c r="J1003" s="13">
        <v>40</v>
      </c>
      <c r="K1003" s="13">
        <v>53</v>
      </c>
      <c r="L1003" s="13">
        <v>65323</v>
      </c>
      <c r="M1003" s="13" t="s">
        <v>3043</v>
      </c>
      <c r="N1003" s="13" t="s">
        <v>3044</v>
      </c>
    </row>
    <row r="1004" spans="1:14" x14ac:dyDescent="0.3">
      <c r="A1004" s="13" t="s">
        <v>3045</v>
      </c>
      <c r="B1004" s="13" t="s">
        <v>41</v>
      </c>
      <c r="C1004" s="13" t="s">
        <v>296</v>
      </c>
      <c r="D1004" s="14">
        <v>34486</v>
      </c>
      <c r="E1004" s="14">
        <v>36942</v>
      </c>
      <c r="F1004" s="13">
        <v>93</v>
      </c>
      <c r="G1004" s="13" t="s">
        <v>3046</v>
      </c>
      <c r="H1004" s="13" t="s">
        <v>17</v>
      </c>
      <c r="I1004" s="13">
        <v>0</v>
      </c>
      <c r="J1004" s="13">
        <v>8</v>
      </c>
      <c r="K1004" s="13">
        <v>33</v>
      </c>
      <c r="L1004" s="13">
        <v>7948</v>
      </c>
      <c r="M1004" s="13" t="s">
        <v>2677</v>
      </c>
      <c r="N1004" s="13" t="s">
        <v>9547</v>
      </c>
    </row>
    <row r="1005" spans="1:14" x14ac:dyDescent="0.3">
      <c r="A1005" s="13" t="s">
        <v>9761</v>
      </c>
      <c r="B1005" s="13" t="s">
        <v>14</v>
      </c>
      <c r="C1005" s="13" t="s">
        <v>2564</v>
      </c>
      <c r="D1005" s="14">
        <v>34761</v>
      </c>
      <c r="E1005" s="14">
        <v>37684</v>
      </c>
      <c r="F1005" s="13">
        <v>97</v>
      </c>
      <c r="G1005" s="13" t="s">
        <v>3048</v>
      </c>
      <c r="H1005" s="13" t="s">
        <v>17</v>
      </c>
      <c r="I1005" s="13">
        <v>14</v>
      </c>
      <c r="J1005" s="13">
        <v>14</v>
      </c>
      <c r="K1005" s="13">
        <v>33</v>
      </c>
      <c r="L1005" s="13">
        <v>55679</v>
      </c>
      <c r="M1005" s="13" t="s">
        <v>3049</v>
      </c>
      <c r="N1005" s="13" t="s">
        <v>3050</v>
      </c>
    </row>
    <row r="1006" spans="1:14" x14ac:dyDescent="0.3">
      <c r="A1006" s="13" t="s">
        <v>3051</v>
      </c>
      <c r="B1006" s="13" t="s">
        <v>21</v>
      </c>
      <c r="C1006" s="13" t="s">
        <v>358</v>
      </c>
      <c r="D1006" s="14">
        <v>34761</v>
      </c>
      <c r="E1006" s="14">
        <v>36802</v>
      </c>
      <c r="F1006" s="13">
        <v>106</v>
      </c>
      <c r="G1006" s="13" t="s">
        <v>269</v>
      </c>
      <c r="H1006" s="13" t="s">
        <v>17</v>
      </c>
      <c r="I1006" s="13">
        <v>14</v>
      </c>
      <c r="J1006" s="13">
        <v>14</v>
      </c>
      <c r="K1006" s="13">
        <v>39</v>
      </c>
      <c r="L1006" s="13">
        <v>6561</v>
      </c>
      <c r="M1006" s="13" t="s">
        <v>3052</v>
      </c>
      <c r="N1006" s="13" t="s">
        <v>3053</v>
      </c>
    </row>
    <row r="1007" spans="1:14" x14ac:dyDescent="0.3">
      <c r="A1007" s="13" t="s">
        <v>3054</v>
      </c>
      <c r="B1007" s="13" t="s">
        <v>21</v>
      </c>
      <c r="C1007" s="13" t="s">
        <v>71</v>
      </c>
      <c r="D1007" s="14">
        <v>34989</v>
      </c>
      <c r="E1007" s="14">
        <v>37341</v>
      </c>
      <c r="F1007" s="13">
        <v>90</v>
      </c>
      <c r="G1007" s="13" t="s">
        <v>1451</v>
      </c>
      <c r="H1007" s="13" t="s">
        <v>17</v>
      </c>
      <c r="I1007" s="13">
        <v>17</v>
      </c>
      <c r="J1007" s="13">
        <v>6</v>
      </c>
      <c r="K1007" s="13">
        <v>16</v>
      </c>
      <c r="L1007" s="13">
        <v>4842</v>
      </c>
      <c r="M1007" s="13" t="s">
        <v>3055</v>
      </c>
      <c r="N1007" s="13" t="s">
        <v>3055</v>
      </c>
    </row>
    <row r="1008" spans="1:14" x14ac:dyDescent="0.3">
      <c r="A1008" s="13" t="s">
        <v>3056</v>
      </c>
      <c r="B1008" s="13" t="s">
        <v>30</v>
      </c>
      <c r="C1008" s="13" t="s">
        <v>1229</v>
      </c>
      <c r="D1008" s="14">
        <v>11989</v>
      </c>
      <c r="E1008" s="14">
        <v>36395</v>
      </c>
      <c r="F1008" s="13">
        <v>71</v>
      </c>
      <c r="G1008" s="13" t="s">
        <v>3057</v>
      </c>
      <c r="H1008" s="13" t="s">
        <v>27</v>
      </c>
      <c r="I1008" s="13">
        <v>100</v>
      </c>
      <c r="J1008" s="13">
        <v>23</v>
      </c>
      <c r="K1008" s="13">
        <v>72</v>
      </c>
      <c r="L1008" s="13">
        <v>2746</v>
      </c>
      <c r="M1008" s="13" t="s">
        <v>1742</v>
      </c>
      <c r="N1008" s="13" t="s">
        <v>3058</v>
      </c>
    </row>
    <row r="1009" spans="1:14" x14ac:dyDescent="0.3">
      <c r="A1009" s="13" t="s">
        <v>3059</v>
      </c>
      <c r="B1009" s="13" t="s">
        <v>30</v>
      </c>
      <c r="C1009" s="13" t="s">
        <v>1960</v>
      </c>
      <c r="D1009" s="14">
        <v>12977</v>
      </c>
      <c r="E1009" s="14">
        <v>39315</v>
      </c>
      <c r="F1009" s="13">
        <v>95</v>
      </c>
      <c r="G1009" s="13" t="s">
        <v>3060</v>
      </c>
      <c r="H1009" s="13" t="s">
        <v>27</v>
      </c>
      <c r="I1009" s="13">
        <v>60</v>
      </c>
      <c r="J1009" s="13">
        <v>5</v>
      </c>
      <c r="K1009" s="13">
        <v>52</v>
      </c>
      <c r="L1009" s="13">
        <v>316</v>
      </c>
      <c r="M1009" s="13" t="s">
        <v>3061</v>
      </c>
      <c r="N1009" s="13" t="s">
        <v>3062</v>
      </c>
    </row>
    <row r="1010" spans="1:14" x14ac:dyDescent="0.3">
      <c r="A1010" s="13" t="s">
        <v>9716</v>
      </c>
      <c r="B1010" s="13" t="s">
        <v>21</v>
      </c>
      <c r="C1010" s="13" t="s">
        <v>555</v>
      </c>
      <c r="D1010" s="14">
        <v>34817</v>
      </c>
      <c r="E1010" s="14">
        <v>36144</v>
      </c>
      <c r="F1010" s="13">
        <v>99</v>
      </c>
      <c r="G1010" s="13" t="s">
        <v>1173</v>
      </c>
      <c r="H1010" s="13" t="s">
        <v>17</v>
      </c>
      <c r="I1010" s="13">
        <v>29</v>
      </c>
      <c r="J1010" s="13">
        <v>34</v>
      </c>
      <c r="K1010" s="13">
        <v>27</v>
      </c>
      <c r="L1010" s="13">
        <v>35727</v>
      </c>
      <c r="M1010" s="13" t="s">
        <v>1034</v>
      </c>
      <c r="N1010" s="13" t="s">
        <v>2137</v>
      </c>
    </row>
    <row r="1011" spans="1:14" x14ac:dyDescent="0.3">
      <c r="A1011" s="13" t="s">
        <v>3063</v>
      </c>
      <c r="B1011" s="13" t="s">
        <v>188</v>
      </c>
      <c r="C1011" s="13" t="s">
        <v>199</v>
      </c>
      <c r="D1011" s="14">
        <v>34915</v>
      </c>
      <c r="E1011" s="14">
        <v>35752</v>
      </c>
      <c r="F1011" s="13">
        <v>98</v>
      </c>
      <c r="G1011" s="13" t="s">
        <v>81</v>
      </c>
      <c r="H1011" s="13" t="s">
        <v>27</v>
      </c>
      <c r="I1011" s="13">
        <v>97</v>
      </c>
      <c r="J1011" s="13">
        <v>34</v>
      </c>
      <c r="K1011" s="13">
        <v>88</v>
      </c>
      <c r="L1011" s="13">
        <v>240405</v>
      </c>
      <c r="M1011" s="13" t="s">
        <v>3064</v>
      </c>
      <c r="N1011" s="13" t="s">
        <v>3065</v>
      </c>
    </row>
    <row r="1012" spans="1:14" x14ac:dyDescent="0.3">
      <c r="A1012" s="13" t="s">
        <v>3066</v>
      </c>
      <c r="B1012" s="13" t="s">
        <v>41</v>
      </c>
      <c r="C1012" s="13" t="s">
        <v>207</v>
      </c>
      <c r="D1012" s="14">
        <v>34845</v>
      </c>
      <c r="E1012" s="14">
        <v>36543</v>
      </c>
      <c r="F1012" s="13">
        <v>105</v>
      </c>
      <c r="G1012" s="13" t="s">
        <v>249</v>
      </c>
      <c r="H1012" s="13" t="s">
        <v>17</v>
      </c>
      <c r="I1012" s="13">
        <v>28</v>
      </c>
      <c r="J1012" s="13">
        <v>25</v>
      </c>
      <c r="K1012" s="13">
        <v>49</v>
      </c>
      <c r="L1012" s="13">
        <v>19977</v>
      </c>
      <c r="M1012" s="13" t="s">
        <v>3067</v>
      </c>
      <c r="N1012" s="13" t="s">
        <v>819</v>
      </c>
    </row>
    <row r="1013" spans="1:14" x14ac:dyDescent="0.3">
      <c r="A1013" s="13" t="s">
        <v>3068</v>
      </c>
      <c r="B1013" s="13" t="s">
        <v>21</v>
      </c>
      <c r="C1013" s="13" t="s">
        <v>733</v>
      </c>
      <c r="D1013" s="14">
        <v>34838</v>
      </c>
      <c r="E1013" s="14">
        <v>36704</v>
      </c>
      <c r="F1013" s="13">
        <v>118</v>
      </c>
      <c r="G1013" s="13" t="s">
        <v>269</v>
      </c>
      <c r="H1013" s="13" t="s">
        <v>17</v>
      </c>
      <c r="I1013" s="13">
        <v>42</v>
      </c>
      <c r="J1013" s="13">
        <v>62</v>
      </c>
      <c r="K1013" s="13">
        <v>78</v>
      </c>
      <c r="L1013" s="13">
        <v>660442</v>
      </c>
      <c r="M1013" s="13" t="s">
        <v>3069</v>
      </c>
      <c r="N1013" s="13" t="s">
        <v>3070</v>
      </c>
    </row>
    <row r="1014" spans="1:14" x14ac:dyDescent="0.3">
      <c r="A1014" s="13" t="s">
        <v>3071</v>
      </c>
      <c r="B1014" s="13" t="s">
        <v>21</v>
      </c>
      <c r="C1014" s="13" t="s">
        <v>192</v>
      </c>
      <c r="D1014" s="14">
        <v>34859</v>
      </c>
      <c r="E1014" s="14">
        <v>37684</v>
      </c>
      <c r="F1014" s="13">
        <v>112</v>
      </c>
      <c r="G1014" s="13" t="s">
        <v>279</v>
      </c>
      <c r="H1014" s="13" t="s">
        <v>27</v>
      </c>
      <c r="I1014" s="13">
        <v>93</v>
      </c>
      <c r="J1014" s="13">
        <v>29</v>
      </c>
      <c r="K1014" s="13">
        <v>89</v>
      </c>
      <c r="L1014" s="13">
        <v>10552</v>
      </c>
      <c r="M1014" s="13" t="s">
        <v>3072</v>
      </c>
      <c r="N1014" s="13" t="s">
        <v>3073</v>
      </c>
    </row>
    <row r="1015" spans="1:14" x14ac:dyDescent="0.3">
      <c r="A1015" s="13" t="s">
        <v>3074</v>
      </c>
      <c r="B1015" s="13" t="s">
        <v>258</v>
      </c>
      <c r="C1015" s="13" t="s">
        <v>3075</v>
      </c>
      <c r="D1015" s="14">
        <v>34866</v>
      </c>
      <c r="E1015" s="14">
        <v>36683</v>
      </c>
      <c r="F1015" s="13">
        <v>81</v>
      </c>
      <c r="G1015" s="13" t="s">
        <v>3076</v>
      </c>
      <c r="H1015" s="13" t="s">
        <v>17</v>
      </c>
      <c r="I1015" s="13">
        <v>55</v>
      </c>
      <c r="J1015" s="13">
        <v>56</v>
      </c>
      <c r="K1015" s="13">
        <v>64</v>
      </c>
      <c r="L1015" s="13">
        <v>560829</v>
      </c>
      <c r="M1015" s="13" t="s">
        <v>3077</v>
      </c>
      <c r="N1015" s="13" t="s">
        <v>3078</v>
      </c>
    </row>
    <row r="1016" spans="1:14" x14ac:dyDescent="0.3">
      <c r="A1016" s="13" t="s">
        <v>3079</v>
      </c>
      <c r="B1016" s="13" t="s">
        <v>30</v>
      </c>
      <c r="C1016" s="13" t="s">
        <v>2059</v>
      </c>
      <c r="D1016" s="14">
        <v>14944</v>
      </c>
      <c r="E1016" s="14">
        <v>37005</v>
      </c>
      <c r="F1016" s="13">
        <v>92</v>
      </c>
      <c r="G1016" s="13" t="s">
        <v>1187</v>
      </c>
      <c r="H1016" s="13" t="s">
        <v>27</v>
      </c>
      <c r="I1016" s="13">
        <v>100</v>
      </c>
      <c r="J1016" s="13">
        <v>6</v>
      </c>
      <c r="K1016" s="13">
        <v>68</v>
      </c>
      <c r="L1016" s="13">
        <v>1599</v>
      </c>
      <c r="M1016" s="13" t="s">
        <v>3080</v>
      </c>
      <c r="N1016" s="13" t="s">
        <v>3081</v>
      </c>
    </row>
    <row r="1017" spans="1:14" x14ac:dyDescent="0.3">
      <c r="A1017" s="13" t="s">
        <v>2178</v>
      </c>
      <c r="B1017" s="13" t="s">
        <v>30</v>
      </c>
      <c r="C1017" s="13" t="s">
        <v>115</v>
      </c>
      <c r="D1017" s="14">
        <v>17679</v>
      </c>
      <c r="E1017" s="14">
        <v>38503</v>
      </c>
      <c r="F1017" s="13">
        <v>89</v>
      </c>
      <c r="G1017" s="13" t="s">
        <v>3082</v>
      </c>
      <c r="H1017" s="13" t="s">
        <v>27</v>
      </c>
      <c r="I1017" s="13">
        <v>100</v>
      </c>
      <c r="J1017" s="13">
        <v>8</v>
      </c>
      <c r="K1017" s="13">
        <v>81</v>
      </c>
      <c r="L1017" s="13">
        <v>1310</v>
      </c>
      <c r="M1017" s="13" t="s">
        <v>2507</v>
      </c>
      <c r="N1017" s="13" t="s">
        <v>3083</v>
      </c>
    </row>
    <row r="1018" spans="1:14" x14ac:dyDescent="0.3">
      <c r="A1018" s="13" t="s">
        <v>3084</v>
      </c>
      <c r="B1018" s="13" t="s">
        <v>188</v>
      </c>
      <c r="C1018" s="13" t="s">
        <v>3085</v>
      </c>
      <c r="D1018" s="14">
        <v>34915</v>
      </c>
      <c r="E1018" s="14">
        <v>37887</v>
      </c>
      <c r="F1018" s="13">
        <v>91</v>
      </c>
      <c r="G1018" s="13" t="s">
        <v>436</v>
      </c>
      <c r="H1018" s="13" t="s">
        <v>24</v>
      </c>
      <c r="I1018" s="13">
        <v>97</v>
      </c>
      <c r="J1018" s="13">
        <v>70</v>
      </c>
      <c r="K1018" s="13">
        <v>67</v>
      </c>
      <c r="L1018" s="13">
        <v>508714</v>
      </c>
      <c r="M1018" s="13" t="s">
        <v>3086</v>
      </c>
      <c r="N1018" s="13" t="s">
        <v>3086</v>
      </c>
    </row>
    <row r="1019" spans="1:14" x14ac:dyDescent="0.3">
      <c r="A1019" s="13" t="s">
        <v>3087</v>
      </c>
      <c r="B1019" s="13" t="s">
        <v>21</v>
      </c>
      <c r="C1019" s="13" t="s">
        <v>555</v>
      </c>
      <c r="D1019" s="14">
        <v>34943</v>
      </c>
      <c r="E1019" s="14">
        <v>36200</v>
      </c>
      <c r="F1019" s="13">
        <v>1</v>
      </c>
      <c r="G1019" s="13" t="s">
        <v>3088</v>
      </c>
      <c r="H1019" s="13" t="s">
        <v>17</v>
      </c>
      <c r="I1019" s="13">
        <v>43</v>
      </c>
      <c r="J1019" s="13">
        <v>23</v>
      </c>
      <c r="K1019" s="13">
        <v>64</v>
      </c>
      <c r="L1019" s="13">
        <v>29497</v>
      </c>
      <c r="M1019" s="13" t="s">
        <v>3089</v>
      </c>
      <c r="N1019" s="13" t="s">
        <v>3089</v>
      </c>
    </row>
    <row r="1020" spans="1:14" x14ac:dyDescent="0.3">
      <c r="A1020" s="13" t="s">
        <v>3090</v>
      </c>
      <c r="B1020" s="13" t="s">
        <v>21</v>
      </c>
      <c r="C1020" s="13" t="s">
        <v>42</v>
      </c>
      <c r="D1020" s="14">
        <v>34845</v>
      </c>
      <c r="E1020" s="14">
        <v>36767</v>
      </c>
      <c r="F1020" s="13">
        <v>177</v>
      </c>
      <c r="G1020" s="13" t="s">
        <v>72</v>
      </c>
      <c r="H1020" s="13" t="s">
        <v>24</v>
      </c>
      <c r="I1020" s="13">
        <v>77</v>
      </c>
      <c r="J1020" s="13">
        <v>75</v>
      </c>
      <c r="K1020" s="13">
        <v>85</v>
      </c>
      <c r="L1020" s="13">
        <v>32708456</v>
      </c>
      <c r="M1020" s="13" t="s">
        <v>3091</v>
      </c>
      <c r="N1020" s="13" t="s">
        <v>3092</v>
      </c>
    </row>
    <row r="1021" spans="1:14" x14ac:dyDescent="0.3">
      <c r="A1021" s="13" t="s">
        <v>3093</v>
      </c>
      <c r="B1021" s="13" t="s">
        <v>21</v>
      </c>
      <c r="C1021" s="13" t="s">
        <v>358</v>
      </c>
      <c r="D1021" s="14">
        <v>34999</v>
      </c>
      <c r="E1021" s="14">
        <v>35913</v>
      </c>
      <c r="F1021" s="13">
        <v>120</v>
      </c>
      <c r="G1021" s="13" t="s">
        <v>81</v>
      </c>
      <c r="H1021" s="13" t="s">
        <v>27</v>
      </c>
      <c r="I1021" s="13">
        <v>78</v>
      </c>
      <c r="J1021" s="13">
        <v>37</v>
      </c>
      <c r="K1021" s="13">
        <v>64</v>
      </c>
      <c r="L1021" s="13">
        <v>41088</v>
      </c>
      <c r="M1021" s="13" t="s">
        <v>3094</v>
      </c>
      <c r="N1021" s="13" t="s">
        <v>3095</v>
      </c>
    </row>
    <row r="1022" spans="1:14" x14ac:dyDescent="0.3">
      <c r="A1022" s="13" t="s">
        <v>3096</v>
      </c>
      <c r="B1022" s="13" t="s">
        <v>21</v>
      </c>
      <c r="C1022" s="13" t="s">
        <v>1310</v>
      </c>
      <c r="D1022" s="14">
        <v>35006</v>
      </c>
      <c r="E1022" s="14">
        <v>36249</v>
      </c>
      <c r="F1022" s="13">
        <v>91</v>
      </c>
      <c r="G1022" s="13" t="s">
        <v>81</v>
      </c>
      <c r="H1022" s="13" t="s">
        <v>17</v>
      </c>
      <c r="I1022" s="13">
        <v>12</v>
      </c>
      <c r="J1022" s="13">
        <v>25</v>
      </c>
      <c r="K1022" s="13">
        <v>14</v>
      </c>
      <c r="L1022" s="13">
        <v>9397</v>
      </c>
      <c r="M1022" s="13" t="s">
        <v>3097</v>
      </c>
      <c r="N1022" s="13" t="s">
        <v>3098</v>
      </c>
    </row>
    <row r="1023" spans="1:14" x14ac:dyDescent="0.3">
      <c r="A1023" s="13" t="s">
        <v>3099</v>
      </c>
      <c r="B1023" s="13" t="s">
        <v>21</v>
      </c>
      <c r="C1023" s="13" t="s">
        <v>207</v>
      </c>
      <c r="D1023" s="14">
        <v>34985</v>
      </c>
      <c r="E1023" s="14">
        <v>37411</v>
      </c>
      <c r="F1023" s="13">
        <v>135</v>
      </c>
      <c r="G1023" s="13" t="s">
        <v>249</v>
      </c>
      <c r="H1023" s="13" t="s">
        <v>17</v>
      </c>
      <c r="I1023" s="13">
        <v>13</v>
      </c>
      <c r="J1023" s="13">
        <v>38</v>
      </c>
      <c r="K1023" s="13">
        <v>41</v>
      </c>
      <c r="L1023" s="13">
        <v>20452</v>
      </c>
      <c r="M1023" s="13" t="s">
        <v>1970</v>
      </c>
      <c r="N1023" s="13" t="s">
        <v>3100</v>
      </c>
    </row>
    <row r="1024" spans="1:14" x14ac:dyDescent="0.3">
      <c r="A1024" s="13" t="s">
        <v>9762</v>
      </c>
      <c r="B1024" s="13" t="s">
        <v>41</v>
      </c>
      <c r="C1024" s="13" t="s">
        <v>657</v>
      </c>
      <c r="D1024" s="14">
        <v>35006</v>
      </c>
      <c r="E1024" s="14">
        <v>38300</v>
      </c>
      <c r="F1024" s="13">
        <v>103</v>
      </c>
      <c r="G1024" s="13" t="s">
        <v>3102</v>
      </c>
      <c r="H1024" s="13" t="s">
        <v>27</v>
      </c>
      <c r="I1024" s="13">
        <v>63</v>
      </c>
      <c r="J1024" s="13">
        <v>49</v>
      </c>
      <c r="K1024" s="13">
        <v>72</v>
      </c>
      <c r="L1024" s="13">
        <v>12414</v>
      </c>
      <c r="M1024" s="13" t="s">
        <v>3103</v>
      </c>
      <c r="N1024" s="13" t="s">
        <v>3104</v>
      </c>
    </row>
    <row r="1025" spans="1:14" x14ac:dyDescent="0.3">
      <c r="A1025" s="13" t="s">
        <v>9763</v>
      </c>
      <c r="B1025" s="13" t="s">
        <v>21</v>
      </c>
      <c r="C1025" s="13" t="s">
        <v>184</v>
      </c>
      <c r="D1025" s="14">
        <v>34978</v>
      </c>
      <c r="E1025" s="14">
        <v>38951</v>
      </c>
      <c r="F1025" s="13">
        <v>96</v>
      </c>
      <c r="G1025" s="13" t="s">
        <v>2897</v>
      </c>
      <c r="H1025" s="13" t="s">
        <v>17</v>
      </c>
      <c r="I1025" s="13">
        <v>55</v>
      </c>
      <c r="J1025" s="13">
        <v>38</v>
      </c>
      <c r="K1025" s="13">
        <v>76</v>
      </c>
      <c r="L1025" s="13">
        <v>8596</v>
      </c>
      <c r="M1025" s="13" t="s">
        <v>3106</v>
      </c>
      <c r="N1025" s="13" t="s">
        <v>3106</v>
      </c>
    </row>
    <row r="1026" spans="1:14" x14ac:dyDescent="0.3">
      <c r="A1026" s="13" t="s">
        <v>3107</v>
      </c>
      <c r="B1026" s="13" t="s">
        <v>14</v>
      </c>
      <c r="C1026" s="13" t="s">
        <v>172</v>
      </c>
      <c r="D1026" s="14">
        <v>21865</v>
      </c>
      <c r="E1026" s="14">
        <v>35892</v>
      </c>
      <c r="F1026" s="13">
        <v>81</v>
      </c>
      <c r="G1026" s="13" t="s">
        <v>32</v>
      </c>
      <c r="H1026" s="13" t="s">
        <v>27</v>
      </c>
      <c r="I1026" s="13">
        <v>100</v>
      </c>
      <c r="J1026" s="13">
        <v>20</v>
      </c>
      <c r="K1026" s="13">
        <v>82</v>
      </c>
      <c r="L1026" s="13">
        <v>4595</v>
      </c>
      <c r="M1026" s="13" t="s">
        <v>1565</v>
      </c>
      <c r="N1026" s="13" t="s">
        <v>1565</v>
      </c>
    </row>
    <row r="1027" spans="1:14" x14ac:dyDescent="0.3">
      <c r="A1027" s="13" t="s">
        <v>3108</v>
      </c>
      <c r="B1027" s="13" t="s">
        <v>14</v>
      </c>
      <c r="C1027" s="13" t="s">
        <v>207</v>
      </c>
      <c r="D1027" s="14">
        <v>34969</v>
      </c>
      <c r="E1027" s="14">
        <v>38223</v>
      </c>
      <c r="F1027" s="13">
        <v>102</v>
      </c>
      <c r="G1027" s="13" t="s">
        <v>269</v>
      </c>
      <c r="H1027" s="13" t="s">
        <v>27</v>
      </c>
      <c r="I1027" s="13">
        <v>86</v>
      </c>
      <c r="J1027" s="13">
        <v>28</v>
      </c>
      <c r="K1027" s="13">
        <v>83</v>
      </c>
      <c r="L1027" s="13">
        <v>22844</v>
      </c>
      <c r="M1027" s="13" t="s">
        <v>3109</v>
      </c>
      <c r="N1027" s="13" t="s">
        <v>3110</v>
      </c>
    </row>
    <row r="1028" spans="1:14" x14ac:dyDescent="0.3">
      <c r="A1028" s="13" t="s">
        <v>3111</v>
      </c>
      <c r="B1028" s="13" t="s">
        <v>21</v>
      </c>
      <c r="C1028" s="13" t="s">
        <v>325</v>
      </c>
      <c r="D1028" s="14">
        <v>34971</v>
      </c>
      <c r="E1028" s="14">
        <v>37110</v>
      </c>
      <c r="F1028" s="13">
        <v>106</v>
      </c>
      <c r="G1028" s="13" t="s">
        <v>53</v>
      </c>
      <c r="H1028" s="13" t="s">
        <v>24</v>
      </c>
      <c r="I1028" s="13">
        <v>88</v>
      </c>
      <c r="J1028" s="13">
        <v>57</v>
      </c>
      <c r="K1028" s="13">
        <v>65</v>
      </c>
      <c r="L1028" s="13">
        <v>34834</v>
      </c>
      <c r="M1028" s="13" t="s">
        <v>2157</v>
      </c>
      <c r="N1028" s="13" t="s">
        <v>3112</v>
      </c>
    </row>
    <row r="1029" spans="1:14" x14ac:dyDescent="0.3">
      <c r="A1029" s="13" t="s">
        <v>3113</v>
      </c>
      <c r="B1029" s="13" t="s">
        <v>14</v>
      </c>
      <c r="C1029" s="13" t="s">
        <v>657</v>
      </c>
      <c r="D1029" s="14">
        <v>35020</v>
      </c>
      <c r="E1029" s="14">
        <v>37418</v>
      </c>
      <c r="F1029" s="13">
        <v>101</v>
      </c>
      <c r="G1029" s="13" t="s">
        <v>81</v>
      </c>
      <c r="H1029" s="13" t="s">
        <v>17</v>
      </c>
      <c r="I1029" s="13">
        <v>8</v>
      </c>
      <c r="J1029" s="13">
        <v>24</v>
      </c>
      <c r="K1029" s="13">
        <v>60</v>
      </c>
      <c r="L1029" s="13">
        <v>135195</v>
      </c>
      <c r="M1029" s="13" t="s">
        <v>3114</v>
      </c>
      <c r="N1029" s="13" t="s">
        <v>3115</v>
      </c>
    </row>
    <row r="1030" spans="1:14" x14ac:dyDescent="0.3">
      <c r="A1030" s="13" t="s">
        <v>3116</v>
      </c>
      <c r="B1030" s="13" t="s">
        <v>30</v>
      </c>
      <c r="C1030" s="13" t="s">
        <v>115</v>
      </c>
      <c r="D1030" s="14">
        <v>17285</v>
      </c>
      <c r="E1030" s="14">
        <v>38874</v>
      </c>
      <c r="F1030" s="13">
        <v>88</v>
      </c>
      <c r="G1030" s="13" t="s">
        <v>1163</v>
      </c>
      <c r="H1030" s="13" t="s">
        <v>27</v>
      </c>
      <c r="I1030" s="13">
        <v>76</v>
      </c>
      <c r="J1030" s="13">
        <v>17</v>
      </c>
      <c r="K1030" s="13">
        <v>64</v>
      </c>
      <c r="L1030" s="13">
        <v>548</v>
      </c>
      <c r="M1030" s="13" t="s">
        <v>1438</v>
      </c>
      <c r="N1030" s="13" t="s">
        <v>3117</v>
      </c>
    </row>
    <row r="1031" spans="1:14" x14ac:dyDescent="0.3">
      <c r="A1031" s="13" t="s">
        <v>3118</v>
      </c>
      <c r="B1031" s="13" t="s">
        <v>21</v>
      </c>
      <c r="C1031" s="13" t="s">
        <v>76</v>
      </c>
      <c r="D1031" s="14">
        <v>35025</v>
      </c>
      <c r="E1031" s="14">
        <v>35850</v>
      </c>
      <c r="F1031" s="13">
        <v>182</v>
      </c>
      <c r="G1031" s="13" t="s">
        <v>436</v>
      </c>
      <c r="H1031" s="13" t="s">
        <v>24</v>
      </c>
      <c r="I1031" s="13">
        <v>80</v>
      </c>
      <c r="J1031" s="13">
        <v>64</v>
      </c>
      <c r="K1031" s="13">
        <v>93</v>
      </c>
      <c r="L1031" s="13">
        <v>284881</v>
      </c>
      <c r="M1031" s="13" t="s">
        <v>1818</v>
      </c>
      <c r="N1031" s="13" t="s">
        <v>3119</v>
      </c>
    </row>
    <row r="1032" spans="1:14" x14ac:dyDescent="0.3">
      <c r="A1032" s="13" t="s">
        <v>3120</v>
      </c>
      <c r="B1032" s="13" t="s">
        <v>14</v>
      </c>
      <c r="C1032" s="13" t="s">
        <v>3121</v>
      </c>
      <c r="D1032" s="14">
        <v>35048</v>
      </c>
      <c r="E1032" s="14">
        <v>36550</v>
      </c>
      <c r="F1032" s="13">
        <v>104</v>
      </c>
      <c r="G1032" s="13" t="s">
        <v>269</v>
      </c>
      <c r="H1032" s="13" t="s">
        <v>17</v>
      </c>
      <c r="I1032" s="13">
        <v>54</v>
      </c>
      <c r="J1032" s="13">
        <v>37</v>
      </c>
      <c r="K1032" s="13">
        <v>62</v>
      </c>
      <c r="L1032" s="13">
        <v>975177</v>
      </c>
      <c r="M1032" s="13" t="s">
        <v>3122</v>
      </c>
      <c r="N1032" s="13" t="s">
        <v>3123</v>
      </c>
    </row>
    <row r="1033" spans="1:14" x14ac:dyDescent="0.3">
      <c r="A1033" s="13" t="s">
        <v>9764</v>
      </c>
      <c r="B1033" s="13" t="s">
        <v>21</v>
      </c>
      <c r="C1033" s="13" t="s">
        <v>76</v>
      </c>
      <c r="D1033" s="14">
        <v>35062</v>
      </c>
      <c r="E1033" s="14">
        <v>37118</v>
      </c>
      <c r="F1033" s="13">
        <v>105</v>
      </c>
      <c r="G1033" s="13" t="s">
        <v>62</v>
      </c>
      <c r="H1033" s="13" t="s">
        <v>24</v>
      </c>
      <c r="I1033" s="13">
        <v>94</v>
      </c>
      <c r="J1033" s="13">
        <v>50</v>
      </c>
      <c r="K1033" s="13">
        <v>85</v>
      </c>
      <c r="L1033" s="13">
        <v>7007</v>
      </c>
      <c r="M1033" s="13" t="s">
        <v>3125</v>
      </c>
      <c r="N1033" s="13" t="s">
        <v>3126</v>
      </c>
    </row>
    <row r="1034" spans="1:14" x14ac:dyDescent="0.3">
      <c r="A1034" s="13" t="s">
        <v>1629</v>
      </c>
      <c r="B1034" s="13" t="s">
        <v>21</v>
      </c>
      <c r="C1034" s="13" t="s">
        <v>1310</v>
      </c>
      <c r="D1034" s="14">
        <v>35048</v>
      </c>
      <c r="E1034" s="14">
        <v>36368</v>
      </c>
      <c r="F1034" s="13">
        <v>171</v>
      </c>
      <c r="G1034" s="13" t="s">
        <v>111</v>
      </c>
      <c r="H1034" s="13" t="s">
        <v>24</v>
      </c>
      <c r="I1034" s="13">
        <v>86</v>
      </c>
      <c r="J1034" s="13">
        <v>80</v>
      </c>
      <c r="K1034" s="13">
        <v>94</v>
      </c>
      <c r="L1034" s="13">
        <v>221684</v>
      </c>
      <c r="M1034" s="13" t="s">
        <v>638</v>
      </c>
      <c r="N1034" s="13" t="s">
        <v>638</v>
      </c>
    </row>
    <row r="1035" spans="1:14" x14ac:dyDescent="0.3">
      <c r="A1035" s="13" t="s">
        <v>9765</v>
      </c>
      <c r="B1035" s="13" t="s">
        <v>21</v>
      </c>
      <c r="C1035" s="13" t="s">
        <v>742</v>
      </c>
      <c r="D1035" s="14">
        <v>34699</v>
      </c>
      <c r="E1035" s="14">
        <v>36074</v>
      </c>
      <c r="F1035" s="13">
        <v>93</v>
      </c>
      <c r="G1035" s="13" t="s">
        <v>3128</v>
      </c>
      <c r="H1035" s="13" t="s">
        <v>27</v>
      </c>
      <c r="I1035" s="13">
        <v>71</v>
      </c>
      <c r="J1035" s="13">
        <v>7</v>
      </c>
      <c r="K1035" s="13">
        <v>67</v>
      </c>
      <c r="L1035" s="13">
        <v>14895</v>
      </c>
      <c r="M1035" s="13" t="s">
        <v>3129</v>
      </c>
      <c r="N1035" s="13" t="s">
        <v>9547</v>
      </c>
    </row>
    <row r="1036" spans="1:14" x14ac:dyDescent="0.3">
      <c r="A1036" s="13" t="s">
        <v>2240</v>
      </c>
      <c r="B1036" s="13" t="s">
        <v>14</v>
      </c>
      <c r="C1036" s="13" t="s">
        <v>57</v>
      </c>
      <c r="D1036" s="14">
        <v>35048</v>
      </c>
      <c r="E1036" s="14">
        <v>37271</v>
      </c>
      <c r="F1036" s="13">
        <v>127</v>
      </c>
      <c r="G1036" s="13" t="s">
        <v>1451</v>
      </c>
      <c r="H1036" s="13" t="s">
        <v>27</v>
      </c>
      <c r="I1036" s="13">
        <v>65</v>
      </c>
      <c r="J1036" s="13">
        <v>48</v>
      </c>
      <c r="K1036" s="13">
        <v>64</v>
      </c>
      <c r="L1036" s="13">
        <v>52222</v>
      </c>
      <c r="M1036" s="13" t="s">
        <v>2871</v>
      </c>
      <c r="N1036" s="13" t="s">
        <v>3130</v>
      </c>
    </row>
    <row r="1037" spans="1:14" x14ac:dyDescent="0.3">
      <c r="A1037" s="13" t="s">
        <v>3131</v>
      </c>
      <c r="B1037" s="13" t="s">
        <v>21</v>
      </c>
      <c r="C1037" s="13" t="s">
        <v>3132</v>
      </c>
      <c r="D1037" s="14">
        <v>29796</v>
      </c>
      <c r="E1037" s="14">
        <v>36487</v>
      </c>
      <c r="F1037" s="13">
        <v>90</v>
      </c>
      <c r="G1037" s="13" t="s">
        <v>53</v>
      </c>
      <c r="H1037" s="13" t="s">
        <v>27</v>
      </c>
      <c r="I1037" s="13">
        <v>60</v>
      </c>
      <c r="J1037" s="13">
        <v>30</v>
      </c>
      <c r="K1037" s="13">
        <v>67</v>
      </c>
      <c r="L1037" s="13">
        <v>38847</v>
      </c>
      <c r="M1037" s="13" t="s">
        <v>3133</v>
      </c>
      <c r="N1037" s="13" t="s">
        <v>3134</v>
      </c>
    </row>
    <row r="1038" spans="1:14" x14ac:dyDescent="0.3">
      <c r="A1038" s="13" t="s">
        <v>3135</v>
      </c>
      <c r="B1038" s="13" t="s">
        <v>30</v>
      </c>
      <c r="C1038" s="13" t="s">
        <v>31</v>
      </c>
      <c r="D1038" s="14">
        <v>24018</v>
      </c>
      <c r="E1038" s="14">
        <v>39238</v>
      </c>
      <c r="F1038" s="13">
        <v>123</v>
      </c>
      <c r="G1038" s="13" t="s">
        <v>81</v>
      </c>
      <c r="H1038" s="13" t="s">
        <v>27</v>
      </c>
      <c r="I1038" s="13">
        <v>100</v>
      </c>
      <c r="J1038" s="13">
        <v>5</v>
      </c>
      <c r="K1038" s="13">
        <v>93</v>
      </c>
      <c r="L1038" s="13">
        <v>3940</v>
      </c>
      <c r="M1038" s="13" t="s">
        <v>33</v>
      </c>
      <c r="N1038" s="13" t="s">
        <v>3136</v>
      </c>
    </row>
    <row r="1039" spans="1:14" x14ac:dyDescent="0.3">
      <c r="A1039" s="13" t="s">
        <v>3137</v>
      </c>
      <c r="B1039" s="13" t="s">
        <v>21</v>
      </c>
      <c r="C1039" s="13" t="s">
        <v>143</v>
      </c>
      <c r="D1039" s="14">
        <v>35055</v>
      </c>
      <c r="E1039" s="14">
        <v>36100</v>
      </c>
      <c r="F1039" s="13">
        <v>110</v>
      </c>
      <c r="G1039" s="13" t="s">
        <v>1173</v>
      </c>
      <c r="H1039" s="13" t="s">
        <v>17</v>
      </c>
      <c r="I1039" s="13">
        <v>51</v>
      </c>
      <c r="J1039" s="13">
        <v>35</v>
      </c>
      <c r="K1039" s="13">
        <v>39</v>
      </c>
      <c r="L1039" s="13">
        <v>34223</v>
      </c>
      <c r="M1039" s="13" t="s">
        <v>2236</v>
      </c>
      <c r="N1039" s="13" t="s">
        <v>3138</v>
      </c>
    </row>
    <row r="1040" spans="1:14" x14ac:dyDescent="0.3">
      <c r="A1040" s="13" t="s">
        <v>3139</v>
      </c>
      <c r="B1040" s="13" t="s">
        <v>21</v>
      </c>
      <c r="C1040" s="13" t="s">
        <v>71</v>
      </c>
      <c r="D1040" s="14">
        <v>35062</v>
      </c>
      <c r="E1040" s="14">
        <v>36068</v>
      </c>
      <c r="F1040" s="13">
        <v>120</v>
      </c>
      <c r="G1040" s="13" t="s">
        <v>3140</v>
      </c>
      <c r="H1040" s="13" t="s">
        <v>24</v>
      </c>
      <c r="I1040" s="13">
        <v>95</v>
      </c>
      <c r="J1040" s="13">
        <v>61</v>
      </c>
      <c r="K1040" s="13">
        <v>86</v>
      </c>
      <c r="L1040" s="13">
        <v>61831</v>
      </c>
      <c r="M1040" s="13" t="s">
        <v>3141</v>
      </c>
      <c r="N1040" s="13" t="s">
        <v>3141</v>
      </c>
    </row>
    <row r="1041" spans="1:14" x14ac:dyDescent="0.3">
      <c r="A1041" s="13" t="s">
        <v>9766</v>
      </c>
      <c r="B1041" s="13" t="s">
        <v>41</v>
      </c>
      <c r="C1041" s="13" t="s">
        <v>76</v>
      </c>
      <c r="D1041" s="14">
        <v>35048</v>
      </c>
      <c r="E1041" s="14">
        <v>37803</v>
      </c>
      <c r="F1041" s="13">
        <v>111</v>
      </c>
      <c r="G1041" s="13" t="s">
        <v>279</v>
      </c>
      <c r="H1041" s="13" t="s">
        <v>27</v>
      </c>
      <c r="I1041" s="13">
        <v>85</v>
      </c>
      <c r="J1041" s="13">
        <v>13</v>
      </c>
      <c r="K1041" s="13">
        <v>73</v>
      </c>
      <c r="L1041" s="13">
        <v>2263</v>
      </c>
      <c r="M1041" s="13" t="s">
        <v>3143</v>
      </c>
      <c r="N1041" s="13" t="s">
        <v>3144</v>
      </c>
    </row>
    <row r="1042" spans="1:14" x14ac:dyDescent="0.3">
      <c r="A1042" s="13" t="s">
        <v>3145</v>
      </c>
      <c r="B1042" s="13" t="s">
        <v>21</v>
      </c>
      <c r="C1042" s="13" t="s">
        <v>3146</v>
      </c>
      <c r="D1042" s="14">
        <v>35041</v>
      </c>
      <c r="E1042" s="14">
        <v>36571</v>
      </c>
      <c r="F1042" s="13">
        <v>117</v>
      </c>
      <c r="G1042" s="13" t="s">
        <v>121</v>
      </c>
      <c r="H1042" s="13" t="s">
        <v>27</v>
      </c>
      <c r="I1042" s="13">
        <v>80</v>
      </c>
      <c r="J1042" s="13">
        <v>25</v>
      </c>
      <c r="K1042" s="13">
        <v>66</v>
      </c>
      <c r="L1042" s="13">
        <v>1722</v>
      </c>
      <c r="M1042" s="13" t="s">
        <v>3147</v>
      </c>
      <c r="N1042" s="13" t="s">
        <v>3148</v>
      </c>
    </row>
    <row r="1043" spans="1:14" x14ac:dyDescent="0.3">
      <c r="A1043" s="13" t="s">
        <v>2517</v>
      </c>
      <c r="B1043" s="13" t="s">
        <v>188</v>
      </c>
      <c r="C1043" s="13" t="s">
        <v>3149</v>
      </c>
      <c r="D1043" s="14" t="s">
        <v>9545</v>
      </c>
      <c r="E1043" s="14">
        <v>37251</v>
      </c>
      <c r="F1043" s="13">
        <v>105</v>
      </c>
      <c r="G1043" s="13" t="s">
        <v>1644</v>
      </c>
      <c r="H1043" s="13" t="s">
        <v>17</v>
      </c>
      <c r="I1043" s="13">
        <v>50</v>
      </c>
      <c r="J1043" s="13">
        <v>6</v>
      </c>
      <c r="K1043" s="13">
        <v>63</v>
      </c>
      <c r="L1043" s="13">
        <v>1621</v>
      </c>
      <c r="M1043" s="13" t="s">
        <v>3150</v>
      </c>
      <c r="N1043" s="13" t="s">
        <v>3151</v>
      </c>
    </row>
    <row r="1044" spans="1:14" x14ac:dyDescent="0.3">
      <c r="A1044" s="13" t="s">
        <v>3152</v>
      </c>
      <c r="B1044" s="13" t="s">
        <v>21</v>
      </c>
      <c r="C1044" s="13" t="s">
        <v>1310</v>
      </c>
      <c r="D1044" s="14">
        <v>35104</v>
      </c>
      <c r="E1044" s="14">
        <v>36228</v>
      </c>
      <c r="F1044" s="13">
        <v>110</v>
      </c>
      <c r="G1044" s="13" t="s">
        <v>1126</v>
      </c>
      <c r="H1044" s="13" t="s">
        <v>17</v>
      </c>
      <c r="I1044" s="13">
        <v>53</v>
      </c>
      <c r="J1044" s="13">
        <v>32</v>
      </c>
      <c r="K1044" s="13">
        <v>44</v>
      </c>
      <c r="L1044" s="13">
        <v>193430</v>
      </c>
      <c r="M1044" s="13" t="s">
        <v>3153</v>
      </c>
      <c r="N1044" s="13" t="s">
        <v>3154</v>
      </c>
    </row>
    <row r="1045" spans="1:14" x14ac:dyDescent="0.3">
      <c r="A1045" s="13" t="s">
        <v>3155</v>
      </c>
      <c r="B1045" s="13" t="s">
        <v>21</v>
      </c>
      <c r="C1045" s="13" t="s">
        <v>207</v>
      </c>
      <c r="D1045" s="14">
        <v>35097</v>
      </c>
      <c r="E1045" s="14">
        <v>36375</v>
      </c>
      <c r="F1045" s="13">
        <v>150</v>
      </c>
      <c r="G1045" s="13" t="s">
        <v>279</v>
      </c>
      <c r="H1045" s="13" t="s">
        <v>27</v>
      </c>
      <c r="I1045" s="13">
        <v>70</v>
      </c>
      <c r="J1045" s="13">
        <v>33</v>
      </c>
      <c r="K1045" s="13">
        <v>59</v>
      </c>
      <c r="L1045" s="13">
        <v>3895</v>
      </c>
      <c r="M1045" s="13" t="s">
        <v>3156</v>
      </c>
      <c r="N1045" s="13" t="s">
        <v>3157</v>
      </c>
    </row>
    <row r="1046" spans="1:14" x14ac:dyDescent="0.3">
      <c r="A1046" s="13" t="s">
        <v>3158</v>
      </c>
      <c r="B1046" s="13" t="s">
        <v>41</v>
      </c>
      <c r="C1046" s="13" t="s">
        <v>22</v>
      </c>
      <c r="D1046" s="14">
        <v>35097</v>
      </c>
      <c r="E1046" s="14">
        <v>37453</v>
      </c>
      <c r="F1046" s="13">
        <v>87</v>
      </c>
      <c r="G1046" s="13" t="s">
        <v>1119</v>
      </c>
      <c r="H1046" s="13" t="s">
        <v>17</v>
      </c>
      <c r="I1046" s="13">
        <v>28</v>
      </c>
      <c r="J1046" s="13">
        <v>32</v>
      </c>
      <c r="K1046" s="13">
        <v>70</v>
      </c>
      <c r="L1046" s="13">
        <v>125609</v>
      </c>
      <c r="M1046" s="13" t="s">
        <v>3159</v>
      </c>
      <c r="N1046" s="13" t="s">
        <v>3160</v>
      </c>
    </row>
    <row r="1047" spans="1:14" x14ac:dyDescent="0.3">
      <c r="A1047" s="13" t="s">
        <v>3161</v>
      </c>
      <c r="B1047" s="13" t="s">
        <v>21</v>
      </c>
      <c r="C1047" s="13" t="s">
        <v>3162</v>
      </c>
      <c r="D1047" s="14">
        <v>35090</v>
      </c>
      <c r="E1047" s="14">
        <v>36775</v>
      </c>
      <c r="F1047" s="13">
        <v>108</v>
      </c>
      <c r="G1047" s="13" t="s">
        <v>269</v>
      </c>
      <c r="H1047" s="13" t="s">
        <v>17</v>
      </c>
      <c r="I1047" s="13">
        <v>30</v>
      </c>
      <c r="J1047" s="13">
        <v>33</v>
      </c>
      <c r="K1047" s="13">
        <v>45</v>
      </c>
      <c r="L1047" s="13">
        <v>9121</v>
      </c>
      <c r="M1047" s="13" t="s">
        <v>2770</v>
      </c>
      <c r="N1047" s="13" t="s">
        <v>3163</v>
      </c>
    </row>
    <row r="1048" spans="1:14" x14ac:dyDescent="0.3">
      <c r="A1048" s="13" t="s">
        <v>3164</v>
      </c>
      <c r="B1048" s="13" t="s">
        <v>21</v>
      </c>
      <c r="C1048" s="13" t="s">
        <v>207</v>
      </c>
      <c r="D1048" s="14">
        <v>35055</v>
      </c>
      <c r="E1048" s="14">
        <v>36543</v>
      </c>
      <c r="F1048" s="13">
        <v>105</v>
      </c>
      <c r="G1048" s="13" t="s">
        <v>269</v>
      </c>
      <c r="H1048" s="13" t="s">
        <v>27</v>
      </c>
      <c r="I1048" s="13">
        <v>67</v>
      </c>
      <c r="J1048" s="13">
        <v>39</v>
      </c>
      <c r="K1048" s="13">
        <v>65</v>
      </c>
      <c r="L1048" s="13">
        <v>8760</v>
      </c>
      <c r="M1048" s="13" t="s">
        <v>650</v>
      </c>
      <c r="N1048" s="13" t="s">
        <v>650</v>
      </c>
    </row>
    <row r="1049" spans="1:14" x14ac:dyDescent="0.3">
      <c r="A1049" s="13" t="s">
        <v>3165</v>
      </c>
      <c r="B1049" s="13" t="s">
        <v>21</v>
      </c>
      <c r="C1049" s="13" t="s">
        <v>636</v>
      </c>
      <c r="D1049" s="14">
        <v>34851</v>
      </c>
      <c r="E1049" s="14">
        <v>36732</v>
      </c>
      <c r="F1049" s="13">
        <v>114</v>
      </c>
      <c r="G1049" s="13" t="s">
        <v>1688</v>
      </c>
      <c r="H1049" s="13" t="s">
        <v>17</v>
      </c>
      <c r="I1049" s="13">
        <v>41</v>
      </c>
      <c r="J1049" s="13">
        <v>22</v>
      </c>
      <c r="K1049" s="13">
        <v>40</v>
      </c>
      <c r="L1049" s="13">
        <v>17255</v>
      </c>
      <c r="M1049" s="13" t="s">
        <v>3166</v>
      </c>
      <c r="N1049" s="13" t="s">
        <v>3167</v>
      </c>
    </row>
    <row r="1050" spans="1:14" x14ac:dyDescent="0.3">
      <c r="A1050" s="13" t="s">
        <v>3168</v>
      </c>
      <c r="B1050" s="13" t="s">
        <v>21</v>
      </c>
      <c r="C1050" s="13" t="s">
        <v>71</v>
      </c>
      <c r="D1050" s="14">
        <v>35146</v>
      </c>
      <c r="E1050" s="14">
        <v>36186</v>
      </c>
      <c r="F1050" s="13">
        <v>107</v>
      </c>
      <c r="G1050" s="13" t="s">
        <v>81</v>
      </c>
      <c r="H1050" s="13" t="s">
        <v>17</v>
      </c>
      <c r="I1050" s="13">
        <v>18</v>
      </c>
      <c r="J1050" s="13">
        <v>28</v>
      </c>
      <c r="K1050" s="13">
        <v>34</v>
      </c>
      <c r="L1050" s="13">
        <v>6936</v>
      </c>
      <c r="M1050" s="13" t="s">
        <v>3169</v>
      </c>
      <c r="N1050" s="13" t="s">
        <v>3170</v>
      </c>
    </row>
    <row r="1051" spans="1:14" x14ac:dyDescent="0.3">
      <c r="A1051" s="13" t="s">
        <v>9767</v>
      </c>
      <c r="B1051" s="13" t="s">
        <v>41</v>
      </c>
      <c r="C1051" s="13" t="s">
        <v>71</v>
      </c>
      <c r="D1051" s="14">
        <v>35118</v>
      </c>
      <c r="E1051" s="14">
        <v>38083</v>
      </c>
      <c r="F1051" s="13">
        <v>107</v>
      </c>
      <c r="G1051" s="13" t="s">
        <v>37</v>
      </c>
      <c r="H1051" s="13" t="s">
        <v>17</v>
      </c>
      <c r="I1051" s="13">
        <v>32</v>
      </c>
      <c r="J1051" s="13">
        <v>19</v>
      </c>
      <c r="K1051" s="13">
        <v>35</v>
      </c>
      <c r="L1051" s="13">
        <v>5447</v>
      </c>
      <c r="M1051" s="13" t="s">
        <v>450</v>
      </c>
      <c r="N1051" s="13" t="s">
        <v>3172</v>
      </c>
    </row>
    <row r="1052" spans="1:14" x14ac:dyDescent="0.3">
      <c r="A1052" s="13" t="s">
        <v>9768</v>
      </c>
      <c r="B1052" s="13" t="s">
        <v>30</v>
      </c>
      <c r="C1052" s="13" t="s">
        <v>42</v>
      </c>
      <c r="D1052" s="14">
        <v>21469</v>
      </c>
      <c r="E1052" s="14">
        <v>36963</v>
      </c>
      <c r="F1052" s="13">
        <v>86</v>
      </c>
      <c r="G1052" s="13" t="s">
        <v>780</v>
      </c>
      <c r="H1052" s="13" t="s">
        <v>27</v>
      </c>
      <c r="I1052" s="13">
        <v>88</v>
      </c>
      <c r="J1052" s="13">
        <v>8</v>
      </c>
      <c r="K1052" s="13">
        <v>67</v>
      </c>
      <c r="L1052" s="13">
        <v>4425</v>
      </c>
      <c r="M1052" s="13" t="s">
        <v>1436</v>
      </c>
      <c r="N1052" s="13" t="s">
        <v>3174</v>
      </c>
    </row>
    <row r="1053" spans="1:14" x14ac:dyDescent="0.3">
      <c r="A1053" s="13" t="s">
        <v>3175</v>
      </c>
      <c r="B1053" s="13" t="s">
        <v>14</v>
      </c>
      <c r="C1053" s="13" t="s">
        <v>3176</v>
      </c>
      <c r="D1053" s="14">
        <v>35034</v>
      </c>
      <c r="E1053" s="14">
        <v>39175</v>
      </c>
      <c r="F1053" s="13">
        <v>90</v>
      </c>
      <c r="G1053" s="13" t="s">
        <v>3177</v>
      </c>
      <c r="H1053" s="13" t="s">
        <v>17</v>
      </c>
      <c r="I1053" s="13">
        <v>38</v>
      </c>
      <c r="J1053" s="13">
        <v>8</v>
      </c>
      <c r="K1053" s="13">
        <v>33</v>
      </c>
      <c r="L1053" s="13">
        <v>137</v>
      </c>
      <c r="M1053" s="13" t="s">
        <v>3178</v>
      </c>
      <c r="N1053" s="13" t="s">
        <v>3178</v>
      </c>
    </row>
    <row r="1054" spans="1:14" x14ac:dyDescent="0.3">
      <c r="A1054" s="13" t="s">
        <v>3179</v>
      </c>
      <c r="B1054" s="13" t="s">
        <v>14</v>
      </c>
      <c r="C1054" s="13" t="s">
        <v>57</v>
      </c>
      <c r="D1054" s="14">
        <v>35174</v>
      </c>
      <c r="E1054" s="14">
        <v>35318</v>
      </c>
      <c r="F1054" s="13">
        <v>93</v>
      </c>
      <c r="G1054" s="13" t="s">
        <v>498</v>
      </c>
      <c r="H1054" s="13" t="s">
        <v>17</v>
      </c>
      <c r="I1054" s="13">
        <v>14</v>
      </c>
      <c r="J1054" s="13">
        <v>7</v>
      </c>
      <c r="K1054" s="13">
        <v>48</v>
      </c>
      <c r="L1054" s="13">
        <v>1425</v>
      </c>
      <c r="M1054" s="13" t="s">
        <v>332</v>
      </c>
      <c r="N1054" s="13" t="s">
        <v>3180</v>
      </c>
    </row>
    <row r="1055" spans="1:14" x14ac:dyDescent="0.3">
      <c r="A1055" s="13" t="s">
        <v>3181</v>
      </c>
      <c r="B1055" s="13" t="s">
        <v>21</v>
      </c>
      <c r="C1055" s="13" t="s">
        <v>207</v>
      </c>
      <c r="D1055" s="14">
        <v>35153</v>
      </c>
      <c r="E1055" s="14">
        <v>38517</v>
      </c>
      <c r="F1055" s="13">
        <v>109</v>
      </c>
      <c r="G1055" s="13" t="s">
        <v>780</v>
      </c>
      <c r="H1055" s="13" t="s">
        <v>27</v>
      </c>
      <c r="I1055" s="13">
        <v>64</v>
      </c>
      <c r="J1055" s="13">
        <v>22</v>
      </c>
      <c r="K1055" s="13">
        <v>41</v>
      </c>
      <c r="L1055" s="13">
        <v>974</v>
      </c>
      <c r="M1055" s="13" t="s">
        <v>3182</v>
      </c>
      <c r="N1055" s="13" t="s">
        <v>3183</v>
      </c>
    </row>
    <row r="1056" spans="1:14" x14ac:dyDescent="0.3">
      <c r="A1056" s="13" t="s">
        <v>3184</v>
      </c>
      <c r="B1056" s="13" t="s">
        <v>41</v>
      </c>
      <c r="C1056" s="13" t="s">
        <v>733</v>
      </c>
      <c r="D1056" s="14">
        <v>35217</v>
      </c>
      <c r="E1056" s="14">
        <v>37258</v>
      </c>
      <c r="F1056" s="13">
        <v>93</v>
      </c>
      <c r="G1056" s="13" t="s">
        <v>1173</v>
      </c>
      <c r="H1056" s="13" t="s">
        <v>17</v>
      </c>
      <c r="I1056" s="13">
        <v>14</v>
      </c>
      <c r="J1056" s="13">
        <v>21</v>
      </c>
      <c r="K1056" s="13">
        <v>36</v>
      </c>
      <c r="L1056" s="13">
        <v>20957</v>
      </c>
      <c r="M1056" s="13" t="s">
        <v>3185</v>
      </c>
      <c r="N1056" s="13" t="s">
        <v>3186</v>
      </c>
    </row>
    <row r="1057" spans="1:14" x14ac:dyDescent="0.3">
      <c r="A1057" s="13" t="s">
        <v>1498</v>
      </c>
      <c r="B1057" s="13" t="s">
        <v>14</v>
      </c>
      <c r="C1057" s="13" t="s">
        <v>2385</v>
      </c>
      <c r="D1057" s="14">
        <v>35202</v>
      </c>
      <c r="E1057" s="14">
        <v>38006</v>
      </c>
      <c r="F1057" s="13">
        <v>97</v>
      </c>
      <c r="G1057" s="13" t="s">
        <v>1173</v>
      </c>
      <c r="H1057" s="13" t="s">
        <v>17</v>
      </c>
      <c r="I1057" s="13">
        <v>32</v>
      </c>
      <c r="J1057" s="13">
        <v>19</v>
      </c>
      <c r="K1057" s="13">
        <v>34</v>
      </c>
      <c r="L1057" s="13">
        <v>57407</v>
      </c>
      <c r="M1057" s="13" t="s">
        <v>2835</v>
      </c>
      <c r="N1057" s="13" t="s">
        <v>3187</v>
      </c>
    </row>
    <row r="1058" spans="1:14" x14ac:dyDescent="0.3">
      <c r="A1058" s="13" t="s">
        <v>3188</v>
      </c>
      <c r="B1058" s="13" t="s">
        <v>41</v>
      </c>
      <c r="C1058" s="13" t="s">
        <v>636</v>
      </c>
      <c r="D1058" s="14">
        <v>35195</v>
      </c>
      <c r="E1058" s="14">
        <v>36683</v>
      </c>
      <c r="F1058" s="13">
        <v>113</v>
      </c>
      <c r="G1058" s="13" t="s">
        <v>43</v>
      </c>
      <c r="H1058" s="13" t="s">
        <v>17</v>
      </c>
      <c r="I1058" s="13">
        <v>57</v>
      </c>
      <c r="J1058" s="13">
        <v>54</v>
      </c>
      <c r="K1058" s="13">
        <v>58</v>
      </c>
      <c r="L1058" s="13">
        <v>894092</v>
      </c>
      <c r="M1058" s="13" t="s">
        <v>3189</v>
      </c>
      <c r="N1058" s="13" t="s">
        <v>3190</v>
      </c>
    </row>
    <row r="1059" spans="1:14" x14ac:dyDescent="0.3">
      <c r="A1059" s="13" t="s">
        <v>3191</v>
      </c>
      <c r="B1059" s="13" t="s">
        <v>21</v>
      </c>
      <c r="C1059" s="13" t="s">
        <v>358</v>
      </c>
      <c r="D1059" s="14">
        <v>35167</v>
      </c>
      <c r="E1059" s="14">
        <v>36095</v>
      </c>
      <c r="F1059" s="13">
        <v>97</v>
      </c>
      <c r="G1059" s="13" t="s">
        <v>436</v>
      </c>
      <c r="H1059" s="13" t="s">
        <v>17</v>
      </c>
      <c r="I1059" s="13">
        <v>44</v>
      </c>
      <c r="J1059" s="13">
        <v>34</v>
      </c>
      <c r="K1059" s="13">
        <v>63</v>
      </c>
      <c r="L1059" s="13">
        <v>60897</v>
      </c>
      <c r="M1059" s="13" t="s">
        <v>3192</v>
      </c>
      <c r="N1059" s="13" t="s">
        <v>3193</v>
      </c>
    </row>
    <row r="1060" spans="1:14" x14ac:dyDescent="0.3">
      <c r="A1060" s="13" t="s">
        <v>3194</v>
      </c>
      <c r="B1060" s="13" t="s">
        <v>41</v>
      </c>
      <c r="C1060" s="13" t="s">
        <v>720</v>
      </c>
      <c r="D1060" s="14">
        <v>35216</v>
      </c>
      <c r="E1060" s="14">
        <v>36732</v>
      </c>
      <c r="F1060" s="13">
        <v>115</v>
      </c>
      <c r="G1060" s="13" t="s">
        <v>2223</v>
      </c>
      <c r="H1060" s="13" t="s">
        <v>27</v>
      </c>
      <c r="I1060" s="13">
        <v>64</v>
      </c>
      <c r="J1060" s="13">
        <v>33</v>
      </c>
      <c r="K1060" s="13">
        <v>44</v>
      </c>
      <c r="L1060" s="13">
        <v>12653</v>
      </c>
      <c r="M1060" s="13" t="s">
        <v>3195</v>
      </c>
      <c r="N1060" s="13" t="s">
        <v>3195</v>
      </c>
    </row>
    <row r="1061" spans="1:14" x14ac:dyDescent="0.3">
      <c r="A1061" s="13" t="s">
        <v>9769</v>
      </c>
      <c r="B1061" s="13" t="s">
        <v>21</v>
      </c>
      <c r="C1061" s="13" t="s">
        <v>207</v>
      </c>
      <c r="D1061" s="14">
        <v>35167</v>
      </c>
      <c r="E1061" s="14">
        <v>37656</v>
      </c>
      <c r="F1061" s="13">
        <v>112</v>
      </c>
      <c r="G1061" s="13" t="s">
        <v>279</v>
      </c>
      <c r="H1061" s="13" t="s">
        <v>27</v>
      </c>
      <c r="I1061" s="13">
        <v>74</v>
      </c>
      <c r="J1061" s="13">
        <v>27</v>
      </c>
      <c r="K1061" s="13">
        <v>67</v>
      </c>
      <c r="L1061" s="13">
        <v>10574</v>
      </c>
      <c r="M1061" s="13" t="s">
        <v>1259</v>
      </c>
      <c r="N1061" s="13" t="s">
        <v>3197</v>
      </c>
    </row>
    <row r="1062" spans="1:14" x14ac:dyDescent="0.3">
      <c r="A1062" s="13" t="s">
        <v>3198</v>
      </c>
      <c r="B1062" s="13" t="s">
        <v>21</v>
      </c>
      <c r="C1062" s="13" t="s">
        <v>3199</v>
      </c>
      <c r="D1062" s="14">
        <v>35188</v>
      </c>
      <c r="E1062" s="14">
        <v>37719</v>
      </c>
      <c r="F1062" s="13">
        <v>103</v>
      </c>
      <c r="G1062" s="13" t="s">
        <v>662</v>
      </c>
      <c r="H1062" s="13" t="s">
        <v>17</v>
      </c>
      <c r="I1062" s="13">
        <v>32</v>
      </c>
      <c r="J1062" s="13">
        <v>22</v>
      </c>
      <c r="K1062" s="13">
        <v>50</v>
      </c>
      <c r="L1062" s="13">
        <v>5401</v>
      </c>
      <c r="M1062" s="13" t="s">
        <v>3200</v>
      </c>
      <c r="N1062" s="13" t="s">
        <v>3201</v>
      </c>
    </row>
    <row r="1063" spans="1:14" x14ac:dyDescent="0.3">
      <c r="A1063" s="13" t="s">
        <v>3202</v>
      </c>
      <c r="B1063" s="13" t="s">
        <v>41</v>
      </c>
      <c r="C1063" s="13" t="s">
        <v>207</v>
      </c>
      <c r="D1063" s="14">
        <v>35230</v>
      </c>
      <c r="E1063" s="14">
        <v>36900</v>
      </c>
      <c r="F1063" s="13">
        <v>123</v>
      </c>
      <c r="G1063" s="13" t="s">
        <v>86</v>
      </c>
      <c r="H1063" s="13" t="s">
        <v>17</v>
      </c>
      <c r="I1063" s="13">
        <v>43</v>
      </c>
      <c r="J1063" s="13">
        <v>23</v>
      </c>
      <c r="K1063" s="13">
        <v>73</v>
      </c>
      <c r="L1063" s="13">
        <v>4176</v>
      </c>
      <c r="M1063" s="13" t="s">
        <v>3203</v>
      </c>
      <c r="N1063" s="13" t="s">
        <v>3203</v>
      </c>
    </row>
    <row r="1064" spans="1:14" x14ac:dyDescent="0.3">
      <c r="A1064" s="13" t="s">
        <v>3204</v>
      </c>
      <c r="B1064" s="13" t="s">
        <v>21</v>
      </c>
      <c r="C1064" s="13" t="s">
        <v>192</v>
      </c>
      <c r="D1064" s="14">
        <v>35160</v>
      </c>
      <c r="E1064" s="14">
        <v>37628</v>
      </c>
      <c r="F1064" s="13">
        <v>92</v>
      </c>
      <c r="G1064" s="13" t="s">
        <v>269</v>
      </c>
      <c r="H1064" s="13" t="s">
        <v>27</v>
      </c>
      <c r="I1064" s="13">
        <v>63</v>
      </c>
      <c r="J1064" s="13">
        <v>35</v>
      </c>
      <c r="K1064" s="13">
        <v>70</v>
      </c>
      <c r="L1064" s="13">
        <v>8016</v>
      </c>
      <c r="M1064" s="13" t="s">
        <v>3205</v>
      </c>
      <c r="N1064" s="13" t="s">
        <v>3206</v>
      </c>
    </row>
    <row r="1065" spans="1:14" x14ac:dyDescent="0.3">
      <c r="A1065" s="13" t="s">
        <v>3207</v>
      </c>
      <c r="B1065" s="13" t="s">
        <v>14</v>
      </c>
      <c r="C1065" s="13" t="s">
        <v>750</v>
      </c>
      <c r="D1065" s="14">
        <v>35195</v>
      </c>
      <c r="E1065" s="14">
        <v>37677</v>
      </c>
      <c r="F1065" s="13">
        <v>105</v>
      </c>
      <c r="G1065" s="13" t="s">
        <v>436</v>
      </c>
      <c r="H1065" s="13" t="s">
        <v>24</v>
      </c>
      <c r="I1065" s="13">
        <v>83</v>
      </c>
      <c r="J1065" s="13">
        <v>40</v>
      </c>
      <c r="K1065" s="13">
        <v>82</v>
      </c>
      <c r="L1065" s="13">
        <v>6869</v>
      </c>
      <c r="M1065" s="13" t="s">
        <v>1354</v>
      </c>
      <c r="N1065" s="13" t="s">
        <v>3208</v>
      </c>
    </row>
    <row r="1066" spans="1:14" x14ac:dyDescent="0.3">
      <c r="A1066" s="13" t="s">
        <v>3209</v>
      </c>
      <c r="B1066" s="13" t="s">
        <v>41</v>
      </c>
      <c r="C1066" s="13" t="s">
        <v>1982</v>
      </c>
      <c r="D1066" s="14">
        <v>35248</v>
      </c>
      <c r="E1066" s="14">
        <v>36704</v>
      </c>
      <c r="F1066" s="13">
        <v>145</v>
      </c>
      <c r="G1066" s="13" t="s">
        <v>16</v>
      </c>
      <c r="H1066" s="13" t="s">
        <v>27</v>
      </c>
      <c r="I1066" s="13">
        <v>65</v>
      </c>
      <c r="J1066" s="13">
        <v>71</v>
      </c>
      <c r="K1066" s="13">
        <v>75</v>
      </c>
      <c r="L1066" s="13">
        <v>977377</v>
      </c>
      <c r="M1066" s="13" t="s">
        <v>44</v>
      </c>
      <c r="N1066" s="13" t="s">
        <v>3210</v>
      </c>
    </row>
    <row r="1067" spans="1:14" x14ac:dyDescent="0.3">
      <c r="A1067" s="13" t="s">
        <v>3211</v>
      </c>
      <c r="B1067" s="13" t="s">
        <v>21</v>
      </c>
      <c r="C1067" s="13" t="s">
        <v>733</v>
      </c>
      <c r="D1067" s="14">
        <v>35223</v>
      </c>
      <c r="E1067" s="14">
        <v>35766</v>
      </c>
      <c r="F1067" s="13">
        <v>136</v>
      </c>
      <c r="G1067" s="13" t="s">
        <v>37</v>
      </c>
      <c r="H1067" s="13" t="s">
        <v>27</v>
      </c>
      <c r="I1067" s="13">
        <v>66</v>
      </c>
      <c r="J1067" s="13">
        <v>64</v>
      </c>
      <c r="K1067" s="13">
        <v>85</v>
      </c>
      <c r="L1067" s="13">
        <v>305085</v>
      </c>
      <c r="M1067" s="13" t="s">
        <v>3069</v>
      </c>
      <c r="N1067" s="13" t="s">
        <v>3212</v>
      </c>
    </row>
    <row r="1068" spans="1:14" x14ac:dyDescent="0.3">
      <c r="A1068" s="13" t="s">
        <v>3213</v>
      </c>
      <c r="B1068" s="13" t="s">
        <v>14</v>
      </c>
      <c r="C1068" s="13" t="s">
        <v>903</v>
      </c>
      <c r="D1068" s="14">
        <v>35223</v>
      </c>
      <c r="E1068" s="14">
        <v>36305</v>
      </c>
      <c r="F1068" s="13">
        <v>100</v>
      </c>
      <c r="G1068" s="13" t="s">
        <v>1119</v>
      </c>
      <c r="H1068" s="13" t="s">
        <v>17</v>
      </c>
      <c r="I1068" s="13">
        <v>42</v>
      </c>
      <c r="J1068" s="13">
        <v>45</v>
      </c>
      <c r="K1068" s="13">
        <v>31</v>
      </c>
      <c r="L1068" s="13">
        <v>43829</v>
      </c>
      <c r="M1068" s="13" t="s">
        <v>3214</v>
      </c>
      <c r="N1068" s="13" t="s">
        <v>1540</v>
      </c>
    </row>
    <row r="1069" spans="1:14" x14ac:dyDescent="0.3">
      <c r="A1069" s="13" t="s">
        <v>3215</v>
      </c>
      <c r="B1069" s="13" t="s">
        <v>14</v>
      </c>
      <c r="C1069" s="13" t="s">
        <v>2739</v>
      </c>
      <c r="D1069" s="14">
        <v>35279</v>
      </c>
      <c r="E1069" s="14">
        <v>35647</v>
      </c>
      <c r="F1069" s="13">
        <v>95</v>
      </c>
      <c r="G1069" s="13" t="s">
        <v>269</v>
      </c>
      <c r="H1069" s="13" t="s">
        <v>27</v>
      </c>
      <c r="I1069" s="13">
        <v>90</v>
      </c>
      <c r="J1069" s="13">
        <v>21</v>
      </c>
      <c r="K1069" s="13">
        <v>73</v>
      </c>
      <c r="L1069" s="13">
        <v>384209</v>
      </c>
      <c r="M1069" s="13" t="s">
        <v>3216</v>
      </c>
      <c r="N1069" s="13" t="s">
        <v>3217</v>
      </c>
    </row>
    <row r="1070" spans="1:14" x14ac:dyDescent="0.3">
      <c r="A1070" s="13" t="s">
        <v>9650</v>
      </c>
      <c r="B1070" s="13" t="s">
        <v>41</v>
      </c>
      <c r="C1070" s="13" t="s">
        <v>555</v>
      </c>
      <c r="D1070" s="14">
        <v>35300</v>
      </c>
      <c r="E1070" s="14">
        <v>35670</v>
      </c>
      <c r="F1070" s="13">
        <v>95</v>
      </c>
      <c r="G1070" s="13" t="s">
        <v>1610</v>
      </c>
      <c r="H1070" s="13" t="s">
        <v>17</v>
      </c>
      <c r="I1070" s="13">
        <v>24</v>
      </c>
      <c r="J1070" s="13">
        <v>33</v>
      </c>
      <c r="K1070" s="13">
        <v>20</v>
      </c>
      <c r="L1070" s="13">
        <v>43218</v>
      </c>
      <c r="M1070" s="13" t="s">
        <v>1123</v>
      </c>
      <c r="N1070" s="13" t="s">
        <v>3218</v>
      </c>
    </row>
    <row r="1071" spans="1:14" x14ac:dyDescent="0.3">
      <c r="A1071" s="13" t="s">
        <v>3219</v>
      </c>
      <c r="B1071" s="13" t="s">
        <v>30</v>
      </c>
      <c r="C1071" s="13" t="s">
        <v>31</v>
      </c>
      <c r="D1071" s="14">
        <v>11667</v>
      </c>
      <c r="E1071" s="14">
        <v>35353</v>
      </c>
      <c r="F1071" s="13">
        <v>87</v>
      </c>
      <c r="G1071" s="13" t="s">
        <v>62</v>
      </c>
      <c r="H1071" s="13" t="s">
        <v>17</v>
      </c>
      <c r="I1071" s="13">
        <v>29</v>
      </c>
      <c r="J1071" s="13">
        <v>7</v>
      </c>
      <c r="K1071" s="13">
        <v>31</v>
      </c>
      <c r="L1071" s="13">
        <v>96</v>
      </c>
      <c r="M1071" s="13" t="s">
        <v>63</v>
      </c>
      <c r="N1071" s="13" t="s">
        <v>3220</v>
      </c>
    </row>
    <row r="1072" spans="1:14" x14ac:dyDescent="0.3">
      <c r="A1072" s="13" t="s">
        <v>9770</v>
      </c>
      <c r="B1072" s="13" t="s">
        <v>21</v>
      </c>
      <c r="C1072" s="13" t="s">
        <v>71</v>
      </c>
      <c r="D1072" s="14">
        <v>35270</v>
      </c>
      <c r="E1072" s="14">
        <v>35664</v>
      </c>
      <c r="F1072" s="13">
        <v>149</v>
      </c>
      <c r="G1072" s="13" t="s">
        <v>81</v>
      </c>
      <c r="H1072" s="13" t="s">
        <v>27</v>
      </c>
      <c r="I1072" s="13">
        <v>66</v>
      </c>
      <c r="J1072" s="13">
        <v>53</v>
      </c>
      <c r="K1072" s="13">
        <v>85</v>
      </c>
      <c r="L1072" s="13">
        <v>95111</v>
      </c>
      <c r="M1072" s="13" t="s">
        <v>2319</v>
      </c>
      <c r="N1072" s="13" t="s">
        <v>3222</v>
      </c>
    </row>
    <row r="1073" spans="1:14" x14ac:dyDescent="0.3">
      <c r="A1073" s="13" t="s">
        <v>3223</v>
      </c>
      <c r="B1073" s="13" t="s">
        <v>41</v>
      </c>
      <c r="C1073" s="13" t="s">
        <v>22</v>
      </c>
      <c r="D1073" s="14">
        <v>35272</v>
      </c>
      <c r="E1073" s="14">
        <v>35907</v>
      </c>
      <c r="F1073" s="13">
        <v>113</v>
      </c>
      <c r="G1073" s="13" t="s">
        <v>86</v>
      </c>
      <c r="H1073" s="13" t="s">
        <v>17</v>
      </c>
      <c r="I1073" s="13">
        <v>50</v>
      </c>
      <c r="J1073" s="13">
        <v>38</v>
      </c>
      <c r="K1073" s="13">
        <v>69</v>
      </c>
      <c r="L1073" s="13">
        <v>81224</v>
      </c>
      <c r="M1073" s="13" t="s">
        <v>3224</v>
      </c>
      <c r="N1073" s="13" t="s">
        <v>3225</v>
      </c>
    </row>
    <row r="1074" spans="1:14" x14ac:dyDescent="0.3">
      <c r="A1074" s="13" t="s">
        <v>3226</v>
      </c>
      <c r="B1074" s="13" t="s">
        <v>41</v>
      </c>
      <c r="C1074" s="13" t="s">
        <v>1310</v>
      </c>
      <c r="D1074" s="14">
        <v>35279</v>
      </c>
      <c r="E1074" s="14">
        <v>37033</v>
      </c>
      <c r="F1074" s="13">
        <v>106</v>
      </c>
      <c r="G1074" s="13" t="s">
        <v>1126</v>
      </c>
      <c r="H1074" s="13" t="s">
        <v>17</v>
      </c>
      <c r="I1074" s="13">
        <v>16</v>
      </c>
      <c r="J1074" s="13">
        <v>32</v>
      </c>
      <c r="K1074" s="13">
        <v>27</v>
      </c>
      <c r="L1074" s="13">
        <v>52489</v>
      </c>
      <c r="M1074" s="13" t="s">
        <v>2914</v>
      </c>
      <c r="N1074" s="13" t="s">
        <v>3227</v>
      </c>
    </row>
    <row r="1075" spans="1:14" x14ac:dyDescent="0.3">
      <c r="A1075" s="13" t="s">
        <v>3228</v>
      </c>
      <c r="B1075" s="13" t="s">
        <v>14</v>
      </c>
      <c r="C1075" s="13" t="s">
        <v>207</v>
      </c>
      <c r="D1075" s="14">
        <v>35342</v>
      </c>
      <c r="E1075" s="14">
        <v>36578</v>
      </c>
      <c r="F1075" s="13">
        <v>119</v>
      </c>
      <c r="G1075" s="13" t="s">
        <v>3229</v>
      </c>
      <c r="H1075" s="13" t="s">
        <v>27</v>
      </c>
      <c r="I1075" s="13">
        <v>62</v>
      </c>
      <c r="J1075" s="13">
        <v>13</v>
      </c>
      <c r="K1075" s="13">
        <v>35</v>
      </c>
      <c r="L1075" s="13">
        <v>1392</v>
      </c>
      <c r="M1075" s="13" t="s">
        <v>3230</v>
      </c>
      <c r="N1075" s="13" t="s">
        <v>3231</v>
      </c>
    </row>
    <row r="1076" spans="1:14" x14ac:dyDescent="0.3">
      <c r="A1076" s="13" t="s">
        <v>3232</v>
      </c>
      <c r="B1076" s="13" t="s">
        <v>21</v>
      </c>
      <c r="C1076" s="13" t="s">
        <v>164</v>
      </c>
      <c r="D1076" s="14">
        <v>35356</v>
      </c>
      <c r="E1076" s="14">
        <v>37047</v>
      </c>
      <c r="F1076" s="13">
        <v>90</v>
      </c>
      <c r="G1076" s="13" t="s">
        <v>2897</v>
      </c>
      <c r="H1076" s="13" t="s">
        <v>17</v>
      </c>
      <c r="I1076" s="13">
        <v>0</v>
      </c>
      <c r="J1076" s="13">
        <v>7</v>
      </c>
      <c r="K1076" s="13">
        <v>29</v>
      </c>
      <c r="L1076" s="13">
        <v>7957</v>
      </c>
      <c r="M1076" s="13" t="s">
        <v>3233</v>
      </c>
      <c r="N1076" s="13" t="s">
        <v>3234</v>
      </c>
    </row>
    <row r="1077" spans="1:14" x14ac:dyDescent="0.3">
      <c r="A1077" s="13" t="s">
        <v>3235</v>
      </c>
      <c r="B1077" s="13" t="s">
        <v>14</v>
      </c>
      <c r="C1077" s="13" t="s">
        <v>2385</v>
      </c>
      <c r="D1077" s="14">
        <v>35291</v>
      </c>
      <c r="E1077" s="14">
        <v>37502</v>
      </c>
      <c r="F1077" s="13">
        <v>109</v>
      </c>
      <c r="G1077" s="13" t="s">
        <v>269</v>
      </c>
      <c r="H1077" s="13" t="s">
        <v>17</v>
      </c>
      <c r="I1077" s="13">
        <v>18</v>
      </c>
      <c r="J1077" s="13">
        <v>11</v>
      </c>
      <c r="K1077" s="13">
        <v>44</v>
      </c>
      <c r="L1077" s="13">
        <v>10353</v>
      </c>
      <c r="M1077" s="13" t="s">
        <v>3236</v>
      </c>
      <c r="N1077" s="13" t="s">
        <v>3237</v>
      </c>
    </row>
    <row r="1078" spans="1:14" x14ac:dyDescent="0.3">
      <c r="A1078" s="13" t="s">
        <v>3238</v>
      </c>
      <c r="B1078" s="13" t="s">
        <v>41</v>
      </c>
      <c r="C1078" s="13" t="s">
        <v>657</v>
      </c>
      <c r="D1078" s="14">
        <v>35286</v>
      </c>
      <c r="E1078" s="14">
        <v>38202</v>
      </c>
      <c r="F1078" s="13">
        <v>114</v>
      </c>
      <c r="G1078" s="13" t="s">
        <v>2726</v>
      </c>
      <c r="H1078" s="13" t="s">
        <v>17</v>
      </c>
      <c r="I1078" s="13">
        <v>18</v>
      </c>
      <c r="J1078" s="13">
        <v>33</v>
      </c>
      <c r="K1078" s="13">
        <v>49</v>
      </c>
      <c r="L1078" s="13">
        <v>226295</v>
      </c>
      <c r="M1078" s="13" t="s">
        <v>1584</v>
      </c>
      <c r="N1078" s="13" t="s">
        <v>3239</v>
      </c>
    </row>
    <row r="1079" spans="1:14" x14ac:dyDescent="0.3">
      <c r="A1079" s="13" t="s">
        <v>3240</v>
      </c>
      <c r="B1079" s="13" t="s">
        <v>21</v>
      </c>
      <c r="C1079" s="13" t="s">
        <v>71</v>
      </c>
      <c r="D1079" s="14">
        <v>35300</v>
      </c>
      <c r="E1079" s="14">
        <v>37124</v>
      </c>
      <c r="F1079" s="13">
        <v>102</v>
      </c>
      <c r="G1079" s="13" t="s">
        <v>1456</v>
      </c>
      <c r="H1079" s="13" t="s">
        <v>27</v>
      </c>
      <c r="I1079" s="13">
        <v>77</v>
      </c>
      <c r="J1079" s="13">
        <v>39</v>
      </c>
      <c r="K1079" s="13">
        <v>76</v>
      </c>
      <c r="L1079" s="13">
        <v>22476</v>
      </c>
      <c r="M1079" s="13" t="s">
        <v>3241</v>
      </c>
      <c r="N1079" s="13" t="s">
        <v>3241</v>
      </c>
    </row>
    <row r="1080" spans="1:14" x14ac:dyDescent="0.3">
      <c r="A1080" s="13" t="s">
        <v>1470</v>
      </c>
      <c r="B1080" s="13" t="s">
        <v>21</v>
      </c>
      <c r="C1080" s="13" t="s">
        <v>143</v>
      </c>
      <c r="D1080" s="14">
        <v>35217</v>
      </c>
      <c r="E1080" s="14">
        <v>35773</v>
      </c>
      <c r="F1080" s="13">
        <v>116</v>
      </c>
      <c r="G1080" s="13" t="s">
        <v>269</v>
      </c>
      <c r="H1080" s="13" t="s">
        <v>17</v>
      </c>
      <c r="I1080" s="13">
        <v>34</v>
      </c>
      <c r="J1080" s="13">
        <v>29</v>
      </c>
      <c r="K1080" s="13">
        <v>34</v>
      </c>
      <c r="L1080" s="13">
        <v>39921</v>
      </c>
      <c r="M1080" s="13" t="s">
        <v>2207</v>
      </c>
      <c r="N1080" s="13" t="s">
        <v>3242</v>
      </c>
    </row>
    <row r="1081" spans="1:14" x14ac:dyDescent="0.3">
      <c r="A1081" s="13" t="s">
        <v>9771</v>
      </c>
      <c r="B1081" s="13" t="s">
        <v>14</v>
      </c>
      <c r="C1081" s="13" t="s">
        <v>3244</v>
      </c>
      <c r="D1081" s="14">
        <v>35256</v>
      </c>
      <c r="E1081" s="14">
        <v>37768</v>
      </c>
      <c r="F1081" s="13">
        <v>101</v>
      </c>
      <c r="G1081" s="13" t="s">
        <v>72</v>
      </c>
      <c r="H1081" s="13" t="s">
        <v>17</v>
      </c>
      <c r="I1081" s="13">
        <v>48</v>
      </c>
      <c r="J1081" s="13">
        <v>31</v>
      </c>
      <c r="K1081" s="13">
        <v>51</v>
      </c>
      <c r="L1081" s="13">
        <v>46859</v>
      </c>
      <c r="M1081" s="13" t="s">
        <v>3245</v>
      </c>
      <c r="N1081" s="13" t="s">
        <v>3246</v>
      </c>
    </row>
    <row r="1082" spans="1:14" x14ac:dyDescent="0.3">
      <c r="A1082" s="13" t="s">
        <v>3247</v>
      </c>
      <c r="B1082" s="13" t="s">
        <v>14</v>
      </c>
      <c r="C1082" s="13" t="s">
        <v>2564</v>
      </c>
      <c r="D1082" s="14">
        <v>35291</v>
      </c>
      <c r="E1082" s="14">
        <v>37348</v>
      </c>
      <c r="F1082" s="13">
        <v>108</v>
      </c>
      <c r="G1082" s="13" t="s">
        <v>254</v>
      </c>
      <c r="H1082" s="13" t="s">
        <v>17</v>
      </c>
      <c r="I1082" s="13">
        <v>10</v>
      </c>
      <c r="J1082" s="13">
        <v>30</v>
      </c>
      <c r="K1082" s="13">
        <v>45</v>
      </c>
      <c r="L1082" s="13">
        <v>20030</v>
      </c>
      <c r="M1082" s="13" t="s">
        <v>3248</v>
      </c>
      <c r="N1082" s="13" t="s">
        <v>3249</v>
      </c>
    </row>
    <row r="1083" spans="1:14" x14ac:dyDescent="0.3">
      <c r="A1083" s="13" t="s">
        <v>9643</v>
      </c>
      <c r="B1083" s="13" t="s">
        <v>188</v>
      </c>
      <c r="C1083" s="13" t="s">
        <v>3250</v>
      </c>
      <c r="D1083" s="14">
        <v>35237</v>
      </c>
      <c r="E1083" s="14">
        <v>35780</v>
      </c>
      <c r="F1083" s="13">
        <v>91</v>
      </c>
      <c r="G1083" s="13" t="s">
        <v>3251</v>
      </c>
      <c r="H1083" s="13" t="s">
        <v>27</v>
      </c>
      <c r="I1083" s="13">
        <v>71</v>
      </c>
      <c r="J1083" s="13">
        <v>56</v>
      </c>
      <c r="K1083" s="13">
        <v>70</v>
      </c>
      <c r="L1083" s="13">
        <v>125722</v>
      </c>
      <c r="M1083" s="13" t="s">
        <v>3252</v>
      </c>
      <c r="N1083" s="13" t="s">
        <v>3253</v>
      </c>
    </row>
    <row r="1084" spans="1:14" x14ac:dyDescent="0.3">
      <c r="A1084" s="13" t="s">
        <v>3254</v>
      </c>
      <c r="B1084" s="13" t="s">
        <v>21</v>
      </c>
      <c r="C1084" s="13" t="s">
        <v>296</v>
      </c>
      <c r="D1084" s="14">
        <v>35314</v>
      </c>
      <c r="E1084" s="14">
        <v>35976</v>
      </c>
      <c r="F1084" s="13">
        <v>85</v>
      </c>
      <c r="G1084" s="13" t="s">
        <v>1173</v>
      </c>
      <c r="H1084" s="13" t="s">
        <v>17</v>
      </c>
      <c r="I1084" s="13">
        <v>8</v>
      </c>
      <c r="J1084" s="13">
        <v>39</v>
      </c>
      <c r="K1084" s="13">
        <v>44</v>
      </c>
      <c r="L1084" s="13">
        <v>74935</v>
      </c>
      <c r="M1084" s="13" t="s">
        <v>3255</v>
      </c>
      <c r="N1084" s="13" t="s">
        <v>3256</v>
      </c>
    </row>
    <row r="1085" spans="1:14" x14ac:dyDescent="0.3">
      <c r="A1085" s="13" t="s">
        <v>3257</v>
      </c>
      <c r="B1085" s="13" t="s">
        <v>21</v>
      </c>
      <c r="C1085" s="13" t="s">
        <v>76</v>
      </c>
      <c r="D1085" s="14">
        <v>35300</v>
      </c>
      <c r="E1085" s="14">
        <v>36683</v>
      </c>
      <c r="F1085" s="13">
        <v>101</v>
      </c>
      <c r="G1085" s="13" t="s">
        <v>3258</v>
      </c>
      <c r="H1085" s="13" t="s">
        <v>17</v>
      </c>
      <c r="I1085" s="13">
        <v>27</v>
      </c>
      <c r="J1085" s="13">
        <v>11</v>
      </c>
      <c r="K1085" s="13">
        <v>65</v>
      </c>
      <c r="L1085" s="13">
        <v>10642</v>
      </c>
      <c r="M1085" s="13" t="s">
        <v>3259</v>
      </c>
      <c r="N1085" s="13" t="s">
        <v>3260</v>
      </c>
    </row>
    <row r="1086" spans="1:14" x14ac:dyDescent="0.3">
      <c r="A1086" s="13" t="s">
        <v>3261</v>
      </c>
      <c r="B1086" s="13" t="s">
        <v>41</v>
      </c>
      <c r="C1086" s="13" t="s">
        <v>22</v>
      </c>
      <c r="D1086" s="14">
        <v>35363</v>
      </c>
      <c r="E1086" s="14">
        <v>37026</v>
      </c>
      <c r="F1086" s="13">
        <v>113</v>
      </c>
      <c r="G1086" s="13" t="s">
        <v>2726</v>
      </c>
      <c r="H1086" s="13" t="s">
        <v>17</v>
      </c>
      <c r="I1086" s="13">
        <v>28</v>
      </c>
      <c r="J1086" s="13">
        <v>18</v>
      </c>
      <c r="K1086" s="13">
        <v>53</v>
      </c>
      <c r="L1086" s="13">
        <v>8176</v>
      </c>
      <c r="M1086" s="13" t="s">
        <v>3262</v>
      </c>
      <c r="N1086" s="13" t="s">
        <v>3263</v>
      </c>
    </row>
    <row r="1087" spans="1:14" x14ac:dyDescent="0.3">
      <c r="A1087" s="13" t="s">
        <v>3264</v>
      </c>
      <c r="B1087" s="13" t="s">
        <v>14</v>
      </c>
      <c r="C1087" s="13" t="s">
        <v>26</v>
      </c>
      <c r="D1087" s="14">
        <v>35279</v>
      </c>
      <c r="E1087" s="14">
        <v>37271</v>
      </c>
      <c r="F1087" s="13">
        <v>120</v>
      </c>
      <c r="G1087" s="13" t="s">
        <v>3029</v>
      </c>
      <c r="H1087" s="13" t="s">
        <v>24</v>
      </c>
      <c r="I1087" s="13">
        <v>84</v>
      </c>
      <c r="J1087" s="13">
        <v>50</v>
      </c>
      <c r="K1087" s="13">
        <v>77</v>
      </c>
      <c r="L1087" s="13">
        <v>61185</v>
      </c>
      <c r="M1087" s="13" t="s">
        <v>3265</v>
      </c>
      <c r="N1087" s="13" t="s">
        <v>3265</v>
      </c>
    </row>
    <row r="1088" spans="1:14" x14ac:dyDescent="0.3">
      <c r="A1088" s="13" t="s">
        <v>3266</v>
      </c>
      <c r="B1088" s="13" t="s">
        <v>21</v>
      </c>
      <c r="C1088" s="13" t="s">
        <v>3267</v>
      </c>
      <c r="D1088" s="14">
        <v>33970</v>
      </c>
      <c r="E1088" s="14">
        <v>37145</v>
      </c>
      <c r="F1088" s="13">
        <v>107</v>
      </c>
      <c r="G1088" s="13" t="s">
        <v>3268</v>
      </c>
      <c r="H1088" s="13" t="s">
        <v>17</v>
      </c>
      <c r="I1088" s="13">
        <v>31</v>
      </c>
      <c r="J1088" s="13">
        <v>13</v>
      </c>
      <c r="K1088" s="13">
        <v>79</v>
      </c>
      <c r="L1088" s="13">
        <v>12451</v>
      </c>
      <c r="M1088" s="13" t="s">
        <v>3269</v>
      </c>
      <c r="N1088" s="13" t="s">
        <v>3270</v>
      </c>
    </row>
    <row r="1089" spans="1:14" x14ac:dyDescent="0.3">
      <c r="A1089" s="13" t="s">
        <v>3271</v>
      </c>
      <c r="B1089" s="13" t="s">
        <v>14</v>
      </c>
      <c r="C1089" s="13" t="s">
        <v>76</v>
      </c>
      <c r="D1089" s="14">
        <v>35510</v>
      </c>
      <c r="E1089" s="14">
        <v>35696</v>
      </c>
      <c r="F1089" s="13">
        <v>135</v>
      </c>
      <c r="G1089" s="13" t="s">
        <v>81</v>
      </c>
      <c r="H1089" s="13" t="s">
        <v>27</v>
      </c>
      <c r="I1089" s="13">
        <v>67</v>
      </c>
      <c r="J1089" s="13">
        <v>42</v>
      </c>
      <c r="K1089" s="13">
        <v>77</v>
      </c>
      <c r="L1089" s="13">
        <v>166815</v>
      </c>
      <c r="M1089" s="13" t="s">
        <v>3272</v>
      </c>
      <c r="N1089" s="13" t="s">
        <v>3272</v>
      </c>
    </row>
    <row r="1090" spans="1:14" x14ac:dyDescent="0.3">
      <c r="A1090" s="13" t="s">
        <v>3273</v>
      </c>
      <c r="B1090" s="13" t="s">
        <v>21</v>
      </c>
      <c r="C1090" s="13" t="s">
        <v>3274</v>
      </c>
      <c r="D1090" s="14">
        <v>35237</v>
      </c>
      <c r="E1090" s="14">
        <v>36473</v>
      </c>
      <c r="F1090" s="13">
        <v>134</v>
      </c>
      <c r="G1090" s="13" t="s">
        <v>269</v>
      </c>
      <c r="H1090" s="13" t="s">
        <v>24</v>
      </c>
      <c r="I1090" s="13">
        <v>94</v>
      </c>
      <c r="J1090" s="13">
        <v>47</v>
      </c>
      <c r="K1090" s="13">
        <v>83</v>
      </c>
      <c r="L1090" s="13">
        <v>9738</v>
      </c>
      <c r="M1090" s="13" t="s">
        <v>2109</v>
      </c>
      <c r="N1090" s="13" t="s">
        <v>2109</v>
      </c>
    </row>
    <row r="1091" spans="1:14" x14ac:dyDescent="0.3">
      <c r="A1091" s="13" t="s">
        <v>2349</v>
      </c>
      <c r="B1091" s="13" t="s">
        <v>188</v>
      </c>
      <c r="C1091" s="13" t="s">
        <v>3244</v>
      </c>
      <c r="D1091" s="14">
        <v>35398</v>
      </c>
      <c r="E1091" s="14">
        <v>35906</v>
      </c>
      <c r="F1091" s="13">
        <v>103</v>
      </c>
      <c r="G1091" s="13" t="s">
        <v>2218</v>
      </c>
      <c r="H1091" s="13" t="s">
        <v>17</v>
      </c>
      <c r="I1091" s="13">
        <v>42</v>
      </c>
      <c r="J1091" s="13">
        <v>36</v>
      </c>
      <c r="K1091" s="13">
        <v>40</v>
      </c>
      <c r="L1091" s="13">
        <v>625211</v>
      </c>
      <c r="M1091" s="13" t="s">
        <v>2932</v>
      </c>
      <c r="N1091" s="13" t="s">
        <v>2497</v>
      </c>
    </row>
    <row r="1092" spans="1:14" x14ac:dyDescent="0.3">
      <c r="A1092" s="13" t="s">
        <v>3275</v>
      </c>
      <c r="B1092" s="13" t="s">
        <v>21</v>
      </c>
      <c r="C1092" s="13" t="s">
        <v>143</v>
      </c>
      <c r="D1092" s="14">
        <v>35377</v>
      </c>
      <c r="E1092" s="14">
        <v>37271</v>
      </c>
      <c r="F1092" s="13">
        <v>120</v>
      </c>
      <c r="G1092" s="13" t="s">
        <v>662</v>
      </c>
      <c r="H1092" s="13" t="s">
        <v>24</v>
      </c>
      <c r="I1092" s="13">
        <v>75</v>
      </c>
      <c r="J1092" s="13">
        <v>72</v>
      </c>
      <c r="K1092" s="13">
        <v>62</v>
      </c>
      <c r="L1092" s="13">
        <v>119880</v>
      </c>
      <c r="M1092" s="13" t="s">
        <v>1603</v>
      </c>
      <c r="N1092" s="13" t="s">
        <v>3276</v>
      </c>
    </row>
    <row r="1093" spans="1:14" x14ac:dyDescent="0.3">
      <c r="A1093" s="13" t="s">
        <v>3277</v>
      </c>
      <c r="B1093" s="13" t="s">
        <v>21</v>
      </c>
      <c r="C1093" s="13" t="s">
        <v>168</v>
      </c>
      <c r="D1093" s="14">
        <v>35419</v>
      </c>
      <c r="E1093" s="14">
        <v>35766</v>
      </c>
      <c r="F1093" s="13">
        <v>111</v>
      </c>
      <c r="G1093" s="13" t="s">
        <v>3029</v>
      </c>
      <c r="H1093" s="13" t="s">
        <v>24</v>
      </c>
      <c r="I1093" s="13">
        <v>79</v>
      </c>
      <c r="J1093" s="13">
        <v>71</v>
      </c>
      <c r="K1093" s="13">
        <v>79</v>
      </c>
      <c r="L1093" s="13">
        <v>478172</v>
      </c>
      <c r="M1093" s="13" t="s">
        <v>1649</v>
      </c>
      <c r="N1093" s="13" t="s">
        <v>3278</v>
      </c>
    </row>
    <row r="1094" spans="1:14" x14ac:dyDescent="0.3">
      <c r="A1094" s="13" t="s">
        <v>3279</v>
      </c>
      <c r="B1094" s="13" t="s">
        <v>14</v>
      </c>
      <c r="C1094" s="13" t="s">
        <v>253</v>
      </c>
      <c r="D1094" s="14">
        <v>35424</v>
      </c>
      <c r="E1094" s="14">
        <v>35591</v>
      </c>
      <c r="F1094" s="13">
        <v>105</v>
      </c>
      <c r="G1094" s="13" t="s">
        <v>780</v>
      </c>
      <c r="H1094" s="13" t="s">
        <v>17</v>
      </c>
      <c r="I1094" s="13">
        <v>38</v>
      </c>
      <c r="J1094" s="13">
        <v>37</v>
      </c>
      <c r="K1094" s="13">
        <v>45</v>
      </c>
      <c r="L1094" s="13">
        <v>119548</v>
      </c>
      <c r="M1094" s="13" t="s">
        <v>2550</v>
      </c>
      <c r="N1094" s="13" t="s">
        <v>3280</v>
      </c>
    </row>
    <row r="1095" spans="1:14" x14ac:dyDescent="0.3">
      <c r="A1095" s="13" t="s">
        <v>9772</v>
      </c>
      <c r="B1095" s="13" t="s">
        <v>41</v>
      </c>
      <c r="C1095" s="13" t="s">
        <v>207</v>
      </c>
      <c r="D1095" s="14">
        <v>35417</v>
      </c>
      <c r="E1095" s="14">
        <v>36368</v>
      </c>
      <c r="F1095" s="13">
        <v>115</v>
      </c>
      <c r="G1095" s="13" t="s">
        <v>1610</v>
      </c>
      <c r="H1095" s="13" t="s">
        <v>17</v>
      </c>
      <c r="I1095" s="13">
        <v>11</v>
      </c>
      <c r="J1095" s="13">
        <v>27</v>
      </c>
      <c r="K1095" s="13">
        <v>50</v>
      </c>
      <c r="L1095" s="13">
        <v>13961</v>
      </c>
      <c r="M1095" s="13" t="s">
        <v>3282</v>
      </c>
      <c r="N1095" s="13" t="s">
        <v>3283</v>
      </c>
    </row>
    <row r="1096" spans="1:14" x14ac:dyDescent="0.3">
      <c r="A1096" s="13" t="s">
        <v>3284</v>
      </c>
      <c r="B1096" s="13" t="s">
        <v>21</v>
      </c>
      <c r="C1096" s="13" t="s">
        <v>1310</v>
      </c>
      <c r="D1096" s="14">
        <v>35440</v>
      </c>
      <c r="E1096" s="14">
        <v>35788</v>
      </c>
      <c r="F1096" s="13">
        <v>100</v>
      </c>
      <c r="G1096" s="13" t="s">
        <v>254</v>
      </c>
      <c r="H1096" s="13" t="s">
        <v>17</v>
      </c>
      <c r="I1096" s="13">
        <v>17</v>
      </c>
      <c r="J1096" s="13">
        <v>18</v>
      </c>
      <c r="K1096" s="13">
        <v>19</v>
      </c>
      <c r="L1096" s="13">
        <v>2828</v>
      </c>
      <c r="M1096" s="13" t="s">
        <v>3285</v>
      </c>
      <c r="N1096" s="13" t="s">
        <v>3286</v>
      </c>
    </row>
    <row r="1097" spans="1:14" x14ac:dyDescent="0.3">
      <c r="A1097" s="13" t="s">
        <v>3287</v>
      </c>
      <c r="B1097" s="13" t="s">
        <v>21</v>
      </c>
      <c r="C1097" s="13" t="s">
        <v>22</v>
      </c>
      <c r="D1097" s="14">
        <v>35475</v>
      </c>
      <c r="E1097" s="14">
        <v>38412</v>
      </c>
      <c r="F1097" s="13">
        <v>96</v>
      </c>
      <c r="G1097" s="13" t="s">
        <v>62</v>
      </c>
      <c r="H1097" s="13" t="s">
        <v>17</v>
      </c>
      <c r="I1097" s="13">
        <v>33</v>
      </c>
      <c r="J1097" s="13">
        <v>18</v>
      </c>
      <c r="K1097" s="13">
        <v>34</v>
      </c>
      <c r="L1097" s="13">
        <v>1361</v>
      </c>
      <c r="M1097" s="13" t="s">
        <v>1253</v>
      </c>
      <c r="N1097" s="13" t="s">
        <v>1253</v>
      </c>
    </row>
    <row r="1098" spans="1:14" x14ac:dyDescent="0.3">
      <c r="A1098" s="13" t="s">
        <v>3288</v>
      </c>
      <c r="B1098" s="13" t="s">
        <v>21</v>
      </c>
      <c r="C1098" s="13" t="s">
        <v>636</v>
      </c>
      <c r="D1098" s="14">
        <v>35447</v>
      </c>
      <c r="E1098" s="14">
        <v>37131</v>
      </c>
      <c r="F1098" s="13">
        <v>117</v>
      </c>
      <c r="G1098" s="13" t="s">
        <v>662</v>
      </c>
      <c r="H1098" s="13" t="s">
        <v>17</v>
      </c>
      <c r="I1098" s="13">
        <v>15</v>
      </c>
      <c r="J1098" s="13">
        <v>34</v>
      </c>
      <c r="K1098" s="13">
        <v>26</v>
      </c>
      <c r="L1098" s="13">
        <v>20416</v>
      </c>
      <c r="M1098" s="13" t="s">
        <v>3289</v>
      </c>
      <c r="N1098" s="13" t="s">
        <v>3290</v>
      </c>
    </row>
    <row r="1099" spans="1:14" x14ac:dyDescent="0.3">
      <c r="A1099" s="13" t="s">
        <v>3291</v>
      </c>
      <c r="B1099" s="13" t="s">
        <v>41</v>
      </c>
      <c r="C1099" s="13" t="s">
        <v>76</v>
      </c>
      <c r="D1099" s="14">
        <v>35412</v>
      </c>
      <c r="E1099" s="14">
        <v>38139</v>
      </c>
      <c r="F1099" s="13">
        <v>123</v>
      </c>
      <c r="G1099" s="13" t="s">
        <v>173</v>
      </c>
      <c r="H1099" s="13" t="s">
        <v>27</v>
      </c>
      <c r="I1099" s="13">
        <v>68</v>
      </c>
      <c r="J1099" s="13">
        <v>62</v>
      </c>
      <c r="K1099" s="13">
        <v>66</v>
      </c>
      <c r="L1099" s="13">
        <v>31911</v>
      </c>
      <c r="M1099" s="13" t="s">
        <v>3292</v>
      </c>
      <c r="N1099" s="13" t="s">
        <v>1377</v>
      </c>
    </row>
    <row r="1100" spans="1:14" x14ac:dyDescent="0.3">
      <c r="A1100" s="13" t="s">
        <v>3293</v>
      </c>
      <c r="B1100" s="13" t="s">
        <v>14</v>
      </c>
      <c r="C1100" s="13" t="s">
        <v>3294</v>
      </c>
      <c r="D1100" s="14">
        <v>35475</v>
      </c>
      <c r="E1100" s="14">
        <v>38419</v>
      </c>
      <c r="F1100" s="13">
        <v>89</v>
      </c>
      <c r="G1100" s="13" t="s">
        <v>37</v>
      </c>
      <c r="H1100" s="13" t="s">
        <v>17</v>
      </c>
      <c r="I1100" s="13">
        <v>13</v>
      </c>
      <c r="J1100" s="13">
        <v>15</v>
      </c>
      <c r="K1100" s="13">
        <v>23</v>
      </c>
      <c r="L1100" s="13">
        <v>15354</v>
      </c>
      <c r="M1100" s="13" t="s">
        <v>3295</v>
      </c>
      <c r="N1100" s="13" t="s">
        <v>3296</v>
      </c>
    </row>
    <row r="1101" spans="1:14" x14ac:dyDescent="0.3">
      <c r="A1101" s="13" t="s">
        <v>1615</v>
      </c>
      <c r="B1101" s="13" t="s">
        <v>41</v>
      </c>
      <c r="C1101" s="13" t="s">
        <v>207</v>
      </c>
      <c r="D1101" s="14">
        <v>35424</v>
      </c>
      <c r="E1101" s="14">
        <v>39308</v>
      </c>
      <c r="F1101" s="13">
        <v>242</v>
      </c>
      <c r="G1101" s="13" t="s">
        <v>23</v>
      </c>
      <c r="H1101" s="13" t="s">
        <v>24</v>
      </c>
      <c r="I1101" s="13">
        <v>95</v>
      </c>
      <c r="J1101" s="13">
        <v>56</v>
      </c>
      <c r="K1101" s="13">
        <v>90</v>
      </c>
      <c r="L1101" s="13">
        <v>32595</v>
      </c>
      <c r="M1101" s="13" t="s">
        <v>2540</v>
      </c>
      <c r="N1101" s="13" t="s">
        <v>2540</v>
      </c>
    </row>
    <row r="1102" spans="1:14" x14ac:dyDescent="0.3">
      <c r="A1102" s="13" t="s">
        <v>3297</v>
      </c>
      <c r="B1102" s="13" t="s">
        <v>21</v>
      </c>
      <c r="C1102" s="13" t="s">
        <v>192</v>
      </c>
      <c r="D1102" s="14">
        <v>35496</v>
      </c>
      <c r="E1102" s="14">
        <v>36144</v>
      </c>
      <c r="F1102" s="13">
        <v>109</v>
      </c>
      <c r="G1102" s="13" t="s">
        <v>72</v>
      </c>
      <c r="H1102" s="13" t="s">
        <v>24</v>
      </c>
      <c r="I1102" s="13">
        <v>75</v>
      </c>
      <c r="J1102" s="13">
        <v>53</v>
      </c>
      <c r="K1102" s="13">
        <v>68</v>
      </c>
      <c r="L1102" s="13">
        <v>36360</v>
      </c>
      <c r="M1102" s="13" t="s">
        <v>701</v>
      </c>
      <c r="N1102" s="13" t="s">
        <v>3298</v>
      </c>
    </row>
    <row r="1103" spans="1:14" x14ac:dyDescent="0.3">
      <c r="A1103" s="13" t="s">
        <v>3299</v>
      </c>
      <c r="B1103" s="13" t="s">
        <v>41</v>
      </c>
      <c r="C1103" s="13" t="s">
        <v>192</v>
      </c>
      <c r="D1103" s="14">
        <v>35138</v>
      </c>
      <c r="E1103" s="14">
        <v>36935</v>
      </c>
      <c r="F1103" s="13">
        <v>104</v>
      </c>
      <c r="G1103" s="13" t="s">
        <v>72</v>
      </c>
      <c r="H1103" s="13" t="s">
        <v>24</v>
      </c>
      <c r="I1103" s="13">
        <v>90</v>
      </c>
      <c r="J1103" s="13">
        <v>39</v>
      </c>
      <c r="K1103" s="13">
        <v>75</v>
      </c>
      <c r="L1103" s="13">
        <v>6000</v>
      </c>
      <c r="M1103" s="13" t="s">
        <v>3300</v>
      </c>
      <c r="N1103" s="13" t="s">
        <v>3301</v>
      </c>
    </row>
    <row r="1104" spans="1:14" x14ac:dyDescent="0.3">
      <c r="A1104" s="13" t="s">
        <v>3302</v>
      </c>
      <c r="B1104" s="13" t="s">
        <v>41</v>
      </c>
      <c r="C1104" s="13" t="s">
        <v>3303</v>
      </c>
      <c r="D1104" s="14">
        <v>37176</v>
      </c>
      <c r="E1104" s="14">
        <v>37341</v>
      </c>
      <c r="F1104" s="13">
        <v>86</v>
      </c>
      <c r="G1104" s="13" t="s">
        <v>3088</v>
      </c>
      <c r="H1104" s="13" t="s">
        <v>24</v>
      </c>
      <c r="I1104" s="13">
        <v>90</v>
      </c>
      <c r="J1104" s="13">
        <v>94</v>
      </c>
      <c r="K1104" s="13">
        <v>86</v>
      </c>
      <c r="L1104" s="13">
        <v>19359</v>
      </c>
      <c r="M1104" s="13" t="s">
        <v>3304</v>
      </c>
      <c r="N1104" s="13" t="s">
        <v>3305</v>
      </c>
    </row>
    <row r="1105" spans="1:14" x14ac:dyDescent="0.3">
      <c r="A1105" s="13" t="s">
        <v>9773</v>
      </c>
      <c r="B1105" s="13" t="s">
        <v>14</v>
      </c>
      <c r="C1105" s="13" t="s">
        <v>296</v>
      </c>
      <c r="D1105" s="14">
        <v>35538</v>
      </c>
      <c r="E1105" s="14">
        <v>37775</v>
      </c>
      <c r="F1105" s="13">
        <v>109</v>
      </c>
      <c r="G1105" s="13" t="s">
        <v>436</v>
      </c>
      <c r="H1105" s="13" t="s">
        <v>17</v>
      </c>
      <c r="I1105" s="13">
        <v>3</v>
      </c>
      <c r="J1105" s="13">
        <v>29</v>
      </c>
      <c r="K1105" s="13">
        <v>37</v>
      </c>
      <c r="L1105" s="13">
        <v>9185</v>
      </c>
      <c r="M1105" s="13" t="s">
        <v>3307</v>
      </c>
      <c r="N1105" s="13" t="s">
        <v>3308</v>
      </c>
    </row>
    <row r="1106" spans="1:14" x14ac:dyDescent="0.3">
      <c r="A1106" s="13" t="s">
        <v>3309</v>
      </c>
      <c r="B1106" s="13" t="s">
        <v>41</v>
      </c>
      <c r="C1106" s="13" t="s">
        <v>143</v>
      </c>
      <c r="D1106" s="14">
        <v>35545</v>
      </c>
      <c r="E1106" s="14">
        <v>37243</v>
      </c>
      <c r="F1106" s="13">
        <v>102</v>
      </c>
      <c r="G1106" s="13" t="s">
        <v>1126</v>
      </c>
      <c r="H1106" s="13" t="s">
        <v>17</v>
      </c>
      <c r="I1106" s="13">
        <v>50</v>
      </c>
      <c r="J1106" s="13">
        <v>46</v>
      </c>
      <c r="K1106" s="13">
        <v>31</v>
      </c>
      <c r="L1106" s="13">
        <v>180546</v>
      </c>
      <c r="M1106" s="13" t="s">
        <v>3310</v>
      </c>
      <c r="N1106" s="13" t="s">
        <v>3311</v>
      </c>
    </row>
    <row r="1107" spans="1:14" x14ac:dyDescent="0.3">
      <c r="A1107" s="13" t="s">
        <v>779</v>
      </c>
      <c r="B1107" s="13" t="s">
        <v>41</v>
      </c>
      <c r="C1107" s="13" t="s">
        <v>3312</v>
      </c>
      <c r="D1107" s="14">
        <v>35524</v>
      </c>
      <c r="E1107" s="14">
        <v>39623</v>
      </c>
      <c r="F1107" s="13">
        <v>106</v>
      </c>
      <c r="G1107" s="13" t="s">
        <v>43</v>
      </c>
      <c r="H1107" s="13" t="s">
        <v>17</v>
      </c>
      <c r="I1107" s="13">
        <v>26</v>
      </c>
      <c r="J1107" s="13">
        <v>19</v>
      </c>
      <c r="K1107" s="13">
        <v>66</v>
      </c>
      <c r="L1107" s="13">
        <v>3464</v>
      </c>
      <c r="M1107" s="13" t="s">
        <v>3313</v>
      </c>
      <c r="N1107" s="13" t="s">
        <v>3314</v>
      </c>
    </row>
    <row r="1108" spans="1:14" x14ac:dyDescent="0.3">
      <c r="A1108" s="13" t="s">
        <v>3315</v>
      </c>
      <c r="B1108" s="13" t="s">
        <v>21</v>
      </c>
      <c r="C1108" s="13" t="s">
        <v>143</v>
      </c>
      <c r="D1108" s="14">
        <v>25934</v>
      </c>
      <c r="E1108" s="14">
        <v>37166</v>
      </c>
      <c r="F1108" s="13">
        <v>112</v>
      </c>
      <c r="G1108" s="13" t="s">
        <v>780</v>
      </c>
      <c r="H1108" s="13" t="s">
        <v>27</v>
      </c>
      <c r="I1108" s="13">
        <v>84</v>
      </c>
      <c r="J1108" s="13">
        <v>32</v>
      </c>
      <c r="K1108" s="13">
        <v>85</v>
      </c>
      <c r="L1108" s="13">
        <v>17217</v>
      </c>
      <c r="M1108" s="13" t="s">
        <v>1487</v>
      </c>
      <c r="N1108" s="13" t="s">
        <v>1487</v>
      </c>
    </row>
    <row r="1109" spans="1:14" x14ac:dyDescent="0.3">
      <c r="A1109" s="13" t="s">
        <v>3316</v>
      </c>
      <c r="B1109" s="13" t="s">
        <v>21</v>
      </c>
      <c r="C1109" s="13" t="s">
        <v>325</v>
      </c>
      <c r="D1109" s="14">
        <v>35538</v>
      </c>
      <c r="E1109" s="14">
        <v>36732</v>
      </c>
      <c r="F1109" s="13">
        <v>101</v>
      </c>
      <c r="G1109" s="13" t="s">
        <v>3317</v>
      </c>
      <c r="H1109" s="13" t="s">
        <v>27</v>
      </c>
      <c r="I1109" s="13">
        <v>79</v>
      </c>
      <c r="J1109" s="13">
        <v>28</v>
      </c>
      <c r="K1109" s="13">
        <v>54</v>
      </c>
      <c r="L1109" s="13">
        <v>1952</v>
      </c>
      <c r="M1109" s="13" t="s">
        <v>3318</v>
      </c>
      <c r="N1109" s="13" t="s">
        <v>3319</v>
      </c>
    </row>
    <row r="1110" spans="1:14" x14ac:dyDescent="0.3">
      <c r="A1110" s="13" t="s">
        <v>3320</v>
      </c>
      <c r="B1110" s="13" t="s">
        <v>41</v>
      </c>
      <c r="C1110" s="13" t="s">
        <v>1982</v>
      </c>
      <c r="D1110" s="14">
        <v>35601</v>
      </c>
      <c r="E1110" s="14">
        <v>35724</v>
      </c>
      <c r="F1110" s="13">
        <v>127</v>
      </c>
      <c r="G1110" s="13" t="s">
        <v>81</v>
      </c>
      <c r="H1110" s="13" t="s">
        <v>17</v>
      </c>
      <c r="I1110" s="13">
        <v>11</v>
      </c>
      <c r="J1110" s="13">
        <v>89</v>
      </c>
      <c r="K1110" s="13">
        <v>16</v>
      </c>
      <c r="L1110" s="13">
        <v>554057</v>
      </c>
      <c r="M1110" s="13" t="s">
        <v>2319</v>
      </c>
      <c r="N1110" s="13" t="s">
        <v>3222</v>
      </c>
    </row>
    <row r="1111" spans="1:14" x14ac:dyDescent="0.3">
      <c r="A1111" s="13" t="s">
        <v>3321</v>
      </c>
      <c r="B1111" s="13" t="s">
        <v>21</v>
      </c>
      <c r="C1111" s="13" t="s">
        <v>192</v>
      </c>
      <c r="D1111" s="14">
        <v>35566</v>
      </c>
      <c r="E1111" s="14">
        <v>35724</v>
      </c>
      <c r="F1111" s="13">
        <v>105</v>
      </c>
      <c r="G1111" s="13" t="s">
        <v>173</v>
      </c>
      <c r="H1111" s="13" t="s">
        <v>17</v>
      </c>
      <c r="I1111" s="13">
        <v>38</v>
      </c>
      <c r="J1111" s="13">
        <v>21</v>
      </c>
      <c r="K1111" s="13">
        <v>72</v>
      </c>
      <c r="L1111" s="13">
        <v>908</v>
      </c>
      <c r="M1111" s="13" t="s">
        <v>1346</v>
      </c>
      <c r="N1111" s="13" t="s">
        <v>3322</v>
      </c>
    </row>
    <row r="1112" spans="1:14" x14ac:dyDescent="0.3">
      <c r="A1112" s="13" t="s">
        <v>3323</v>
      </c>
      <c r="B1112" s="13" t="s">
        <v>21</v>
      </c>
      <c r="C1112" s="13" t="s">
        <v>143</v>
      </c>
      <c r="D1112" s="14">
        <v>35552</v>
      </c>
      <c r="E1112" s="14">
        <v>36130</v>
      </c>
      <c r="F1112" s="13">
        <v>94</v>
      </c>
      <c r="G1112" s="13" t="s">
        <v>72</v>
      </c>
      <c r="H1112" s="13" t="s">
        <v>24</v>
      </c>
      <c r="I1112" s="13">
        <v>80</v>
      </c>
      <c r="J1112" s="13">
        <v>51</v>
      </c>
      <c r="K1112" s="13">
        <v>67</v>
      </c>
      <c r="L1112" s="13">
        <v>35995</v>
      </c>
      <c r="M1112" s="13" t="s">
        <v>663</v>
      </c>
      <c r="N1112" s="13" t="s">
        <v>3324</v>
      </c>
    </row>
    <row r="1113" spans="1:14" x14ac:dyDescent="0.3">
      <c r="A1113" s="13" t="s">
        <v>3325</v>
      </c>
      <c r="B1113" s="13" t="s">
        <v>188</v>
      </c>
      <c r="C1113" s="13" t="s">
        <v>1270</v>
      </c>
      <c r="D1113" s="14">
        <v>35664</v>
      </c>
      <c r="E1113" s="14">
        <v>38566</v>
      </c>
      <c r="F1113" s="13">
        <v>75</v>
      </c>
      <c r="G1113" s="13" t="s">
        <v>2905</v>
      </c>
      <c r="H1113" s="13" t="s">
        <v>17</v>
      </c>
      <c r="I1113" s="13">
        <v>43</v>
      </c>
      <c r="J1113" s="13">
        <v>7</v>
      </c>
      <c r="K1113" s="13">
        <v>53</v>
      </c>
      <c r="L1113" s="13">
        <v>6889</v>
      </c>
      <c r="M1113" s="13" t="s">
        <v>3326</v>
      </c>
      <c r="N1113" s="13" t="s">
        <v>9547</v>
      </c>
    </row>
    <row r="1114" spans="1:14" x14ac:dyDescent="0.3">
      <c r="A1114" s="13" t="s">
        <v>3327</v>
      </c>
      <c r="B1114" s="13" t="s">
        <v>21</v>
      </c>
      <c r="C1114" s="13" t="s">
        <v>71</v>
      </c>
      <c r="D1114" s="14">
        <v>35065</v>
      </c>
      <c r="E1114" s="14">
        <v>37943</v>
      </c>
      <c r="F1114" s="13">
        <v>92</v>
      </c>
      <c r="G1114" s="13" t="s">
        <v>1688</v>
      </c>
      <c r="H1114" s="13" t="s">
        <v>17</v>
      </c>
      <c r="I1114" s="13">
        <v>20</v>
      </c>
      <c r="J1114" s="13">
        <v>5</v>
      </c>
      <c r="K1114" s="13">
        <v>30</v>
      </c>
      <c r="L1114" s="13">
        <v>3452</v>
      </c>
      <c r="M1114" s="13" t="s">
        <v>3328</v>
      </c>
      <c r="N1114" s="13" t="s">
        <v>3328</v>
      </c>
    </row>
    <row r="1115" spans="1:14" x14ac:dyDescent="0.3">
      <c r="A1115" s="13" t="s">
        <v>9774</v>
      </c>
      <c r="B1115" s="13" t="s">
        <v>41</v>
      </c>
      <c r="C1115" s="13" t="s">
        <v>192</v>
      </c>
      <c r="D1115" s="14">
        <v>35613</v>
      </c>
      <c r="E1115" s="14">
        <v>38139</v>
      </c>
      <c r="F1115" s="13">
        <v>107</v>
      </c>
      <c r="G1115" s="13" t="s">
        <v>1126</v>
      </c>
      <c r="H1115" s="13" t="s">
        <v>17</v>
      </c>
      <c r="I1115" s="13">
        <v>36</v>
      </c>
      <c r="J1115" s="13">
        <v>22</v>
      </c>
      <c r="K1115" s="13">
        <v>52</v>
      </c>
      <c r="L1115" s="13">
        <v>8469</v>
      </c>
      <c r="M1115" s="13" t="s">
        <v>3330</v>
      </c>
      <c r="N1115" s="13" t="s">
        <v>3331</v>
      </c>
    </row>
    <row r="1116" spans="1:14" x14ac:dyDescent="0.3">
      <c r="A1116" s="13" t="s">
        <v>9775</v>
      </c>
      <c r="B1116" s="13" t="s">
        <v>21</v>
      </c>
      <c r="C1116" s="13" t="s">
        <v>22</v>
      </c>
      <c r="D1116" s="14">
        <v>35629</v>
      </c>
      <c r="E1116" s="14">
        <v>37194</v>
      </c>
      <c r="F1116" s="13">
        <v>97</v>
      </c>
      <c r="G1116" s="13" t="s">
        <v>662</v>
      </c>
      <c r="H1116" s="13" t="s">
        <v>17</v>
      </c>
      <c r="I1116" s="13">
        <v>28</v>
      </c>
      <c r="J1116" s="13">
        <v>25</v>
      </c>
      <c r="K1116" s="13">
        <v>68</v>
      </c>
      <c r="L1116" s="13">
        <v>47323</v>
      </c>
      <c r="M1116" s="13" t="s">
        <v>3333</v>
      </c>
      <c r="N1116" s="13" t="s">
        <v>3333</v>
      </c>
    </row>
    <row r="1117" spans="1:14" x14ac:dyDescent="0.3">
      <c r="A1117" s="13" t="s">
        <v>1765</v>
      </c>
      <c r="B1117" s="13" t="s">
        <v>21</v>
      </c>
      <c r="C1117" s="13" t="s">
        <v>1661</v>
      </c>
      <c r="D1117" s="14">
        <v>35217</v>
      </c>
      <c r="E1117" s="14">
        <v>35737</v>
      </c>
      <c r="F1117" s="13">
        <v>89</v>
      </c>
      <c r="G1117" s="13" t="s">
        <v>3334</v>
      </c>
      <c r="H1117" s="13" t="s">
        <v>17</v>
      </c>
      <c r="I1117" s="13">
        <v>7</v>
      </c>
      <c r="J1117" s="13">
        <v>14</v>
      </c>
      <c r="K1117" s="13">
        <v>30</v>
      </c>
      <c r="L1117" s="13">
        <v>9808</v>
      </c>
      <c r="M1117" s="13" t="s">
        <v>3335</v>
      </c>
      <c r="N1117" s="13" t="s">
        <v>9547</v>
      </c>
    </row>
    <row r="1118" spans="1:14" x14ac:dyDescent="0.3">
      <c r="A1118" s="13" t="s">
        <v>9776</v>
      </c>
      <c r="B1118" s="13" t="s">
        <v>14</v>
      </c>
      <c r="C1118" s="13" t="s">
        <v>3244</v>
      </c>
      <c r="D1118" s="14">
        <v>35627</v>
      </c>
      <c r="E1118" s="14">
        <v>35766</v>
      </c>
      <c r="F1118" s="13">
        <v>91</v>
      </c>
      <c r="G1118" s="13" t="s">
        <v>37</v>
      </c>
      <c r="H1118" s="13" t="s">
        <v>17</v>
      </c>
      <c r="I1118" s="13">
        <v>57</v>
      </c>
      <c r="J1118" s="13">
        <v>53</v>
      </c>
      <c r="K1118" s="13">
        <v>41</v>
      </c>
      <c r="L1118" s="13">
        <v>545794</v>
      </c>
      <c r="M1118" s="13" t="s">
        <v>3337</v>
      </c>
      <c r="N1118" s="13" t="s">
        <v>3338</v>
      </c>
    </row>
    <row r="1119" spans="1:14" x14ac:dyDescent="0.3">
      <c r="A1119" s="13" t="s">
        <v>3339</v>
      </c>
      <c r="B1119" s="13" t="s">
        <v>14</v>
      </c>
      <c r="C1119" s="13" t="s">
        <v>720</v>
      </c>
      <c r="D1119" s="14">
        <v>35622</v>
      </c>
      <c r="E1119" s="14">
        <v>35780</v>
      </c>
      <c r="F1119" s="13">
        <v>150</v>
      </c>
      <c r="G1119" s="13" t="s">
        <v>81</v>
      </c>
      <c r="H1119" s="13" t="s">
        <v>27</v>
      </c>
      <c r="I1119" s="13">
        <v>63</v>
      </c>
      <c r="J1119" s="13">
        <v>63</v>
      </c>
      <c r="K1119" s="13">
        <v>78</v>
      </c>
      <c r="L1119" s="13">
        <v>203673</v>
      </c>
      <c r="M1119" s="13" t="s">
        <v>382</v>
      </c>
      <c r="N1119" s="13" t="s">
        <v>3340</v>
      </c>
    </row>
    <row r="1120" spans="1:14" x14ac:dyDescent="0.3">
      <c r="A1120" s="13" t="s">
        <v>3341</v>
      </c>
      <c r="B1120" s="13" t="s">
        <v>14</v>
      </c>
      <c r="C1120" s="13" t="s">
        <v>657</v>
      </c>
      <c r="D1120" s="14">
        <v>35587</v>
      </c>
      <c r="E1120" s="14">
        <v>36928</v>
      </c>
      <c r="F1120" s="13">
        <v>83</v>
      </c>
      <c r="G1120" s="13" t="s">
        <v>269</v>
      </c>
      <c r="H1120" s="13" t="s">
        <v>17</v>
      </c>
      <c r="I1120" s="13">
        <v>25</v>
      </c>
      <c r="J1120" s="13">
        <v>20</v>
      </c>
      <c r="K1120" s="13">
        <v>31</v>
      </c>
      <c r="L1120" s="13">
        <v>8780</v>
      </c>
      <c r="M1120" s="13" t="s">
        <v>2972</v>
      </c>
      <c r="N1120" s="13" t="s">
        <v>3342</v>
      </c>
    </row>
    <row r="1121" spans="1:14" x14ac:dyDescent="0.3">
      <c r="A1121" s="13" t="s">
        <v>3343</v>
      </c>
      <c r="B1121" s="13" t="s">
        <v>21</v>
      </c>
      <c r="C1121" s="13" t="s">
        <v>143</v>
      </c>
      <c r="D1121" s="14">
        <v>35669</v>
      </c>
      <c r="E1121" s="14">
        <v>37026</v>
      </c>
      <c r="F1121" s="13">
        <v>130</v>
      </c>
      <c r="G1121" s="13" t="s">
        <v>3344</v>
      </c>
      <c r="H1121" s="13" t="s">
        <v>17</v>
      </c>
      <c r="I1121" s="13">
        <v>43</v>
      </c>
      <c r="J1121" s="13">
        <v>21</v>
      </c>
      <c r="K1121" s="13">
        <v>66</v>
      </c>
      <c r="L1121" s="13">
        <v>9984</v>
      </c>
      <c r="M1121" s="13" t="s">
        <v>2753</v>
      </c>
      <c r="N1121" s="13" t="s">
        <v>3345</v>
      </c>
    </row>
    <row r="1122" spans="1:14" x14ac:dyDescent="0.3">
      <c r="A1122" s="13" t="s">
        <v>3346</v>
      </c>
      <c r="B1122" s="13" t="s">
        <v>41</v>
      </c>
      <c r="C1122" s="13" t="s">
        <v>1982</v>
      </c>
      <c r="D1122" s="14">
        <v>35657</v>
      </c>
      <c r="E1122" s="14">
        <v>35843</v>
      </c>
      <c r="F1122" s="13">
        <v>93</v>
      </c>
      <c r="G1122" s="13" t="s">
        <v>81</v>
      </c>
      <c r="H1122" s="13" t="s">
        <v>17</v>
      </c>
      <c r="I1122" s="13">
        <v>12</v>
      </c>
      <c r="J1122" s="13">
        <v>26</v>
      </c>
      <c r="K1122" s="13">
        <v>16</v>
      </c>
      <c r="L1122" s="13">
        <v>7043</v>
      </c>
      <c r="M1122" s="13" t="s">
        <v>3347</v>
      </c>
      <c r="N1122" s="13" t="s">
        <v>3347</v>
      </c>
    </row>
    <row r="1123" spans="1:14" x14ac:dyDescent="0.3">
      <c r="A1123" s="13" t="s">
        <v>3348</v>
      </c>
      <c r="B1123" s="13" t="s">
        <v>21</v>
      </c>
      <c r="C1123" s="13" t="s">
        <v>733</v>
      </c>
      <c r="D1123" s="14">
        <v>35678</v>
      </c>
      <c r="E1123" s="14">
        <v>37138</v>
      </c>
      <c r="F1123" s="13">
        <v>103</v>
      </c>
      <c r="G1123" s="13" t="s">
        <v>81</v>
      </c>
      <c r="H1123" s="13" t="s">
        <v>17</v>
      </c>
      <c r="I1123" s="13">
        <v>11</v>
      </c>
      <c r="J1123" s="13">
        <v>27</v>
      </c>
      <c r="K1123" s="13">
        <v>36</v>
      </c>
      <c r="L1123" s="13">
        <v>30299</v>
      </c>
      <c r="M1123" s="13" t="s">
        <v>3349</v>
      </c>
      <c r="N1123" s="13" t="s">
        <v>3350</v>
      </c>
    </row>
    <row r="1124" spans="1:14" x14ac:dyDescent="0.3">
      <c r="A1124" s="13" t="s">
        <v>3351</v>
      </c>
      <c r="B1124" s="13" t="s">
        <v>21</v>
      </c>
      <c r="C1124" s="13" t="s">
        <v>207</v>
      </c>
      <c r="D1124" s="14">
        <v>35587</v>
      </c>
      <c r="E1124" s="14">
        <v>37663</v>
      </c>
      <c r="F1124" s="13">
        <v>103</v>
      </c>
      <c r="G1124" s="13" t="s">
        <v>355</v>
      </c>
      <c r="H1124" s="13" t="s">
        <v>17</v>
      </c>
      <c r="I1124" s="13">
        <v>46</v>
      </c>
      <c r="J1124" s="13">
        <v>13</v>
      </c>
      <c r="K1124" s="13">
        <v>54</v>
      </c>
      <c r="L1124" s="13">
        <v>1185</v>
      </c>
      <c r="M1124" s="13" t="s">
        <v>3352</v>
      </c>
      <c r="N1124" s="13" t="s">
        <v>3352</v>
      </c>
    </row>
    <row r="1125" spans="1:14" x14ac:dyDescent="0.3">
      <c r="A1125" s="13" t="s">
        <v>3353</v>
      </c>
      <c r="B1125" s="13" t="s">
        <v>41</v>
      </c>
      <c r="C1125" s="13" t="s">
        <v>26</v>
      </c>
      <c r="D1125" s="14">
        <v>35643</v>
      </c>
      <c r="E1125" s="14">
        <v>35851</v>
      </c>
      <c r="F1125" s="13">
        <v>105</v>
      </c>
      <c r="G1125" s="13" t="s">
        <v>1126</v>
      </c>
      <c r="H1125" s="13" t="s">
        <v>17</v>
      </c>
      <c r="I1125" s="13">
        <v>48</v>
      </c>
      <c r="J1125" s="13">
        <v>42</v>
      </c>
      <c r="K1125" s="13">
        <v>37</v>
      </c>
      <c r="L1125" s="13">
        <v>41997</v>
      </c>
      <c r="M1125" s="13" t="s">
        <v>3354</v>
      </c>
      <c r="N1125" s="13" t="s">
        <v>3355</v>
      </c>
    </row>
    <row r="1126" spans="1:14" x14ac:dyDescent="0.3">
      <c r="A1126" s="13" t="s">
        <v>3356</v>
      </c>
      <c r="B1126" s="13" t="s">
        <v>14</v>
      </c>
      <c r="C1126" s="13" t="s">
        <v>1862</v>
      </c>
      <c r="D1126" s="14">
        <v>35091</v>
      </c>
      <c r="E1126" s="14">
        <v>35935</v>
      </c>
      <c r="F1126" s="13">
        <v>135</v>
      </c>
      <c r="G1126" s="13" t="s">
        <v>3029</v>
      </c>
      <c r="H1126" s="13" t="s">
        <v>27</v>
      </c>
      <c r="I1126" s="13">
        <v>91</v>
      </c>
      <c r="J1126" s="13">
        <v>34</v>
      </c>
      <c r="K1126" s="13">
        <v>89</v>
      </c>
      <c r="L1126" s="13">
        <v>8526</v>
      </c>
      <c r="M1126" s="13" t="s">
        <v>3357</v>
      </c>
      <c r="N1126" s="13" t="s">
        <v>3357</v>
      </c>
    </row>
    <row r="1127" spans="1:14" x14ac:dyDescent="0.3">
      <c r="A1127" s="13" t="s">
        <v>3358</v>
      </c>
      <c r="B1127" s="13" t="s">
        <v>21</v>
      </c>
      <c r="C1127" s="13" t="s">
        <v>649</v>
      </c>
      <c r="D1127" s="14">
        <v>35685</v>
      </c>
      <c r="E1127" s="14">
        <v>36683</v>
      </c>
      <c r="F1127" s="13">
        <v>128</v>
      </c>
      <c r="G1127" s="13" t="s">
        <v>436</v>
      </c>
      <c r="H1127" s="13" t="s">
        <v>27</v>
      </c>
      <c r="I1127" s="13">
        <v>73</v>
      </c>
      <c r="J1127" s="13">
        <v>56</v>
      </c>
      <c r="K1127" s="13">
        <v>84</v>
      </c>
      <c r="L1127" s="13">
        <v>141686</v>
      </c>
      <c r="M1127" s="13" t="s">
        <v>3359</v>
      </c>
      <c r="N1127" s="13" t="s">
        <v>3360</v>
      </c>
    </row>
    <row r="1128" spans="1:14" x14ac:dyDescent="0.3">
      <c r="A1128" s="13" t="s">
        <v>3361</v>
      </c>
      <c r="B1128" s="13" t="s">
        <v>21</v>
      </c>
      <c r="C1128" s="13" t="s">
        <v>1310</v>
      </c>
      <c r="D1128" s="14">
        <v>35713</v>
      </c>
      <c r="E1128" s="14">
        <v>37138</v>
      </c>
      <c r="F1128" s="13">
        <v>99</v>
      </c>
      <c r="G1128" s="13" t="s">
        <v>1610</v>
      </c>
      <c r="H1128" s="13" t="s">
        <v>17</v>
      </c>
      <c r="I1128" s="13">
        <v>15</v>
      </c>
      <c r="J1128" s="13">
        <v>26</v>
      </c>
      <c r="K1128" s="13">
        <v>40</v>
      </c>
      <c r="L1128" s="13">
        <v>6241</v>
      </c>
      <c r="M1128" s="13" t="s">
        <v>3362</v>
      </c>
      <c r="N1128" s="13" t="s">
        <v>3363</v>
      </c>
    </row>
    <row r="1129" spans="1:14" x14ac:dyDescent="0.3">
      <c r="A1129" s="13" t="s">
        <v>3364</v>
      </c>
      <c r="B1129" s="13" t="s">
        <v>30</v>
      </c>
      <c r="C1129" s="13" t="s">
        <v>71</v>
      </c>
      <c r="D1129" s="14" t="s">
        <v>9545</v>
      </c>
      <c r="E1129" s="14">
        <v>37992</v>
      </c>
      <c r="F1129" s="13">
        <v>90</v>
      </c>
      <c r="G1129" s="13" t="s">
        <v>3365</v>
      </c>
      <c r="H1129" s="13" t="s">
        <v>17</v>
      </c>
      <c r="I1129" s="13">
        <v>17</v>
      </c>
      <c r="J1129" s="13">
        <v>6</v>
      </c>
      <c r="K1129" s="13">
        <v>60</v>
      </c>
      <c r="L1129" s="13">
        <v>150070</v>
      </c>
      <c r="M1129" s="13" t="s">
        <v>3366</v>
      </c>
      <c r="N1129" s="13" t="s">
        <v>3366</v>
      </c>
    </row>
    <row r="1130" spans="1:14" x14ac:dyDescent="0.3">
      <c r="A1130" s="13" t="s">
        <v>3367</v>
      </c>
      <c r="B1130" s="13" t="s">
        <v>21</v>
      </c>
      <c r="C1130" s="13" t="s">
        <v>1310</v>
      </c>
      <c r="D1130" s="14">
        <v>35699</v>
      </c>
      <c r="E1130" s="14">
        <v>37033</v>
      </c>
      <c r="F1130" s="13">
        <v>119</v>
      </c>
      <c r="G1130" s="13" t="s">
        <v>269</v>
      </c>
      <c r="H1130" s="13" t="s">
        <v>27</v>
      </c>
      <c r="I1130" s="13">
        <v>60</v>
      </c>
      <c r="J1130" s="13">
        <v>20</v>
      </c>
      <c r="K1130" s="13">
        <v>61</v>
      </c>
      <c r="L1130" s="13">
        <v>4422</v>
      </c>
      <c r="M1130" s="13" t="s">
        <v>2770</v>
      </c>
      <c r="N1130" s="13" t="s">
        <v>3368</v>
      </c>
    </row>
    <row r="1131" spans="1:14" x14ac:dyDescent="0.3">
      <c r="A1131" s="13" t="s">
        <v>3369</v>
      </c>
      <c r="B1131" s="13" t="s">
        <v>21</v>
      </c>
      <c r="C1131" s="13" t="s">
        <v>733</v>
      </c>
      <c r="D1131" s="14">
        <v>35699</v>
      </c>
      <c r="E1131" s="14">
        <v>36823</v>
      </c>
      <c r="F1131" s="13">
        <v>124</v>
      </c>
      <c r="G1131" s="13" t="s">
        <v>3370</v>
      </c>
      <c r="H1131" s="13" t="s">
        <v>17</v>
      </c>
      <c r="I1131" s="13">
        <v>39</v>
      </c>
      <c r="J1131" s="13">
        <v>33</v>
      </c>
      <c r="K1131" s="13">
        <v>39</v>
      </c>
      <c r="L1131" s="13">
        <v>45594</v>
      </c>
      <c r="M1131" s="13">
        <v>0</v>
      </c>
      <c r="N1131" s="13" t="s">
        <v>9547</v>
      </c>
    </row>
    <row r="1132" spans="1:14" x14ac:dyDescent="0.3">
      <c r="A1132" s="13" t="s">
        <v>2046</v>
      </c>
      <c r="B1132" s="13" t="s">
        <v>30</v>
      </c>
      <c r="C1132" s="13" t="s">
        <v>76</v>
      </c>
      <c r="D1132" s="14">
        <v>18491</v>
      </c>
      <c r="E1132" s="14">
        <v>38783</v>
      </c>
      <c r="F1132" s="13">
        <v>106</v>
      </c>
      <c r="G1132" s="13" t="s">
        <v>173</v>
      </c>
      <c r="H1132" s="13" t="s">
        <v>27</v>
      </c>
      <c r="I1132" s="13">
        <v>90</v>
      </c>
      <c r="J1132" s="13">
        <v>10</v>
      </c>
      <c r="K1132" s="13">
        <v>82</v>
      </c>
      <c r="L1132" s="13">
        <v>582</v>
      </c>
      <c r="M1132" s="13" t="s">
        <v>236</v>
      </c>
      <c r="N1132" s="13" t="s">
        <v>3371</v>
      </c>
    </row>
    <row r="1133" spans="1:14" x14ac:dyDescent="0.3">
      <c r="A1133" s="13" t="s">
        <v>3372</v>
      </c>
      <c r="B1133" s="13" t="s">
        <v>21</v>
      </c>
      <c r="C1133" s="13" t="s">
        <v>604</v>
      </c>
      <c r="D1133" s="14">
        <v>35748</v>
      </c>
      <c r="E1133" s="14">
        <v>35885</v>
      </c>
      <c r="F1133" s="13">
        <v>102</v>
      </c>
      <c r="G1133" s="13" t="s">
        <v>1610</v>
      </c>
      <c r="H1133" s="13" t="s">
        <v>17</v>
      </c>
      <c r="I1133" s="13">
        <v>32</v>
      </c>
      <c r="J1133" s="13">
        <v>31</v>
      </c>
      <c r="K1133" s="13">
        <v>39</v>
      </c>
      <c r="L1133" s="13">
        <v>4565</v>
      </c>
      <c r="M1133" s="13" t="s">
        <v>3004</v>
      </c>
      <c r="N1133" s="13" t="s">
        <v>3373</v>
      </c>
    </row>
    <row r="1134" spans="1:14" x14ac:dyDescent="0.3">
      <c r="A1134" s="13" t="s">
        <v>2603</v>
      </c>
      <c r="B1134" s="13" t="s">
        <v>188</v>
      </c>
      <c r="C1134" s="13" t="s">
        <v>3374</v>
      </c>
      <c r="D1134" s="14">
        <v>35748</v>
      </c>
      <c r="E1134" s="14">
        <v>36480</v>
      </c>
      <c r="F1134" s="13">
        <v>94</v>
      </c>
      <c r="G1134" s="13" t="s">
        <v>16</v>
      </c>
      <c r="H1134" s="13" t="s">
        <v>24</v>
      </c>
      <c r="I1134" s="13">
        <v>85</v>
      </c>
      <c r="J1134" s="13">
        <v>54</v>
      </c>
      <c r="K1134" s="13">
        <v>77</v>
      </c>
      <c r="L1134" s="13">
        <v>432556</v>
      </c>
      <c r="M1134" s="13" t="s">
        <v>3375</v>
      </c>
      <c r="N1134" s="13" t="s">
        <v>3376</v>
      </c>
    </row>
    <row r="1135" spans="1:14" x14ac:dyDescent="0.3">
      <c r="A1135" s="13" t="s">
        <v>3377</v>
      </c>
      <c r="B1135" s="13" t="s">
        <v>41</v>
      </c>
      <c r="C1135" s="13" t="s">
        <v>1375</v>
      </c>
      <c r="D1135" s="14">
        <v>35659</v>
      </c>
      <c r="E1135" s="14">
        <v>35923</v>
      </c>
      <c r="F1135" s="13">
        <v>117</v>
      </c>
      <c r="G1135" s="13" t="s">
        <v>1306</v>
      </c>
      <c r="H1135" s="13" t="s">
        <v>27</v>
      </c>
      <c r="I1135" s="13">
        <v>92</v>
      </c>
      <c r="J1135" s="13">
        <v>12</v>
      </c>
      <c r="K1135" s="13">
        <v>87</v>
      </c>
      <c r="L1135" s="13">
        <v>20450</v>
      </c>
      <c r="M1135" s="13" t="s">
        <v>2315</v>
      </c>
      <c r="N1135" s="13" t="s">
        <v>34</v>
      </c>
    </row>
    <row r="1136" spans="1:14" x14ac:dyDescent="0.3">
      <c r="A1136" s="13" t="s">
        <v>3378</v>
      </c>
      <c r="B1136" s="13" t="s">
        <v>21</v>
      </c>
      <c r="C1136" s="13" t="s">
        <v>1310</v>
      </c>
      <c r="D1136" s="14">
        <v>35802</v>
      </c>
      <c r="E1136" s="14">
        <v>37243</v>
      </c>
      <c r="F1136" s="13">
        <v>89</v>
      </c>
      <c r="G1136" s="13" t="s">
        <v>1126</v>
      </c>
      <c r="H1136" s="13" t="s">
        <v>17</v>
      </c>
      <c r="I1136" s="13">
        <v>12</v>
      </c>
      <c r="J1136" s="13">
        <v>26</v>
      </c>
      <c r="K1136" s="13">
        <v>26</v>
      </c>
      <c r="L1136" s="13">
        <v>6382</v>
      </c>
      <c r="M1136" s="13" t="s">
        <v>3379</v>
      </c>
      <c r="N1136" s="13" t="s">
        <v>3380</v>
      </c>
    </row>
    <row r="1137" spans="1:14" x14ac:dyDescent="0.3">
      <c r="A1137" s="13" t="s">
        <v>3381</v>
      </c>
      <c r="B1137" s="13" t="s">
        <v>30</v>
      </c>
      <c r="C1137" s="13" t="s">
        <v>3382</v>
      </c>
      <c r="D1137" s="14">
        <v>17042</v>
      </c>
      <c r="E1137" s="14">
        <v>35899</v>
      </c>
      <c r="F1137" s="13">
        <v>105</v>
      </c>
      <c r="G1137" s="13" t="s">
        <v>436</v>
      </c>
      <c r="H1137" s="13" t="s">
        <v>27</v>
      </c>
      <c r="I1137" s="13">
        <v>100</v>
      </c>
      <c r="J1137" s="13">
        <v>34</v>
      </c>
      <c r="K1137" s="13">
        <v>89</v>
      </c>
      <c r="L1137" s="13">
        <v>3770</v>
      </c>
      <c r="M1137" s="13" t="s">
        <v>1350</v>
      </c>
      <c r="N1137" s="13" t="s">
        <v>1988</v>
      </c>
    </row>
    <row r="1138" spans="1:14" x14ac:dyDescent="0.3">
      <c r="A1138" s="13" t="s">
        <v>9777</v>
      </c>
      <c r="B1138" s="13" t="s">
        <v>30</v>
      </c>
      <c r="C1138" s="13" t="s">
        <v>3384</v>
      </c>
      <c r="D1138" s="14">
        <v>22647</v>
      </c>
      <c r="E1138" s="14">
        <v>37390</v>
      </c>
      <c r="F1138" s="13">
        <v>100</v>
      </c>
      <c r="G1138" s="13" t="s">
        <v>355</v>
      </c>
      <c r="H1138" s="13" t="s">
        <v>27</v>
      </c>
      <c r="I1138" s="13">
        <v>92</v>
      </c>
      <c r="J1138" s="13">
        <v>12</v>
      </c>
      <c r="K1138" s="13">
        <v>89</v>
      </c>
      <c r="L1138" s="13">
        <v>1241</v>
      </c>
      <c r="M1138" s="13" t="s">
        <v>1844</v>
      </c>
      <c r="N1138" s="13" t="s">
        <v>3385</v>
      </c>
    </row>
    <row r="1139" spans="1:14" x14ac:dyDescent="0.3">
      <c r="A1139" s="13" t="s">
        <v>3386</v>
      </c>
      <c r="B1139" s="13" t="s">
        <v>41</v>
      </c>
      <c r="C1139" s="13" t="s">
        <v>71</v>
      </c>
      <c r="D1139" s="14">
        <v>35754</v>
      </c>
      <c r="E1139" s="14">
        <v>36116</v>
      </c>
      <c r="F1139" s="13">
        <v>135</v>
      </c>
      <c r="G1139" s="13" t="s">
        <v>72</v>
      </c>
      <c r="H1139" s="13" t="s">
        <v>24</v>
      </c>
      <c r="I1139" s="13">
        <v>83</v>
      </c>
      <c r="J1139" s="13">
        <v>46</v>
      </c>
      <c r="K1139" s="13">
        <v>77</v>
      </c>
      <c r="L1139" s="13">
        <v>39355</v>
      </c>
      <c r="M1139" s="13" t="s">
        <v>1584</v>
      </c>
      <c r="N1139" s="13" t="s">
        <v>3387</v>
      </c>
    </row>
    <row r="1140" spans="1:14" x14ac:dyDescent="0.3">
      <c r="A1140" s="13" t="s">
        <v>3388</v>
      </c>
      <c r="B1140" s="13" t="s">
        <v>21</v>
      </c>
      <c r="C1140" s="13" t="s">
        <v>3389</v>
      </c>
      <c r="D1140" s="14">
        <v>35582</v>
      </c>
      <c r="E1140" s="14">
        <v>35962</v>
      </c>
      <c r="F1140" s="13">
        <v>123</v>
      </c>
      <c r="G1140" s="13" t="s">
        <v>81</v>
      </c>
      <c r="H1140" s="13" t="s">
        <v>17</v>
      </c>
      <c r="I1140" s="13">
        <v>40</v>
      </c>
      <c r="J1140" s="13">
        <v>57</v>
      </c>
      <c r="K1140" s="13">
        <v>72</v>
      </c>
      <c r="L1140" s="13">
        <v>51934</v>
      </c>
      <c r="M1140" s="13" t="s">
        <v>513</v>
      </c>
      <c r="N1140" s="13" t="s">
        <v>2970</v>
      </c>
    </row>
    <row r="1141" spans="1:14" x14ac:dyDescent="0.3">
      <c r="A1141" s="13" t="s">
        <v>3390</v>
      </c>
      <c r="B1141" s="13" t="s">
        <v>21</v>
      </c>
      <c r="C1141" s="13" t="s">
        <v>57</v>
      </c>
      <c r="D1141" s="14">
        <v>35601</v>
      </c>
      <c r="E1141" s="14">
        <v>38377</v>
      </c>
      <c r="F1141" s="13">
        <v>92</v>
      </c>
      <c r="G1141" s="13" t="s">
        <v>1306</v>
      </c>
      <c r="H1141" s="13" t="s">
        <v>17</v>
      </c>
      <c r="I1141" s="13">
        <v>0</v>
      </c>
      <c r="J1141" s="13">
        <v>7</v>
      </c>
      <c r="K1141" s="13">
        <v>84</v>
      </c>
      <c r="L1141" s="13">
        <v>1115</v>
      </c>
      <c r="M1141" s="13" t="s">
        <v>3391</v>
      </c>
      <c r="N1141" s="13" t="s">
        <v>3391</v>
      </c>
    </row>
    <row r="1142" spans="1:14" x14ac:dyDescent="0.3">
      <c r="A1142" s="13" t="s">
        <v>3392</v>
      </c>
      <c r="B1142" s="13" t="s">
        <v>21</v>
      </c>
      <c r="C1142" s="13" t="s">
        <v>962</v>
      </c>
      <c r="D1142" s="14">
        <v>35825</v>
      </c>
      <c r="E1142" s="14">
        <v>36160</v>
      </c>
      <c r="F1142" s="13">
        <v>112</v>
      </c>
      <c r="G1142" s="13" t="s">
        <v>16</v>
      </c>
      <c r="H1142" s="13" t="s">
        <v>17</v>
      </c>
      <c r="I1142" s="13">
        <v>37</v>
      </c>
      <c r="J1142" s="13">
        <v>35</v>
      </c>
      <c r="K1142" s="13">
        <v>78</v>
      </c>
      <c r="L1142" s="13">
        <v>47520</v>
      </c>
      <c r="M1142" s="13" t="s">
        <v>3064</v>
      </c>
      <c r="N1142" s="13" t="s">
        <v>3393</v>
      </c>
    </row>
    <row r="1143" spans="1:14" x14ac:dyDescent="0.3">
      <c r="A1143" s="13" t="s">
        <v>3394</v>
      </c>
      <c r="B1143" s="13" t="s">
        <v>21</v>
      </c>
      <c r="C1143" s="13" t="s">
        <v>22</v>
      </c>
      <c r="D1143" s="14">
        <v>35846</v>
      </c>
      <c r="E1143" s="14">
        <v>36501</v>
      </c>
      <c r="F1143" s="13">
        <v>94</v>
      </c>
      <c r="G1143" s="13" t="s">
        <v>279</v>
      </c>
      <c r="H1143" s="13" t="s">
        <v>17</v>
      </c>
      <c r="I1143" s="13">
        <v>6</v>
      </c>
      <c r="J1143" s="13">
        <v>17</v>
      </c>
      <c r="K1143" s="13">
        <v>45</v>
      </c>
      <c r="L1143" s="13">
        <v>10093</v>
      </c>
      <c r="M1143" s="13" t="s">
        <v>3159</v>
      </c>
      <c r="N1143" s="13" t="s">
        <v>3395</v>
      </c>
    </row>
    <row r="1144" spans="1:14" x14ac:dyDescent="0.3">
      <c r="A1144" s="13" t="s">
        <v>3396</v>
      </c>
      <c r="B1144" s="13" t="s">
        <v>30</v>
      </c>
      <c r="C1144" s="13" t="s">
        <v>2222</v>
      </c>
      <c r="D1144" s="14">
        <v>35911</v>
      </c>
      <c r="E1144" s="14">
        <v>37152</v>
      </c>
      <c r="F1144" s="13">
        <v>182</v>
      </c>
      <c r="G1144" s="13" t="s">
        <v>3397</v>
      </c>
      <c r="H1144" s="13" t="s">
        <v>27</v>
      </c>
      <c r="I1144" s="13">
        <v>82</v>
      </c>
      <c r="J1144" s="13">
        <v>11</v>
      </c>
      <c r="K1144" s="13">
        <v>73</v>
      </c>
      <c r="L1144" s="13">
        <v>55636</v>
      </c>
      <c r="M1144" s="13" t="s">
        <v>3398</v>
      </c>
      <c r="N1144" s="13" t="s">
        <v>9547</v>
      </c>
    </row>
    <row r="1145" spans="1:14" x14ac:dyDescent="0.3">
      <c r="A1145" s="13" t="s">
        <v>9778</v>
      </c>
      <c r="B1145" s="13" t="s">
        <v>41</v>
      </c>
      <c r="C1145" s="13" t="s">
        <v>636</v>
      </c>
      <c r="D1145" s="14">
        <v>35867</v>
      </c>
      <c r="E1145" s="14">
        <v>36018</v>
      </c>
      <c r="F1145" s="13">
        <v>135</v>
      </c>
      <c r="G1145" s="13" t="s">
        <v>86</v>
      </c>
      <c r="H1145" s="13" t="s">
        <v>17</v>
      </c>
      <c r="I1145" s="13">
        <v>33</v>
      </c>
      <c r="J1145" s="13">
        <v>40</v>
      </c>
      <c r="K1145" s="13">
        <v>55</v>
      </c>
      <c r="L1145" s="13">
        <v>318955</v>
      </c>
      <c r="M1145" s="13" t="s">
        <v>3092</v>
      </c>
      <c r="N1145" s="13" t="s">
        <v>3092</v>
      </c>
    </row>
    <row r="1146" spans="1:14" x14ac:dyDescent="0.3">
      <c r="A1146" s="13" t="s">
        <v>9779</v>
      </c>
      <c r="B1146" s="13" t="s">
        <v>41</v>
      </c>
      <c r="C1146" s="13" t="s">
        <v>3401</v>
      </c>
      <c r="D1146" s="14">
        <v>35461</v>
      </c>
      <c r="E1146" s="14">
        <v>36018</v>
      </c>
      <c r="F1146" s="13">
        <v>87</v>
      </c>
      <c r="G1146" s="13" t="s">
        <v>1610</v>
      </c>
      <c r="H1146" s="13" t="s">
        <v>17</v>
      </c>
      <c r="I1146" s="13">
        <v>41</v>
      </c>
      <c r="J1146" s="13">
        <v>29</v>
      </c>
      <c r="K1146" s="13">
        <v>44</v>
      </c>
      <c r="L1146" s="13">
        <v>41025</v>
      </c>
      <c r="M1146" s="13" t="s">
        <v>3402</v>
      </c>
      <c r="N1146" s="13" t="s">
        <v>3403</v>
      </c>
    </row>
    <row r="1147" spans="1:14" x14ac:dyDescent="0.3">
      <c r="A1147" s="13" t="s">
        <v>3404</v>
      </c>
      <c r="B1147" s="13" t="s">
        <v>21</v>
      </c>
      <c r="C1147" s="13" t="s">
        <v>358</v>
      </c>
      <c r="D1147" s="14">
        <v>35902</v>
      </c>
      <c r="E1147" s="14">
        <v>36844</v>
      </c>
      <c r="F1147" s="13">
        <v>105</v>
      </c>
      <c r="G1147" s="13" t="s">
        <v>279</v>
      </c>
      <c r="H1147" s="13" t="s">
        <v>17</v>
      </c>
      <c r="I1147" s="13">
        <v>28</v>
      </c>
      <c r="J1147" s="13">
        <v>29</v>
      </c>
      <c r="K1147" s="13">
        <v>46</v>
      </c>
      <c r="L1147" s="13">
        <v>9332</v>
      </c>
      <c r="M1147" s="13" t="s">
        <v>3405</v>
      </c>
      <c r="N1147" s="13" t="s">
        <v>3406</v>
      </c>
    </row>
    <row r="1148" spans="1:14" x14ac:dyDescent="0.3">
      <c r="A1148" s="13" t="s">
        <v>3407</v>
      </c>
      <c r="B1148" s="13" t="s">
        <v>14</v>
      </c>
      <c r="C1148" s="13" t="s">
        <v>657</v>
      </c>
      <c r="D1148" s="14">
        <v>35874</v>
      </c>
      <c r="E1148" s="14">
        <v>36978</v>
      </c>
      <c r="F1148" s="13">
        <v>88</v>
      </c>
      <c r="G1148" s="13" t="s">
        <v>279</v>
      </c>
      <c r="H1148" s="13" t="s">
        <v>17</v>
      </c>
      <c r="I1148" s="13">
        <v>40</v>
      </c>
      <c r="J1148" s="13">
        <v>30</v>
      </c>
      <c r="K1148" s="13">
        <v>67</v>
      </c>
      <c r="L1148" s="13">
        <v>4643</v>
      </c>
      <c r="M1148" s="13" t="s">
        <v>350</v>
      </c>
      <c r="N1148" s="13" t="s">
        <v>350</v>
      </c>
    </row>
    <row r="1149" spans="1:14" x14ac:dyDescent="0.3">
      <c r="A1149" s="13" t="s">
        <v>9645</v>
      </c>
      <c r="B1149" s="13" t="s">
        <v>30</v>
      </c>
      <c r="C1149" s="13" t="s">
        <v>172</v>
      </c>
      <c r="D1149" s="14">
        <v>12749</v>
      </c>
      <c r="E1149" s="14">
        <v>39483</v>
      </c>
      <c r="F1149" s="13">
        <v>111</v>
      </c>
      <c r="G1149" s="13" t="s">
        <v>637</v>
      </c>
      <c r="H1149" s="13" t="s">
        <v>27</v>
      </c>
      <c r="I1149" s="13">
        <v>89</v>
      </c>
      <c r="J1149" s="13">
        <v>18</v>
      </c>
      <c r="K1149" s="13">
        <v>85</v>
      </c>
      <c r="L1149" s="13">
        <v>4551</v>
      </c>
      <c r="M1149" s="13" t="s">
        <v>3408</v>
      </c>
      <c r="N1149" s="13" t="s">
        <v>3409</v>
      </c>
    </row>
    <row r="1150" spans="1:14" x14ac:dyDescent="0.3">
      <c r="A1150" s="13" t="s">
        <v>3410</v>
      </c>
      <c r="B1150" s="13" t="s">
        <v>21</v>
      </c>
      <c r="C1150" s="13" t="s">
        <v>649</v>
      </c>
      <c r="D1150" s="14">
        <v>35860</v>
      </c>
      <c r="E1150" s="14">
        <v>36074</v>
      </c>
      <c r="F1150" s="13">
        <v>122</v>
      </c>
      <c r="G1150" s="13" t="s">
        <v>72</v>
      </c>
      <c r="H1150" s="13" t="s">
        <v>27</v>
      </c>
      <c r="I1150" s="13">
        <v>60</v>
      </c>
      <c r="J1150" s="13">
        <v>55</v>
      </c>
      <c r="K1150" s="13">
        <v>29</v>
      </c>
      <c r="L1150" s="13">
        <v>4194</v>
      </c>
      <c r="M1150" s="13" t="s">
        <v>1058</v>
      </c>
      <c r="N1150" s="13" t="s">
        <v>3411</v>
      </c>
    </row>
    <row r="1151" spans="1:14" x14ac:dyDescent="0.3">
      <c r="A1151" s="13" t="s">
        <v>3412</v>
      </c>
      <c r="B1151" s="13" t="s">
        <v>41</v>
      </c>
      <c r="C1151" s="13" t="s">
        <v>71</v>
      </c>
      <c r="D1151" s="14">
        <v>35860</v>
      </c>
      <c r="E1151" s="14">
        <v>37110</v>
      </c>
      <c r="F1151" s="13">
        <v>96</v>
      </c>
      <c r="G1151" s="13" t="s">
        <v>269</v>
      </c>
      <c r="H1151" s="13" t="s">
        <v>17</v>
      </c>
      <c r="I1151" s="13">
        <v>12</v>
      </c>
      <c r="J1151" s="13">
        <v>41</v>
      </c>
      <c r="K1151" s="13">
        <v>34</v>
      </c>
      <c r="L1151" s="13">
        <v>8178</v>
      </c>
      <c r="M1151" s="13" t="s">
        <v>3413</v>
      </c>
      <c r="N1151" s="13" t="s">
        <v>3414</v>
      </c>
    </row>
    <row r="1152" spans="1:14" x14ac:dyDescent="0.3">
      <c r="A1152" s="13" t="s">
        <v>9780</v>
      </c>
      <c r="B1152" s="13" t="s">
        <v>21</v>
      </c>
      <c r="C1152" s="13" t="s">
        <v>76</v>
      </c>
      <c r="D1152" s="14">
        <v>30097</v>
      </c>
      <c r="E1152" s="14">
        <v>36032</v>
      </c>
      <c r="F1152" s="13">
        <v>87</v>
      </c>
      <c r="G1152" s="13" t="s">
        <v>258</v>
      </c>
      <c r="H1152" s="13" t="s">
        <v>17</v>
      </c>
      <c r="I1152" s="13">
        <v>57</v>
      </c>
      <c r="J1152" s="13">
        <v>7</v>
      </c>
      <c r="K1152" s="13">
        <v>62</v>
      </c>
      <c r="L1152" s="13">
        <v>789</v>
      </c>
      <c r="M1152" s="13" t="s">
        <v>3416</v>
      </c>
      <c r="N1152" s="13" t="s">
        <v>3417</v>
      </c>
    </row>
    <row r="1153" spans="1:14" x14ac:dyDescent="0.3">
      <c r="A1153" s="13" t="s">
        <v>9668</v>
      </c>
      <c r="B1153" s="13" t="s">
        <v>30</v>
      </c>
      <c r="C1153" s="13" t="s">
        <v>1115</v>
      </c>
      <c r="D1153" s="14">
        <v>14923</v>
      </c>
      <c r="E1153" s="14">
        <v>37901</v>
      </c>
      <c r="F1153" s="13">
        <v>93</v>
      </c>
      <c r="G1153" s="13" t="s">
        <v>16</v>
      </c>
      <c r="H1153" s="13" t="s">
        <v>27</v>
      </c>
      <c r="I1153" s="13">
        <v>91</v>
      </c>
      <c r="J1153" s="13">
        <v>11</v>
      </c>
      <c r="K1153" s="13">
        <v>79</v>
      </c>
      <c r="L1153" s="13">
        <v>8658</v>
      </c>
      <c r="M1153" s="13" t="s">
        <v>1135</v>
      </c>
      <c r="N1153" s="13" t="s">
        <v>3418</v>
      </c>
    </row>
    <row r="1154" spans="1:14" x14ac:dyDescent="0.3">
      <c r="A1154" s="13" t="s">
        <v>9736</v>
      </c>
      <c r="B1154" s="13" t="s">
        <v>30</v>
      </c>
      <c r="C1154" s="13" t="s">
        <v>31</v>
      </c>
      <c r="D1154" s="14">
        <v>14609</v>
      </c>
      <c r="E1154" s="14">
        <v>36963</v>
      </c>
      <c r="F1154" s="13">
        <v>107</v>
      </c>
      <c r="G1154" s="13" t="s">
        <v>62</v>
      </c>
      <c r="H1154" s="13" t="s">
        <v>27</v>
      </c>
      <c r="I1154" s="13">
        <v>100</v>
      </c>
      <c r="J1154" s="13">
        <v>13</v>
      </c>
      <c r="K1154" s="13">
        <v>85</v>
      </c>
      <c r="L1154" s="13">
        <v>7131</v>
      </c>
      <c r="M1154" s="13" t="s">
        <v>3419</v>
      </c>
      <c r="N1154" s="13" t="s">
        <v>3420</v>
      </c>
    </row>
    <row r="1155" spans="1:14" x14ac:dyDescent="0.3">
      <c r="A1155" s="13" t="s">
        <v>3421</v>
      </c>
      <c r="B1155" s="13" t="s">
        <v>21</v>
      </c>
      <c r="C1155" s="13" t="s">
        <v>649</v>
      </c>
      <c r="D1155" s="14">
        <v>35951</v>
      </c>
      <c r="E1155" s="14">
        <v>36102</v>
      </c>
      <c r="F1155" s="13">
        <v>107</v>
      </c>
      <c r="G1155" s="13" t="s">
        <v>3422</v>
      </c>
      <c r="H1155" s="13" t="s">
        <v>17</v>
      </c>
      <c r="I1155" s="13">
        <v>56</v>
      </c>
      <c r="J1155" s="13">
        <v>52</v>
      </c>
      <c r="K1155" s="13">
        <v>51</v>
      </c>
      <c r="L1155" s="13">
        <v>72595</v>
      </c>
      <c r="M1155" s="13" t="s">
        <v>2914</v>
      </c>
      <c r="N1155" s="13" t="s">
        <v>3423</v>
      </c>
    </row>
    <row r="1156" spans="1:14" x14ac:dyDescent="0.3">
      <c r="A1156" s="13" t="s">
        <v>1838</v>
      </c>
      <c r="B1156" s="13" t="s">
        <v>41</v>
      </c>
      <c r="C1156" s="13" t="s">
        <v>3312</v>
      </c>
      <c r="D1156" s="14">
        <v>35916</v>
      </c>
      <c r="E1156" s="14">
        <v>36102</v>
      </c>
      <c r="F1156" s="13">
        <v>180</v>
      </c>
      <c r="G1156" s="13" t="s">
        <v>3424</v>
      </c>
      <c r="H1156" s="13" t="s">
        <v>24</v>
      </c>
      <c r="I1156" s="13">
        <v>74</v>
      </c>
      <c r="J1156" s="13">
        <v>43</v>
      </c>
      <c r="K1156" s="13">
        <v>83</v>
      </c>
      <c r="L1156" s="13">
        <v>38251</v>
      </c>
      <c r="M1156" s="13" t="s">
        <v>3425</v>
      </c>
      <c r="N1156" s="13" t="s">
        <v>2917</v>
      </c>
    </row>
    <row r="1157" spans="1:14" x14ac:dyDescent="0.3">
      <c r="A1157" s="13" t="s">
        <v>3426</v>
      </c>
      <c r="B1157" s="13" t="s">
        <v>14</v>
      </c>
      <c r="C1157" s="13" t="s">
        <v>2564</v>
      </c>
      <c r="D1157" s="14">
        <v>35956</v>
      </c>
      <c r="E1157" s="14">
        <v>36144</v>
      </c>
      <c r="F1157" s="13">
        <v>89</v>
      </c>
      <c r="G1157" s="13" t="s">
        <v>3427</v>
      </c>
      <c r="H1157" s="13" t="s">
        <v>27</v>
      </c>
      <c r="I1157" s="13">
        <v>63</v>
      </c>
      <c r="J1157" s="13">
        <v>30</v>
      </c>
      <c r="K1157" s="13">
        <v>43</v>
      </c>
      <c r="L1157" s="13">
        <v>41683</v>
      </c>
      <c r="M1157" s="13" t="s">
        <v>3428</v>
      </c>
      <c r="N1157" s="13" t="s">
        <v>3429</v>
      </c>
    </row>
    <row r="1158" spans="1:14" x14ac:dyDescent="0.3">
      <c r="A1158" s="13" t="s">
        <v>2080</v>
      </c>
      <c r="B1158" s="13" t="s">
        <v>14</v>
      </c>
      <c r="C1158" s="13" t="s">
        <v>2564</v>
      </c>
      <c r="D1158" s="14">
        <v>36005</v>
      </c>
      <c r="E1158" s="14">
        <v>36235</v>
      </c>
      <c r="F1158" s="13">
        <v>127</v>
      </c>
      <c r="G1158" s="13" t="s">
        <v>1111</v>
      </c>
      <c r="H1158" s="13" t="s">
        <v>24</v>
      </c>
      <c r="I1158" s="13">
        <v>86</v>
      </c>
      <c r="J1158" s="13">
        <v>50</v>
      </c>
      <c r="K1158" s="13">
        <v>70</v>
      </c>
      <c r="L1158" s="13">
        <v>530635</v>
      </c>
      <c r="M1158" s="13" t="s">
        <v>3430</v>
      </c>
      <c r="N1158" s="13" t="s">
        <v>3431</v>
      </c>
    </row>
    <row r="1159" spans="1:14" x14ac:dyDescent="0.3">
      <c r="A1159" s="13" t="s">
        <v>9781</v>
      </c>
      <c r="B1159" s="13" t="s">
        <v>21</v>
      </c>
      <c r="C1159" s="13" t="s">
        <v>3433</v>
      </c>
      <c r="D1159" s="14">
        <v>35972</v>
      </c>
      <c r="E1159" s="14">
        <v>36284</v>
      </c>
      <c r="F1159" s="13">
        <v>120</v>
      </c>
      <c r="G1159" s="13" t="s">
        <v>436</v>
      </c>
      <c r="H1159" s="13" t="s">
        <v>24</v>
      </c>
      <c r="I1159" s="13">
        <v>93</v>
      </c>
      <c r="J1159" s="13">
        <v>89</v>
      </c>
      <c r="K1159" s="13">
        <v>74</v>
      </c>
      <c r="L1159" s="13">
        <v>59749</v>
      </c>
      <c r="M1159" s="13" t="s">
        <v>3434</v>
      </c>
      <c r="N1159" s="13" t="s">
        <v>3435</v>
      </c>
    </row>
    <row r="1160" spans="1:14" x14ac:dyDescent="0.3">
      <c r="A1160" s="13" t="s">
        <v>3436</v>
      </c>
      <c r="B1160" s="13" t="s">
        <v>41</v>
      </c>
      <c r="C1160" s="13" t="s">
        <v>733</v>
      </c>
      <c r="D1160" s="14">
        <v>36021</v>
      </c>
      <c r="E1160" s="14">
        <v>37075</v>
      </c>
      <c r="F1160" s="13">
        <v>90</v>
      </c>
      <c r="G1160" s="13" t="s">
        <v>43</v>
      </c>
      <c r="H1160" s="13" t="s">
        <v>17</v>
      </c>
      <c r="I1160" s="13">
        <v>5</v>
      </c>
      <c r="J1160" s="13">
        <v>82</v>
      </c>
      <c r="K1160" s="13">
        <v>15</v>
      </c>
      <c r="L1160" s="13">
        <v>42936</v>
      </c>
      <c r="M1160" s="13" t="s">
        <v>3437</v>
      </c>
      <c r="N1160" s="13" t="s">
        <v>3438</v>
      </c>
    </row>
    <row r="1161" spans="1:14" x14ac:dyDescent="0.3">
      <c r="A1161" s="13" t="s">
        <v>3439</v>
      </c>
      <c r="B1161" s="13" t="s">
        <v>41</v>
      </c>
      <c r="C1161" s="13" t="s">
        <v>192</v>
      </c>
      <c r="D1161" s="14">
        <v>35958</v>
      </c>
      <c r="E1161" s="14">
        <v>37118</v>
      </c>
      <c r="F1161" s="13">
        <v>81</v>
      </c>
      <c r="G1161" s="13" t="s">
        <v>160</v>
      </c>
      <c r="H1161" s="13" t="s">
        <v>17</v>
      </c>
      <c r="I1161" s="13">
        <v>17</v>
      </c>
      <c r="J1161" s="13">
        <v>29</v>
      </c>
      <c r="K1161" s="13">
        <v>65</v>
      </c>
      <c r="L1161" s="13">
        <v>31501</v>
      </c>
      <c r="M1161" s="13" t="s">
        <v>3440</v>
      </c>
      <c r="N1161" s="13" t="s">
        <v>3441</v>
      </c>
    </row>
    <row r="1162" spans="1:14" x14ac:dyDescent="0.3">
      <c r="A1162" s="13" t="s">
        <v>3442</v>
      </c>
      <c r="B1162" s="13" t="s">
        <v>21</v>
      </c>
      <c r="C1162" s="13" t="s">
        <v>1310</v>
      </c>
      <c r="D1162" s="14">
        <v>36005</v>
      </c>
      <c r="E1162" s="14">
        <v>36144</v>
      </c>
      <c r="F1162" s="13">
        <v>141</v>
      </c>
      <c r="G1162" s="13" t="s">
        <v>43</v>
      </c>
      <c r="H1162" s="13" t="s">
        <v>24</v>
      </c>
      <c r="I1162" s="13">
        <v>75</v>
      </c>
      <c r="J1162" s="13">
        <v>56</v>
      </c>
      <c r="K1162" s="13">
        <v>79</v>
      </c>
      <c r="L1162" s="13">
        <v>130367</v>
      </c>
      <c r="M1162" s="13" t="s">
        <v>3443</v>
      </c>
      <c r="N1162" s="13" t="s">
        <v>3444</v>
      </c>
    </row>
    <row r="1163" spans="1:14" x14ac:dyDescent="0.3">
      <c r="A1163" s="13" t="s">
        <v>3445</v>
      </c>
      <c r="B1163" s="13" t="s">
        <v>21</v>
      </c>
      <c r="C1163" s="13" t="s">
        <v>230</v>
      </c>
      <c r="D1163" s="14">
        <v>36028</v>
      </c>
      <c r="E1163" s="14">
        <v>36151</v>
      </c>
      <c r="F1163" s="13">
        <v>121</v>
      </c>
      <c r="G1163" s="13" t="s">
        <v>144</v>
      </c>
      <c r="H1163" s="13" t="s">
        <v>17</v>
      </c>
      <c r="I1163" s="13">
        <v>54</v>
      </c>
      <c r="J1163" s="13">
        <v>101</v>
      </c>
      <c r="K1163" s="13">
        <v>78</v>
      </c>
      <c r="L1163" s="13">
        <v>499581</v>
      </c>
      <c r="M1163" s="13" t="s">
        <v>3446</v>
      </c>
      <c r="N1163" s="13" t="s">
        <v>3447</v>
      </c>
    </row>
    <row r="1164" spans="1:14" x14ac:dyDescent="0.3">
      <c r="A1164" s="13" t="s">
        <v>3448</v>
      </c>
      <c r="B1164" s="13" t="s">
        <v>41</v>
      </c>
      <c r="C1164" s="13" t="s">
        <v>22</v>
      </c>
      <c r="D1164" s="14">
        <v>36000</v>
      </c>
      <c r="E1164" s="14">
        <v>37194</v>
      </c>
      <c r="F1164" s="13">
        <v>84</v>
      </c>
      <c r="G1164" s="13" t="s">
        <v>662</v>
      </c>
      <c r="H1164" s="13" t="s">
        <v>17</v>
      </c>
      <c r="I1164" s="13">
        <v>14</v>
      </c>
      <c r="J1164" s="13">
        <v>42</v>
      </c>
      <c r="K1164" s="13">
        <v>47</v>
      </c>
      <c r="L1164" s="13">
        <v>12049</v>
      </c>
      <c r="M1164" s="13" t="s">
        <v>1092</v>
      </c>
      <c r="N1164" s="13" t="s">
        <v>3449</v>
      </c>
    </row>
    <row r="1165" spans="1:14" x14ac:dyDescent="0.3">
      <c r="A1165" s="13" t="s">
        <v>3450</v>
      </c>
      <c r="B1165" s="13" t="s">
        <v>21</v>
      </c>
      <c r="C1165" s="13" t="s">
        <v>76</v>
      </c>
      <c r="D1165" s="14">
        <v>36049</v>
      </c>
      <c r="E1165" s="14">
        <v>37075</v>
      </c>
      <c r="F1165" s="13">
        <v>120</v>
      </c>
      <c r="G1165" s="13" t="s">
        <v>279</v>
      </c>
      <c r="H1165" s="13" t="s">
        <v>27</v>
      </c>
      <c r="I1165" s="13">
        <v>65</v>
      </c>
      <c r="J1165" s="13">
        <v>79</v>
      </c>
      <c r="K1165" s="13">
        <v>87</v>
      </c>
      <c r="L1165" s="13">
        <v>78147</v>
      </c>
      <c r="M1165" s="13" t="s">
        <v>3451</v>
      </c>
      <c r="N1165" s="13" t="s">
        <v>3452</v>
      </c>
    </row>
    <row r="1166" spans="1:14" x14ac:dyDescent="0.3">
      <c r="A1166" s="13" t="s">
        <v>9782</v>
      </c>
      <c r="B1166" s="13" t="s">
        <v>21</v>
      </c>
      <c r="C1166" s="13" t="s">
        <v>71</v>
      </c>
      <c r="D1166" s="14">
        <v>36021</v>
      </c>
      <c r="E1166" s="14">
        <v>36536</v>
      </c>
      <c r="F1166" s="13">
        <v>112</v>
      </c>
      <c r="G1166" s="13" t="s">
        <v>2858</v>
      </c>
      <c r="H1166" s="13" t="s">
        <v>27</v>
      </c>
      <c r="I1166" s="13">
        <v>71</v>
      </c>
      <c r="J1166" s="13">
        <v>45</v>
      </c>
      <c r="K1166" s="13">
        <v>74</v>
      </c>
      <c r="L1166" s="13">
        <v>8164</v>
      </c>
      <c r="M1166" s="13" t="s">
        <v>3454</v>
      </c>
      <c r="N1166" s="13" t="s">
        <v>3455</v>
      </c>
    </row>
    <row r="1167" spans="1:14" x14ac:dyDescent="0.3">
      <c r="A1167" s="13" t="s">
        <v>3456</v>
      </c>
      <c r="B1167" s="13" t="s">
        <v>30</v>
      </c>
      <c r="C1167" s="13" t="s">
        <v>600</v>
      </c>
      <c r="D1167" s="14">
        <v>35865</v>
      </c>
      <c r="E1167" s="14">
        <v>37173</v>
      </c>
      <c r="F1167" s="13">
        <v>108</v>
      </c>
      <c r="G1167" s="13" t="s">
        <v>3457</v>
      </c>
      <c r="H1167" s="13" t="s">
        <v>27</v>
      </c>
      <c r="I1167" s="13">
        <v>67</v>
      </c>
      <c r="J1167" s="13">
        <v>33</v>
      </c>
      <c r="K1167" s="13">
        <v>83</v>
      </c>
      <c r="L1167" s="13">
        <v>22288</v>
      </c>
      <c r="M1167" s="13" t="s">
        <v>3458</v>
      </c>
      <c r="N1167" s="13" t="s">
        <v>3458</v>
      </c>
    </row>
    <row r="1168" spans="1:14" x14ac:dyDescent="0.3">
      <c r="A1168" s="13" t="s">
        <v>3459</v>
      </c>
      <c r="B1168" s="13" t="s">
        <v>21</v>
      </c>
      <c r="C1168" s="13" t="s">
        <v>903</v>
      </c>
      <c r="D1168" s="14">
        <v>36091</v>
      </c>
      <c r="E1168" s="14">
        <v>36221</v>
      </c>
      <c r="F1168" s="13">
        <v>95</v>
      </c>
      <c r="G1168" s="13" t="s">
        <v>43</v>
      </c>
      <c r="H1168" s="13" t="s">
        <v>17</v>
      </c>
      <c r="I1168" s="13">
        <v>12</v>
      </c>
      <c r="J1168" s="13">
        <v>52</v>
      </c>
      <c r="K1168" s="13">
        <v>44</v>
      </c>
      <c r="L1168" s="13">
        <v>44269</v>
      </c>
      <c r="M1168" s="13" t="s">
        <v>3460</v>
      </c>
      <c r="N1168" s="13" t="s">
        <v>2813</v>
      </c>
    </row>
    <row r="1169" spans="1:14" x14ac:dyDescent="0.3">
      <c r="A1169" s="13" t="s">
        <v>3461</v>
      </c>
      <c r="B1169" s="13" t="s">
        <v>21</v>
      </c>
      <c r="C1169" s="13" t="s">
        <v>76</v>
      </c>
      <c r="D1169" s="14">
        <v>35986</v>
      </c>
      <c r="E1169" s="14">
        <v>36186</v>
      </c>
      <c r="F1169" s="13">
        <v>112</v>
      </c>
      <c r="G1169" s="13" t="s">
        <v>269</v>
      </c>
      <c r="H1169" s="13" t="s">
        <v>27</v>
      </c>
      <c r="I1169" s="13">
        <v>75</v>
      </c>
      <c r="J1169" s="13">
        <v>16</v>
      </c>
      <c r="K1169" s="13">
        <v>71</v>
      </c>
      <c r="L1169" s="13">
        <v>151</v>
      </c>
      <c r="M1169" s="13" t="s">
        <v>3462</v>
      </c>
      <c r="N1169" s="13" t="s">
        <v>3463</v>
      </c>
    </row>
    <row r="1170" spans="1:14" x14ac:dyDescent="0.3">
      <c r="A1170" s="13" t="s">
        <v>3464</v>
      </c>
      <c r="B1170" s="13" t="s">
        <v>41</v>
      </c>
      <c r="C1170" s="13" t="s">
        <v>3465</v>
      </c>
      <c r="D1170" s="14">
        <v>36013</v>
      </c>
      <c r="E1170" s="14">
        <v>36375</v>
      </c>
      <c r="F1170" s="13">
        <v>115</v>
      </c>
      <c r="G1170" s="13" t="s">
        <v>23</v>
      </c>
      <c r="H1170" s="13" t="s">
        <v>27</v>
      </c>
      <c r="I1170" s="13">
        <v>68</v>
      </c>
      <c r="J1170" s="13">
        <v>22</v>
      </c>
      <c r="K1170" s="13">
        <v>86</v>
      </c>
      <c r="L1170" s="13">
        <v>3638</v>
      </c>
      <c r="M1170" s="13" t="s">
        <v>3466</v>
      </c>
      <c r="N1170" s="13" t="s">
        <v>3466</v>
      </c>
    </row>
    <row r="1171" spans="1:14" x14ac:dyDescent="0.3">
      <c r="A1171" s="13" t="s">
        <v>3467</v>
      </c>
      <c r="B1171" s="13" t="s">
        <v>21</v>
      </c>
      <c r="C1171" s="13" t="s">
        <v>636</v>
      </c>
      <c r="D1171" s="14">
        <v>36152</v>
      </c>
      <c r="E1171" s="14">
        <v>36466</v>
      </c>
      <c r="F1171" s="13">
        <v>180</v>
      </c>
      <c r="G1171" s="13" t="s">
        <v>16</v>
      </c>
      <c r="H1171" s="13" t="s">
        <v>24</v>
      </c>
      <c r="I1171" s="13">
        <v>80</v>
      </c>
      <c r="J1171" s="13">
        <v>99</v>
      </c>
      <c r="K1171" s="13">
        <v>80</v>
      </c>
      <c r="L1171" s="13">
        <v>148609</v>
      </c>
      <c r="M1171" s="13" t="s">
        <v>3468</v>
      </c>
      <c r="N1171" s="13" t="s">
        <v>3468</v>
      </c>
    </row>
    <row r="1172" spans="1:14" x14ac:dyDescent="0.3">
      <c r="A1172" s="13" t="s">
        <v>3469</v>
      </c>
      <c r="B1172" s="13" t="s">
        <v>21</v>
      </c>
      <c r="C1172" s="13" t="s">
        <v>76</v>
      </c>
      <c r="D1172" s="14">
        <v>36105</v>
      </c>
      <c r="E1172" s="14">
        <v>36305</v>
      </c>
      <c r="F1172" s="13">
        <v>124</v>
      </c>
      <c r="G1172" s="13" t="s">
        <v>3470</v>
      </c>
      <c r="H1172" s="13" t="s">
        <v>24</v>
      </c>
      <c r="I1172" s="13">
        <v>82</v>
      </c>
      <c r="J1172" s="13">
        <v>61</v>
      </c>
      <c r="K1172" s="13">
        <v>86</v>
      </c>
      <c r="L1172" s="13">
        <v>63398</v>
      </c>
      <c r="M1172" s="13" t="s">
        <v>3471</v>
      </c>
      <c r="N1172" s="13" t="s">
        <v>3472</v>
      </c>
    </row>
    <row r="1173" spans="1:14" x14ac:dyDescent="0.3">
      <c r="A1173" s="13" t="s">
        <v>3473</v>
      </c>
      <c r="B1173" s="13" t="s">
        <v>30</v>
      </c>
      <c r="C1173" s="13" t="s">
        <v>192</v>
      </c>
      <c r="D1173" s="14">
        <v>36084</v>
      </c>
      <c r="E1173" s="14">
        <v>36277</v>
      </c>
      <c r="F1173" s="13">
        <v>134</v>
      </c>
      <c r="G1173" s="13" t="s">
        <v>3474</v>
      </c>
      <c r="H1173" s="13" t="s">
        <v>24</v>
      </c>
      <c r="I1173" s="13">
        <v>81</v>
      </c>
      <c r="J1173" s="13">
        <v>48</v>
      </c>
      <c r="K1173" s="13">
        <v>89</v>
      </c>
      <c r="L1173" s="13">
        <v>41707</v>
      </c>
      <c r="M1173" s="13" t="s">
        <v>3475</v>
      </c>
      <c r="N1173" s="13" t="s">
        <v>3475</v>
      </c>
    </row>
    <row r="1174" spans="1:14" x14ac:dyDescent="0.3">
      <c r="A1174" s="13" t="s">
        <v>3476</v>
      </c>
      <c r="B1174" s="13" t="s">
        <v>21</v>
      </c>
      <c r="C1174" s="13" t="s">
        <v>192</v>
      </c>
      <c r="D1174" s="14">
        <v>35958</v>
      </c>
      <c r="E1174" s="14">
        <v>36151</v>
      </c>
      <c r="F1174" s="13">
        <v>109</v>
      </c>
      <c r="G1174" s="13" t="s">
        <v>1126</v>
      </c>
      <c r="H1174" s="13" t="s">
        <v>17</v>
      </c>
      <c r="I1174" s="13">
        <v>41</v>
      </c>
      <c r="J1174" s="13">
        <v>22</v>
      </c>
      <c r="K1174" s="13">
        <v>40</v>
      </c>
      <c r="L1174" s="13">
        <v>1427</v>
      </c>
      <c r="M1174" s="13" t="s">
        <v>3477</v>
      </c>
      <c r="N1174" s="13" t="s">
        <v>3478</v>
      </c>
    </row>
    <row r="1175" spans="1:14" x14ac:dyDescent="0.3">
      <c r="A1175" s="13" t="s">
        <v>9783</v>
      </c>
      <c r="B1175" s="13" t="s">
        <v>41</v>
      </c>
      <c r="C1175" s="13" t="s">
        <v>184</v>
      </c>
      <c r="D1175" s="14">
        <v>35784</v>
      </c>
      <c r="E1175" s="14">
        <v>36473</v>
      </c>
      <c r="F1175" s="13">
        <v>122</v>
      </c>
      <c r="G1175" s="13" t="s">
        <v>279</v>
      </c>
      <c r="H1175" s="13" t="s">
        <v>24</v>
      </c>
      <c r="I1175" s="13">
        <v>80</v>
      </c>
      <c r="J1175" s="13">
        <v>87</v>
      </c>
      <c r="K1175" s="13">
        <v>96</v>
      </c>
      <c r="L1175" s="13">
        <v>249253</v>
      </c>
      <c r="M1175" s="13" t="s">
        <v>3480</v>
      </c>
      <c r="N1175" s="13" t="s">
        <v>3481</v>
      </c>
    </row>
    <row r="1176" spans="1:14" x14ac:dyDescent="0.3">
      <c r="A1176" s="13" t="s">
        <v>1959</v>
      </c>
      <c r="B1176" s="13" t="s">
        <v>14</v>
      </c>
      <c r="C1176" s="13" t="s">
        <v>36</v>
      </c>
      <c r="D1176" s="14">
        <v>36154</v>
      </c>
      <c r="E1176" s="14">
        <v>36242</v>
      </c>
      <c r="F1176" s="13">
        <v>114</v>
      </c>
      <c r="G1176" s="13" t="s">
        <v>249</v>
      </c>
      <c r="H1176" s="13" t="s">
        <v>17</v>
      </c>
      <c r="I1176" s="13">
        <v>55</v>
      </c>
      <c r="J1176" s="13">
        <v>49</v>
      </c>
      <c r="K1176" s="13">
        <v>40</v>
      </c>
      <c r="L1176" s="13">
        <v>195438</v>
      </c>
      <c r="M1176" s="13" t="s">
        <v>3482</v>
      </c>
      <c r="N1176" s="13" t="s">
        <v>3483</v>
      </c>
    </row>
    <row r="1177" spans="1:14" x14ac:dyDescent="0.3">
      <c r="A1177" s="13" t="s">
        <v>3484</v>
      </c>
      <c r="B1177" s="13" t="s">
        <v>41</v>
      </c>
      <c r="C1177" s="13" t="s">
        <v>207</v>
      </c>
      <c r="D1177" s="14">
        <v>36175</v>
      </c>
      <c r="E1177" s="14">
        <v>36277</v>
      </c>
      <c r="F1177" s="13">
        <v>128</v>
      </c>
      <c r="G1177" s="13" t="s">
        <v>160</v>
      </c>
      <c r="H1177" s="13" t="s">
        <v>17</v>
      </c>
      <c r="I1177" s="13">
        <v>32</v>
      </c>
      <c r="J1177" s="13">
        <v>38</v>
      </c>
      <c r="K1177" s="13">
        <v>46</v>
      </c>
      <c r="L1177" s="13">
        <v>19557</v>
      </c>
      <c r="M1177" s="13" t="s">
        <v>3485</v>
      </c>
      <c r="N1177" s="13" t="s">
        <v>3486</v>
      </c>
    </row>
    <row r="1178" spans="1:14" x14ac:dyDescent="0.3">
      <c r="A1178" s="13" t="s">
        <v>3487</v>
      </c>
      <c r="B1178" s="13" t="s">
        <v>41</v>
      </c>
      <c r="C1178" s="13" t="s">
        <v>2160</v>
      </c>
      <c r="D1178" s="14">
        <v>36539</v>
      </c>
      <c r="E1178" s="14">
        <v>37118</v>
      </c>
      <c r="F1178" s="13">
        <v>90</v>
      </c>
      <c r="G1178" s="13" t="s">
        <v>2188</v>
      </c>
      <c r="H1178" s="13" t="s">
        <v>17</v>
      </c>
      <c r="I1178" s="13">
        <v>10</v>
      </c>
      <c r="J1178" s="13">
        <v>61</v>
      </c>
      <c r="K1178" s="13">
        <v>17</v>
      </c>
      <c r="L1178" s="13">
        <v>11024</v>
      </c>
      <c r="M1178" s="13" t="s">
        <v>3488</v>
      </c>
      <c r="N1178" s="13" t="s">
        <v>3489</v>
      </c>
    </row>
    <row r="1179" spans="1:14" x14ac:dyDescent="0.3">
      <c r="A1179" s="13" t="s">
        <v>1881</v>
      </c>
      <c r="B1179" s="13" t="s">
        <v>21</v>
      </c>
      <c r="C1179" s="13" t="s">
        <v>207</v>
      </c>
      <c r="D1179" s="14">
        <v>35700</v>
      </c>
      <c r="E1179" s="14">
        <v>36340</v>
      </c>
      <c r="F1179" s="13">
        <v>137</v>
      </c>
      <c r="G1179" s="13" t="s">
        <v>3490</v>
      </c>
      <c r="H1179" s="13" t="s">
        <v>27</v>
      </c>
      <c r="I1179" s="13">
        <v>68</v>
      </c>
      <c r="J1179" s="13">
        <v>25</v>
      </c>
      <c r="K1179" s="13">
        <v>75</v>
      </c>
      <c r="L1179" s="13">
        <v>22539</v>
      </c>
      <c r="M1179" s="13" t="s">
        <v>1481</v>
      </c>
      <c r="N1179" s="13" t="s">
        <v>3491</v>
      </c>
    </row>
    <row r="1180" spans="1:14" x14ac:dyDescent="0.3">
      <c r="A1180" s="13" t="s">
        <v>3032</v>
      </c>
      <c r="B1180" s="13" t="s">
        <v>21</v>
      </c>
      <c r="C1180" s="13" t="s">
        <v>71</v>
      </c>
      <c r="D1180" s="14">
        <v>36238</v>
      </c>
      <c r="E1180" s="14">
        <v>36382</v>
      </c>
      <c r="F1180" s="13">
        <v>127</v>
      </c>
      <c r="G1180" s="13" t="s">
        <v>43</v>
      </c>
      <c r="H1180" s="13" t="s">
        <v>17</v>
      </c>
      <c r="I1180" s="13">
        <v>54</v>
      </c>
      <c r="J1180" s="13">
        <v>41</v>
      </c>
      <c r="K1180" s="13">
        <v>49</v>
      </c>
      <c r="L1180" s="13">
        <v>15085</v>
      </c>
      <c r="M1180" s="13" t="s">
        <v>2599</v>
      </c>
      <c r="N1180" s="13" t="s">
        <v>3492</v>
      </c>
    </row>
    <row r="1181" spans="1:14" x14ac:dyDescent="0.3">
      <c r="A1181" s="13" t="s">
        <v>3493</v>
      </c>
      <c r="B1181" s="13" t="s">
        <v>21</v>
      </c>
      <c r="C1181" s="13" t="s">
        <v>168</v>
      </c>
      <c r="D1181" s="14">
        <v>36133</v>
      </c>
      <c r="E1181" s="14">
        <v>36319</v>
      </c>
      <c r="F1181" s="13">
        <v>100</v>
      </c>
      <c r="G1181" s="13" t="s">
        <v>436</v>
      </c>
      <c r="H1181" s="13" t="s">
        <v>17</v>
      </c>
      <c r="I1181" s="13">
        <v>38</v>
      </c>
      <c r="J1181" s="13">
        <v>78</v>
      </c>
      <c r="K1181" s="13">
        <v>28</v>
      </c>
      <c r="L1181" s="13">
        <v>68287</v>
      </c>
      <c r="M1181" s="13" t="s">
        <v>2157</v>
      </c>
      <c r="N1181" s="13" t="s">
        <v>3494</v>
      </c>
    </row>
    <row r="1182" spans="1:14" x14ac:dyDescent="0.3">
      <c r="A1182" s="13" t="s">
        <v>3495</v>
      </c>
      <c r="B1182" s="13" t="s">
        <v>21</v>
      </c>
      <c r="C1182" s="13" t="s">
        <v>733</v>
      </c>
      <c r="D1182" s="14">
        <v>36105</v>
      </c>
      <c r="E1182" s="14">
        <v>36270</v>
      </c>
      <c r="F1182" s="13">
        <v>120</v>
      </c>
      <c r="G1182" s="13" t="s">
        <v>16</v>
      </c>
      <c r="H1182" s="13" t="s">
        <v>17</v>
      </c>
      <c r="I1182" s="13">
        <v>44</v>
      </c>
      <c r="J1182" s="13">
        <v>62</v>
      </c>
      <c r="K1182" s="13">
        <v>53</v>
      </c>
      <c r="L1182" s="13">
        <v>53735</v>
      </c>
      <c r="M1182" s="13" t="s">
        <v>1568</v>
      </c>
      <c r="N1182" s="13" t="s">
        <v>3496</v>
      </c>
    </row>
    <row r="1183" spans="1:14" x14ac:dyDescent="0.3">
      <c r="A1183" s="13" t="s">
        <v>1563</v>
      </c>
      <c r="B1183" s="13" t="s">
        <v>21</v>
      </c>
      <c r="C1183" s="13" t="s">
        <v>143</v>
      </c>
      <c r="D1183" s="14">
        <v>36182</v>
      </c>
      <c r="E1183" s="14">
        <v>36305</v>
      </c>
      <c r="F1183" s="13">
        <v>110</v>
      </c>
      <c r="G1183" s="13" t="s">
        <v>355</v>
      </c>
      <c r="H1183" s="13" t="s">
        <v>17</v>
      </c>
      <c r="I1183" s="13">
        <v>17</v>
      </c>
      <c r="J1183" s="13">
        <v>30</v>
      </c>
      <c r="K1183" s="13">
        <v>30</v>
      </c>
      <c r="L1183" s="13">
        <v>4603</v>
      </c>
      <c r="M1183" s="13" t="s">
        <v>33</v>
      </c>
      <c r="N1183" s="13" t="s">
        <v>3497</v>
      </c>
    </row>
    <row r="1184" spans="1:14" x14ac:dyDescent="0.3">
      <c r="A1184" s="13" t="s">
        <v>3498</v>
      </c>
      <c r="B1184" s="13" t="s">
        <v>21</v>
      </c>
      <c r="C1184" s="13" t="s">
        <v>22</v>
      </c>
      <c r="D1184" s="14">
        <v>36312</v>
      </c>
      <c r="E1184" s="14">
        <v>36774</v>
      </c>
      <c r="F1184" s="13">
        <v>101</v>
      </c>
      <c r="G1184" s="13" t="s">
        <v>3499</v>
      </c>
      <c r="H1184" s="13" t="s">
        <v>27</v>
      </c>
      <c r="I1184" s="13">
        <v>62</v>
      </c>
      <c r="J1184" s="13">
        <v>37</v>
      </c>
      <c r="K1184" s="13">
        <v>73</v>
      </c>
      <c r="L1184" s="13">
        <v>3755</v>
      </c>
      <c r="M1184" s="13" t="s">
        <v>3500</v>
      </c>
      <c r="N1184" s="13" t="s">
        <v>3500</v>
      </c>
    </row>
    <row r="1185" spans="1:14" x14ac:dyDescent="0.3">
      <c r="A1185" s="13" t="s">
        <v>3501</v>
      </c>
      <c r="B1185" s="13" t="s">
        <v>21</v>
      </c>
      <c r="C1185" s="13" t="s">
        <v>143</v>
      </c>
      <c r="D1185" s="14">
        <v>35860</v>
      </c>
      <c r="E1185" s="14">
        <v>38503</v>
      </c>
      <c r="F1185" s="13">
        <v>120</v>
      </c>
      <c r="G1185" s="13" t="s">
        <v>3502</v>
      </c>
      <c r="H1185" s="13" t="s">
        <v>17</v>
      </c>
      <c r="I1185" s="13">
        <v>20</v>
      </c>
      <c r="J1185" s="13">
        <v>5</v>
      </c>
      <c r="K1185" s="13">
        <v>53</v>
      </c>
      <c r="L1185" s="13">
        <v>179</v>
      </c>
      <c r="M1185" s="13" t="s">
        <v>3503</v>
      </c>
      <c r="N1185" s="13" t="s">
        <v>3504</v>
      </c>
    </row>
    <row r="1186" spans="1:14" x14ac:dyDescent="0.3">
      <c r="A1186" s="13" t="s">
        <v>3505</v>
      </c>
      <c r="B1186" s="13" t="s">
        <v>21</v>
      </c>
      <c r="C1186" s="13" t="s">
        <v>26</v>
      </c>
      <c r="D1186" s="14">
        <v>35431</v>
      </c>
      <c r="E1186" s="14">
        <v>36718</v>
      </c>
      <c r="F1186" s="13">
        <v>89</v>
      </c>
      <c r="G1186" s="13" t="s">
        <v>279</v>
      </c>
      <c r="H1186" s="13" t="s">
        <v>17</v>
      </c>
      <c r="I1186" s="13">
        <v>0</v>
      </c>
      <c r="J1186" s="13">
        <v>6</v>
      </c>
      <c r="K1186" s="13">
        <v>25</v>
      </c>
      <c r="L1186" s="13">
        <v>705</v>
      </c>
      <c r="M1186" s="13" t="s">
        <v>3506</v>
      </c>
      <c r="N1186" s="13" t="s">
        <v>3506</v>
      </c>
    </row>
    <row r="1187" spans="1:14" x14ac:dyDescent="0.3">
      <c r="A1187" s="13" t="s">
        <v>3507</v>
      </c>
      <c r="B1187" s="13" t="s">
        <v>21</v>
      </c>
      <c r="C1187" s="13" t="s">
        <v>230</v>
      </c>
      <c r="D1187" s="14">
        <v>36175</v>
      </c>
      <c r="E1187" s="14">
        <v>36361</v>
      </c>
      <c r="F1187" s="13">
        <v>100</v>
      </c>
      <c r="G1187" s="13" t="s">
        <v>1349</v>
      </c>
      <c r="H1187" s="13" t="s">
        <v>17</v>
      </c>
      <c r="I1187" s="13">
        <v>10</v>
      </c>
      <c r="J1187" s="13">
        <v>48</v>
      </c>
      <c r="K1187" s="13">
        <v>21</v>
      </c>
      <c r="L1187" s="13">
        <v>20131</v>
      </c>
      <c r="M1187" s="13" t="s">
        <v>3508</v>
      </c>
      <c r="N1187" s="13" t="s">
        <v>3509</v>
      </c>
    </row>
    <row r="1188" spans="1:14" x14ac:dyDescent="0.3">
      <c r="A1188" s="13" t="s">
        <v>3510</v>
      </c>
      <c r="B1188" s="13" t="s">
        <v>21</v>
      </c>
      <c r="C1188" s="13" t="s">
        <v>192</v>
      </c>
      <c r="D1188" s="14">
        <v>36266</v>
      </c>
      <c r="E1188" s="14">
        <v>36452</v>
      </c>
      <c r="F1188" s="13">
        <v>108</v>
      </c>
      <c r="G1188" s="13" t="s">
        <v>436</v>
      </c>
      <c r="H1188" s="13" t="s">
        <v>17</v>
      </c>
      <c r="I1188" s="13">
        <v>50</v>
      </c>
      <c r="J1188" s="13">
        <v>54</v>
      </c>
      <c r="K1188" s="13">
        <v>77</v>
      </c>
      <c r="L1188" s="13">
        <v>50344</v>
      </c>
      <c r="M1188" s="13" t="s">
        <v>3511</v>
      </c>
      <c r="N1188" s="13" t="s">
        <v>3512</v>
      </c>
    </row>
    <row r="1189" spans="1:14" x14ac:dyDescent="0.3">
      <c r="A1189" s="13" t="s">
        <v>9784</v>
      </c>
      <c r="B1189" s="13" t="s">
        <v>41</v>
      </c>
      <c r="C1189" s="13" t="s">
        <v>3514</v>
      </c>
      <c r="D1189" s="14">
        <v>36273</v>
      </c>
      <c r="E1189" s="14">
        <v>36438</v>
      </c>
      <c r="F1189" s="13">
        <v>80</v>
      </c>
      <c r="G1189" s="13" t="s">
        <v>43</v>
      </c>
      <c r="H1189" s="13" t="s">
        <v>17</v>
      </c>
      <c r="I1189" s="13">
        <v>13</v>
      </c>
      <c r="J1189" s="13">
        <v>52</v>
      </c>
      <c r="K1189" s="13">
        <v>27</v>
      </c>
      <c r="L1189" s="13">
        <v>9119</v>
      </c>
      <c r="M1189" s="13" t="s">
        <v>3515</v>
      </c>
      <c r="N1189" s="13" t="s">
        <v>3516</v>
      </c>
    </row>
    <row r="1190" spans="1:14" x14ac:dyDescent="0.3">
      <c r="A1190" s="13" t="s">
        <v>3517</v>
      </c>
      <c r="B1190" s="13" t="s">
        <v>21</v>
      </c>
      <c r="C1190" s="13" t="s">
        <v>192</v>
      </c>
      <c r="D1190" s="14">
        <v>36259</v>
      </c>
      <c r="E1190" s="14">
        <v>36396</v>
      </c>
      <c r="F1190" s="13">
        <v>103</v>
      </c>
      <c r="G1190" s="13" t="s">
        <v>53</v>
      </c>
      <c r="H1190" s="13" t="s">
        <v>24</v>
      </c>
      <c r="I1190" s="13">
        <v>91</v>
      </c>
      <c r="J1190" s="13">
        <v>74</v>
      </c>
      <c r="K1190" s="13">
        <v>78</v>
      </c>
      <c r="L1190" s="13">
        <v>50230</v>
      </c>
      <c r="M1190" s="13" t="s">
        <v>3518</v>
      </c>
      <c r="N1190" s="13" t="s">
        <v>3519</v>
      </c>
    </row>
    <row r="1191" spans="1:14" x14ac:dyDescent="0.3">
      <c r="A1191" s="13" t="s">
        <v>1993</v>
      </c>
      <c r="B1191" s="13" t="s">
        <v>41</v>
      </c>
      <c r="C1191" s="13" t="s">
        <v>3520</v>
      </c>
      <c r="D1191" s="14">
        <v>36312</v>
      </c>
      <c r="E1191" s="14">
        <v>36431</v>
      </c>
      <c r="F1191" s="13">
        <v>125</v>
      </c>
      <c r="G1191" s="13" t="s">
        <v>436</v>
      </c>
      <c r="H1191" s="13" t="s">
        <v>17</v>
      </c>
      <c r="I1191" s="13">
        <v>59</v>
      </c>
      <c r="J1191" s="13">
        <v>90</v>
      </c>
      <c r="K1191" s="13">
        <v>75</v>
      </c>
      <c r="L1191" s="13">
        <v>946613</v>
      </c>
      <c r="M1191" s="13" t="s">
        <v>2941</v>
      </c>
      <c r="N1191" s="13" t="s">
        <v>2941</v>
      </c>
    </row>
    <row r="1192" spans="1:14" x14ac:dyDescent="0.3">
      <c r="A1192" s="13" t="s">
        <v>3521</v>
      </c>
      <c r="B1192" s="13" t="s">
        <v>188</v>
      </c>
      <c r="C1192" s="13" t="s">
        <v>76</v>
      </c>
      <c r="D1192" s="14">
        <v>36280</v>
      </c>
      <c r="E1192" s="14">
        <v>36557</v>
      </c>
      <c r="F1192" s="13">
        <v>110</v>
      </c>
      <c r="G1192" s="13" t="s">
        <v>3522</v>
      </c>
      <c r="H1192" s="13" t="s">
        <v>27</v>
      </c>
      <c r="I1192" s="13">
        <v>97</v>
      </c>
      <c r="J1192" s="13">
        <v>37</v>
      </c>
      <c r="K1192" s="13">
        <v>77</v>
      </c>
      <c r="L1192" s="13">
        <v>3716</v>
      </c>
      <c r="M1192" s="13" t="s">
        <v>2135</v>
      </c>
      <c r="N1192" s="13" t="s">
        <v>3523</v>
      </c>
    </row>
    <row r="1193" spans="1:14" x14ac:dyDescent="0.3">
      <c r="A1193" s="13" t="s">
        <v>9655</v>
      </c>
      <c r="B1193" s="13" t="s">
        <v>188</v>
      </c>
      <c r="C1193" s="13" t="s">
        <v>2354</v>
      </c>
      <c r="D1193" s="14">
        <v>36238</v>
      </c>
      <c r="E1193" s="14">
        <v>36344</v>
      </c>
      <c r="F1193" s="13">
        <v>90</v>
      </c>
      <c r="G1193" s="13" t="s">
        <v>43</v>
      </c>
      <c r="H1193" s="13" t="s">
        <v>17</v>
      </c>
      <c r="I1193" s="13">
        <v>13</v>
      </c>
      <c r="J1193" s="13">
        <v>24</v>
      </c>
      <c r="K1193" s="13">
        <v>40</v>
      </c>
      <c r="L1193" s="13">
        <v>20101</v>
      </c>
      <c r="M1193" s="13" t="s">
        <v>3524</v>
      </c>
      <c r="N1193" s="13" t="s">
        <v>3525</v>
      </c>
    </row>
    <row r="1194" spans="1:14" x14ac:dyDescent="0.3">
      <c r="A1194" s="13" t="s">
        <v>1554</v>
      </c>
      <c r="B1194" s="13" t="s">
        <v>21</v>
      </c>
      <c r="C1194" s="13" t="s">
        <v>76</v>
      </c>
      <c r="D1194" s="14">
        <v>36147</v>
      </c>
      <c r="E1194" s="14">
        <v>36361</v>
      </c>
      <c r="F1194" s="13">
        <v>124</v>
      </c>
      <c r="G1194" s="13" t="s">
        <v>23</v>
      </c>
      <c r="H1194" s="13" t="s">
        <v>24</v>
      </c>
      <c r="I1194" s="13">
        <v>82</v>
      </c>
      <c r="J1194" s="13">
        <v>49</v>
      </c>
      <c r="K1194" s="13">
        <v>81</v>
      </c>
      <c r="L1194" s="13">
        <v>3396</v>
      </c>
      <c r="M1194" s="13" t="s">
        <v>326</v>
      </c>
      <c r="N1194" s="13" t="s">
        <v>326</v>
      </c>
    </row>
    <row r="1195" spans="1:14" x14ac:dyDescent="0.3">
      <c r="A1195" s="13" t="s">
        <v>3526</v>
      </c>
      <c r="B1195" s="13" t="s">
        <v>21</v>
      </c>
      <c r="C1195" s="13" t="s">
        <v>143</v>
      </c>
      <c r="D1195" s="14">
        <v>36196</v>
      </c>
      <c r="E1195" s="14">
        <v>36368</v>
      </c>
      <c r="F1195" s="13">
        <v>100</v>
      </c>
      <c r="G1195" s="13" t="s">
        <v>72</v>
      </c>
      <c r="H1195" s="13" t="s">
        <v>17</v>
      </c>
      <c r="I1195" s="13">
        <v>54</v>
      </c>
      <c r="J1195" s="13">
        <v>74</v>
      </c>
      <c r="K1195" s="13">
        <v>69</v>
      </c>
      <c r="L1195" s="13">
        <v>98929</v>
      </c>
      <c r="M1195" s="13" t="s">
        <v>3527</v>
      </c>
      <c r="N1195" s="13" t="s">
        <v>3528</v>
      </c>
    </row>
    <row r="1196" spans="1:14" x14ac:dyDescent="0.3">
      <c r="A1196" s="13" t="s">
        <v>3529</v>
      </c>
      <c r="B1196" s="13" t="s">
        <v>2702</v>
      </c>
      <c r="C1196" s="13" t="s">
        <v>207</v>
      </c>
      <c r="D1196" s="14">
        <v>35760</v>
      </c>
      <c r="E1196" s="14">
        <v>40427</v>
      </c>
      <c r="F1196" s="13">
        <v>117</v>
      </c>
      <c r="G1196" s="13" t="s">
        <v>3530</v>
      </c>
      <c r="H1196" s="13" t="s">
        <v>27</v>
      </c>
      <c r="I1196" s="13">
        <v>73</v>
      </c>
      <c r="J1196" s="13">
        <v>22</v>
      </c>
      <c r="K1196" s="13">
        <v>77</v>
      </c>
      <c r="L1196" s="13">
        <v>8168</v>
      </c>
      <c r="M1196" s="13" t="s">
        <v>3531</v>
      </c>
      <c r="N1196" s="13" t="s">
        <v>3532</v>
      </c>
    </row>
    <row r="1197" spans="1:14" x14ac:dyDescent="0.3">
      <c r="A1197" s="13" t="s">
        <v>3533</v>
      </c>
      <c r="B1197" s="13" t="s">
        <v>188</v>
      </c>
      <c r="C1197" s="13" t="s">
        <v>372</v>
      </c>
      <c r="D1197" s="14">
        <v>36315</v>
      </c>
      <c r="E1197" s="14">
        <v>36508</v>
      </c>
      <c r="F1197" s="13">
        <v>105</v>
      </c>
      <c r="G1197" s="13" t="s">
        <v>1531</v>
      </c>
      <c r="H1197" s="13" t="s">
        <v>24</v>
      </c>
      <c r="I1197" s="13">
        <v>91</v>
      </c>
      <c r="J1197" s="13">
        <v>46</v>
      </c>
      <c r="K1197" s="13">
        <v>90</v>
      </c>
      <c r="L1197" s="13">
        <v>9024</v>
      </c>
      <c r="M1197" s="13" t="s">
        <v>3534</v>
      </c>
      <c r="N1197" s="13" t="s">
        <v>9547</v>
      </c>
    </row>
    <row r="1198" spans="1:14" x14ac:dyDescent="0.3">
      <c r="A1198" s="13" t="s">
        <v>3535</v>
      </c>
      <c r="B1198" s="13" t="s">
        <v>21</v>
      </c>
      <c r="C1198" s="13" t="s">
        <v>26</v>
      </c>
      <c r="D1198" s="14">
        <v>36266</v>
      </c>
      <c r="E1198" s="14">
        <v>37852</v>
      </c>
      <c r="F1198" s="13">
        <v>103</v>
      </c>
      <c r="G1198" s="13" t="s">
        <v>121</v>
      </c>
      <c r="H1198" s="13" t="s">
        <v>17</v>
      </c>
      <c r="I1198" s="13">
        <v>7</v>
      </c>
      <c r="J1198" s="13">
        <v>15</v>
      </c>
      <c r="K1198" s="13">
        <v>33</v>
      </c>
      <c r="L1198" s="13">
        <v>1376</v>
      </c>
      <c r="M1198" s="13" t="s">
        <v>3536</v>
      </c>
      <c r="N1198" s="13" t="s">
        <v>3536</v>
      </c>
    </row>
    <row r="1199" spans="1:14" x14ac:dyDescent="0.3">
      <c r="A1199" s="13" t="s">
        <v>3537</v>
      </c>
      <c r="B1199" s="13" t="s">
        <v>21</v>
      </c>
      <c r="C1199" s="13" t="s">
        <v>71</v>
      </c>
      <c r="D1199" s="14">
        <v>36182</v>
      </c>
      <c r="E1199" s="14">
        <v>36410</v>
      </c>
      <c r="F1199" s="13">
        <v>114</v>
      </c>
      <c r="G1199" s="13" t="s">
        <v>3538</v>
      </c>
      <c r="H1199" s="13" t="s">
        <v>17</v>
      </c>
      <c r="I1199" s="13">
        <v>40</v>
      </c>
      <c r="J1199" s="13">
        <v>5</v>
      </c>
      <c r="K1199" s="13">
        <v>35</v>
      </c>
      <c r="L1199" s="13">
        <v>387</v>
      </c>
      <c r="M1199" s="13" t="s">
        <v>3539</v>
      </c>
      <c r="N1199" s="13" t="s">
        <v>3540</v>
      </c>
    </row>
    <row r="1200" spans="1:14" x14ac:dyDescent="0.3">
      <c r="A1200" s="13" t="s">
        <v>9785</v>
      </c>
      <c r="B1200" s="13" t="s">
        <v>14</v>
      </c>
      <c r="C1200" s="13" t="s">
        <v>2564</v>
      </c>
      <c r="D1200" s="14">
        <v>36112</v>
      </c>
      <c r="E1200" s="14">
        <v>36473</v>
      </c>
      <c r="F1200" s="13">
        <v>85</v>
      </c>
      <c r="G1200" s="13" t="s">
        <v>2218</v>
      </c>
      <c r="H1200" s="13" t="s">
        <v>17</v>
      </c>
      <c r="I1200" s="13">
        <v>23</v>
      </c>
      <c r="J1200" s="13">
        <v>43</v>
      </c>
      <c r="K1200" s="13">
        <v>41</v>
      </c>
      <c r="L1200" s="13">
        <v>44438</v>
      </c>
      <c r="M1200" s="13" t="s">
        <v>3542</v>
      </c>
      <c r="N1200" s="13" t="s">
        <v>3543</v>
      </c>
    </row>
    <row r="1201" spans="1:14" x14ac:dyDescent="0.3">
      <c r="A1201" s="13" t="s">
        <v>3544</v>
      </c>
      <c r="B1201" s="13" t="s">
        <v>30</v>
      </c>
      <c r="C1201" s="13" t="s">
        <v>184</v>
      </c>
      <c r="D1201" s="14">
        <v>34870</v>
      </c>
      <c r="E1201" s="14">
        <v>37978</v>
      </c>
      <c r="F1201" s="13">
        <v>192</v>
      </c>
      <c r="G1201" s="13" t="s">
        <v>2743</v>
      </c>
      <c r="H1201" s="13" t="s">
        <v>27</v>
      </c>
      <c r="I1201" s="13">
        <v>86</v>
      </c>
      <c r="J1201" s="13">
        <v>35</v>
      </c>
      <c r="K1201" s="13">
        <v>96</v>
      </c>
      <c r="L1201" s="13">
        <v>20791</v>
      </c>
      <c r="M1201" s="13" t="s">
        <v>3545</v>
      </c>
      <c r="N1201" s="13" t="s">
        <v>3546</v>
      </c>
    </row>
    <row r="1202" spans="1:14" x14ac:dyDescent="0.3">
      <c r="A1202" s="13" t="s">
        <v>3547</v>
      </c>
      <c r="B1202" s="13" t="s">
        <v>21</v>
      </c>
      <c r="C1202" s="13" t="s">
        <v>1433</v>
      </c>
      <c r="D1202" s="14">
        <v>36308</v>
      </c>
      <c r="E1202" s="14">
        <v>37033</v>
      </c>
      <c r="F1202" s="13">
        <v>120</v>
      </c>
      <c r="G1202" s="13" t="s">
        <v>269</v>
      </c>
      <c r="H1202" s="13" t="s">
        <v>17</v>
      </c>
      <c r="I1202" s="13">
        <v>29</v>
      </c>
      <c r="J1202" s="13">
        <v>63</v>
      </c>
      <c r="K1202" s="13">
        <v>63</v>
      </c>
      <c r="L1202" s="13">
        <v>30446</v>
      </c>
      <c r="M1202" s="13" t="s">
        <v>3548</v>
      </c>
      <c r="N1202" s="13" t="s">
        <v>3549</v>
      </c>
    </row>
    <row r="1203" spans="1:14" x14ac:dyDescent="0.3">
      <c r="A1203" s="13" t="s">
        <v>3550</v>
      </c>
      <c r="B1203" s="13" t="s">
        <v>21</v>
      </c>
      <c r="C1203" s="13" t="s">
        <v>128</v>
      </c>
      <c r="D1203" s="14">
        <v>36168</v>
      </c>
      <c r="E1203" s="14">
        <v>36655</v>
      </c>
      <c r="F1203" s="13">
        <v>118</v>
      </c>
      <c r="G1203" s="13" t="s">
        <v>3551</v>
      </c>
      <c r="H1203" s="13" t="s">
        <v>27</v>
      </c>
      <c r="I1203" s="13">
        <v>89</v>
      </c>
      <c r="J1203" s="13">
        <v>9</v>
      </c>
      <c r="K1203" s="13">
        <v>72</v>
      </c>
      <c r="L1203" s="13">
        <v>642</v>
      </c>
      <c r="M1203" s="13" t="s">
        <v>1376</v>
      </c>
      <c r="N1203" s="13" t="s">
        <v>9547</v>
      </c>
    </row>
    <row r="1204" spans="1:14" x14ac:dyDescent="0.3">
      <c r="A1204" s="13" t="s">
        <v>9786</v>
      </c>
      <c r="B1204" s="13" t="s">
        <v>21</v>
      </c>
      <c r="C1204" s="13" t="s">
        <v>71</v>
      </c>
      <c r="D1204" s="14">
        <v>36493</v>
      </c>
      <c r="E1204" s="14">
        <v>36501</v>
      </c>
      <c r="F1204" s="13">
        <v>99</v>
      </c>
      <c r="G1204" s="13" t="s">
        <v>269</v>
      </c>
      <c r="H1204" s="13" t="s">
        <v>17</v>
      </c>
      <c r="I1204" s="13">
        <v>25</v>
      </c>
      <c r="J1204" s="13">
        <v>8</v>
      </c>
      <c r="K1204" s="13">
        <v>27</v>
      </c>
      <c r="L1204" s="13">
        <v>209</v>
      </c>
      <c r="M1204" s="13" t="s">
        <v>3553</v>
      </c>
      <c r="N1204" s="13" t="s">
        <v>3554</v>
      </c>
    </row>
    <row r="1205" spans="1:14" x14ac:dyDescent="0.3">
      <c r="A1205" s="13" t="s">
        <v>1765</v>
      </c>
      <c r="B1205" s="13" t="s">
        <v>14</v>
      </c>
      <c r="C1205" s="13" t="s">
        <v>3555</v>
      </c>
      <c r="D1205" s="14">
        <v>36140</v>
      </c>
      <c r="E1205" s="14">
        <v>36466</v>
      </c>
      <c r="F1205" s="13">
        <v>101</v>
      </c>
      <c r="G1205" s="13" t="s">
        <v>43</v>
      </c>
      <c r="H1205" s="13" t="s">
        <v>17</v>
      </c>
      <c r="I1205" s="13">
        <v>19</v>
      </c>
      <c r="J1205" s="13">
        <v>57</v>
      </c>
      <c r="K1205" s="13">
        <v>40</v>
      </c>
      <c r="L1205" s="13">
        <v>64656</v>
      </c>
      <c r="M1205" s="13" t="s">
        <v>3556</v>
      </c>
      <c r="N1205" s="13" t="s">
        <v>3557</v>
      </c>
    </row>
    <row r="1206" spans="1:14" x14ac:dyDescent="0.3">
      <c r="A1206" s="13" t="s">
        <v>3558</v>
      </c>
      <c r="B1206" s="13" t="s">
        <v>21</v>
      </c>
      <c r="C1206" s="13" t="s">
        <v>3559</v>
      </c>
      <c r="D1206" s="14">
        <v>36369</v>
      </c>
      <c r="E1206" s="14">
        <v>36508</v>
      </c>
      <c r="F1206" s="13">
        <v>100</v>
      </c>
      <c r="G1206" s="13" t="s">
        <v>43</v>
      </c>
      <c r="H1206" s="13" t="s">
        <v>27</v>
      </c>
      <c r="I1206" s="13">
        <v>60</v>
      </c>
      <c r="J1206" s="13">
        <v>112</v>
      </c>
      <c r="K1206" s="13">
        <v>38</v>
      </c>
      <c r="L1206" s="13">
        <v>379326</v>
      </c>
      <c r="M1206" s="13" t="s">
        <v>3560</v>
      </c>
      <c r="N1206" s="13" t="s">
        <v>3561</v>
      </c>
    </row>
    <row r="1207" spans="1:14" x14ac:dyDescent="0.3">
      <c r="A1207" s="13" t="s">
        <v>3562</v>
      </c>
      <c r="B1207" s="13" t="s">
        <v>30</v>
      </c>
      <c r="C1207" s="13" t="s">
        <v>184</v>
      </c>
      <c r="D1207" s="14">
        <v>35700</v>
      </c>
      <c r="E1207" s="14">
        <v>38608</v>
      </c>
      <c r="F1207" s="13">
        <v>97</v>
      </c>
      <c r="G1207" s="13" t="s">
        <v>3563</v>
      </c>
      <c r="H1207" s="13" t="s">
        <v>27</v>
      </c>
      <c r="I1207" s="13">
        <v>78</v>
      </c>
      <c r="J1207" s="13">
        <v>18</v>
      </c>
      <c r="K1207" s="13">
        <v>60</v>
      </c>
      <c r="L1207" s="13">
        <v>226</v>
      </c>
      <c r="M1207" s="13" t="s">
        <v>3564</v>
      </c>
      <c r="N1207" s="13" t="s">
        <v>9547</v>
      </c>
    </row>
    <row r="1208" spans="1:14" x14ac:dyDescent="0.3">
      <c r="A1208" s="13" t="s">
        <v>1625</v>
      </c>
      <c r="B1208" s="13" t="s">
        <v>41</v>
      </c>
      <c r="C1208" s="13" t="s">
        <v>168</v>
      </c>
      <c r="D1208" s="14">
        <v>36342</v>
      </c>
      <c r="E1208" s="14">
        <v>36487</v>
      </c>
      <c r="F1208" s="13">
        <v>113</v>
      </c>
      <c r="G1208" s="13" t="s">
        <v>3565</v>
      </c>
      <c r="H1208" s="13" t="s">
        <v>17</v>
      </c>
      <c r="I1208" s="13">
        <v>16</v>
      </c>
      <c r="J1208" s="13">
        <v>95</v>
      </c>
      <c r="K1208" s="13">
        <v>28</v>
      </c>
      <c r="L1208" s="13">
        <v>128123</v>
      </c>
      <c r="M1208" s="13" t="s">
        <v>3189</v>
      </c>
      <c r="N1208" s="13" t="s">
        <v>3566</v>
      </c>
    </row>
    <row r="1209" spans="1:14" x14ac:dyDescent="0.3">
      <c r="A1209" s="13" t="s">
        <v>3567</v>
      </c>
      <c r="B1209" s="13" t="s">
        <v>41</v>
      </c>
      <c r="C1209" s="13" t="s">
        <v>22</v>
      </c>
      <c r="D1209" s="14">
        <v>36376</v>
      </c>
      <c r="E1209" s="14">
        <v>36508</v>
      </c>
      <c r="F1209" s="13">
        <v>94</v>
      </c>
      <c r="G1209" s="13" t="s">
        <v>269</v>
      </c>
      <c r="H1209" s="13" t="s">
        <v>27</v>
      </c>
      <c r="I1209" s="13">
        <v>71</v>
      </c>
      <c r="J1209" s="13">
        <v>73</v>
      </c>
      <c r="K1209" s="13">
        <v>53</v>
      </c>
      <c r="L1209" s="13">
        <v>33931</v>
      </c>
      <c r="M1209" s="13" t="s">
        <v>3568</v>
      </c>
      <c r="N1209" s="13" t="s">
        <v>3569</v>
      </c>
    </row>
    <row r="1210" spans="1:14" x14ac:dyDescent="0.3">
      <c r="A1210" s="13" t="s">
        <v>9787</v>
      </c>
      <c r="B1210" s="13" t="s">
        <v>41</v>
      </c>
      <c r="C1210" s="13" t="s">
        <v>910</v>
      </c>
      <c r="D1210" s="14">
        <v>36294</v>
      </c>
      <c r="E1210" s="14">
        <v>36998</v>
      </c>
      <c r="F1210" s="13">
        <v>116</v>
      </c>
      <c r="G1210" s="13" t="s">
        <v>16</v>
      </c>
      <c r="H1210" s="13" t="s">
        <v>27</v>
      </c>
      <c r="I1210" s="13">
        <v>67</v>
      </c>
      <c r="J1210" s="13">
        <v>79</v>
      </c>
      <c r="K1210" s="13">
        <v>60</v>
      </c>
      <c r="L1210" s="13">
        <v>74631</v>
      </c>
      <c r="M1210" s="13" t="s">
        <v>3156</v>
      </c>
      <c r="N1210" s="13" t="s">
        <v>3156</v>
      </c>
    </row>
    <row r="1211" spans="1:14" x14ac:dyDescent="0.3">
      <c r="A1211" s="13" t="s">
        <v>3571</v>
      </c>
      <c r="B1211" s="13" t="s">
        <v>41</v>
      </c>
      <c r="C1211" s="13" t="s">
        <v>76</v>
      </c>
      <c r="D1211" s="14">
        <v>35913</v>
      </c>
      <c r="E1211" s="14">
        <v>37502</v>
      </c>
      <c r="F1211" s="13">
        <v>117</v>
      </c>
      <c r="G1211" s="13" t="s">
        <v>81</v>
      </c>
      <c r="H1211" s="13" t="s">
        <v>27</v>
      </c>
      <c r="I1211" s="13">
        <v>65</v>
      </c>
      <c r="J1211" s="13">
        <v>20</v>
      </c>
      <c r="K1211" s="13">
        <v>61</v>
      </c>
      <c r="L1211" s="13">
        <v>4075</v>
      </c>
      <c r="M1211" s="13" t="s">
        <v>3572</v>
      </c>
      <c r="N1211" s="13" t="s">
        <v>3573</v>
      </c>
    </row>
    <row r="1212" spans="1:14" x14ac:dyDescent="0.3">
      <c r="A1212" s="13" t="s">
        <v>3574</v>
      </c>
      <c r="B1212" s="13" t="s">
        <v>41</v>
      </c>
      <c r="C1212" s="13" t="s">
        <v>22</v>
      </c>
      <c r="D1212" s="14">
        <v>36329</v>
      </c>
      <c r="E1212" s="14">
        <v>36543</v>
      </c>
      <c r="F1212" s="13">
        <v>96</v>
      </c>
      <c r="G1212" s="13" t="s">
        <v>3029</v>
      </c>
      <c r="H1212" s="13" t="s">
        <v>24</v>
      </c>
      <c r="I1212" s="13">
        <v>85</v>
      </c>
      <c r="J1212" s="13">
        <v>65</v>
      </c>
      <c r="K1212" s="13">
        <v>70</v>
      </c>
      <c r="L1212" s="13">
        <v>11013</v>
      </c>
      <c r="M1212" s="13" t="s">
        <v>650</v>
      </c>
      <c r="N1212" s="13" t="s">
        <v>650</v>
      </c>
    </row>
    <row r="1213" spans="1:14" x14ac:dyDescent="0.3">
      <c r="A1213" s="13" t="s">
        <v>3575</v>
      </c>
      <c r="B1213" s="13" t="s">
        <v>41</v>
      </c>
      <c r="C1213" s="13" t="s">
        <v>296</v>
      </c>
      <c r="D1213" s="14">
        <v>36495</v>
      </c>
      <c r="E1213" s="14">
        <v>36515</v>
      </c>
      <c r="F1213" s="13">
        <v>91</v>
      </c>
      <c r="G1213" s="13" t="s">
        <v>436</v>
      </c>
      <c r="H1213" s="13" t="s">
        <v>17</v>
      </c>
      <c r="I1213" s="13">
        <v>17</v>
      </c>
      <c r="J1213" s="13">
        <v>6</v>
      </c>
      <c r="K1213" s="13">
        <v>45</v>
      </c>
      <c r="L1213" s="13">
        <v>5730</v>
      </c>
      <c r="M1213" s="13" t="s">
        <v>3576</v>
      </c>
      <c r="N1213" s="13" t="s">
        <v>3577</v>
      </c>
    </row>
    <row r="1214" spans="1:14" x14ac:dyDescent="0.3">
      <c r="A1214" s="13" t="s">
        <v>9788</v>
      </c>
      <c r="B1214" s="13" t="s">
        <v>21</v>
      </c>
      <c r="C1214" s="13" t="s">
        <v>570</v>
      </c>
      <c r="D1214" s="14">
        <v>35676</v>
      </c>
      <c r="E1214" s="14">
        <v>36718</v>
      </c>
      <c r="F1214" s="13">
        <v>103</v>
      </c>
      <c r="G1214" s="13" t="s">
        <v>258</v>
      </c>
      <c r="H1214" s="13" t="s">
        <v>27</v>
      </c>
      <c r="I1214" s="13">
        <v>96</v>
      </c>
      <c r="J1214" s="13">
        <v>23</v>
      </c>
      <c r="K1214" s="13">
        <v>93</v>
      </c>
      <c r="L1214" s="13">
        <v>11084</v>
      </c>
      <c r="M1214" s="13" t="s">
        <v>3579</v>
      </c>
      <c r="N1214" s="13" t="s">
        <v>9547</v>
      </c>
    </row>
    <row r="1215" spans="1:14" x14ac:dyDescent="0.3">
      <c r="A1215" s="13" t="s">
        <v>3580</v>
      </c>
      <c r="B1215" s="13" t="s">
        <v>14</v>
      </c>
      <c r="C1215" s="13" t="s">
        <v>3581</v>
      </c>
      <c r="D1215" s="14">
        <v>36436</v>
      </c>
      <c r="E1215" s="14">
        <v>36543</v>
      </c>
      <c r="F1215" s="13">
        <v>89</v>
      </c>
      <c r="G1215" s="13" t="s">
        <v>3397</v>
      </c>
      <c r="H1215" s="13" t="s">
        <v>17</v>
      </c>
      <c r="I1215" s="13">
        <v>40</v>
      </c>
      <c r="J1215" s="13">
        <v>5</v>
      </c>
      <c r="K1215" s="13">
        <v>38</v>
      </c>
      <c r="L1215" s="13">
        <v>4849</v>
      </c>
      <c r="M1215" s="13" t="s">
        <v>3582</v>
      </c>
      <c r="N1215" s="13" t="s">
        <v>3583</v>
      </c>
    </row>
    <row r="1216" spans="1:14" x14ac:dyDescent="0.3">
      <c r="A1216" s="13" t="s">
        <v>3584</v>
      </c>
      <c r="B1216" s="13" t="s">
        <v>21</v>
      </c>
      <c r="C1216" s="13" t="s">
        <v>143</v>
      </c>
      <c r="D1216" s="14">
        <v>36397</v>
      </c>
      <c r="E1216" s="14">
        <v>36571</v>
      </c>
      <c r="F1216" s="13">
        <v>104</v>
      </c>
      <c r="G1216" s="13" t="s">
        <v>3088</v>
      </c>
      <c r="H1216" s="13" t="s">
        <v>17</v>
      </c>
      <c r="I1216" s="13">
        <v>36</v>
      </c>
      <c r="J1216" s="13">
        <v>55</v>
      </c>
      <c r="K1216" s="13">
        <v>75</v>
      </c>
      <c r="L1216" s="13">
        <v>7525</v>
      </c>
      <c r="M1216" s="13" t="s">
        <v>3585</v>
      </c>
      <c r="N1216" s="13" t="s">
        <v>3586</v>
      </c>
    </row>
    <row r="1217" spans="1:14" x14ac:dyDescent="0.3">
      <c r="A1217" s="13" t="s">
        <v>3587</v>
      </c>
      <c r="B1217" s="13" t="s">
        <v>21</v>
      </c>
      <c r="C1217" s="13" t="s">
        <v>192</v>
      </c>
      <c r="D1217" s="14">
        <v>36455</v>
      </c>
      <c r="E1217" s="14">
        <v>36585</v>
      </c>
      <c r="F1217" s="13">
        <v>120</v>
      </c>
      <c r="G1217" s="13" t="s">
        <v>436</v>
      </c>
      <c r="H1217" s="13" t="s">
        <v>27</v>
      </c>
      <c r="I1217" s="13">
        <v>72</v>
      </c>
      <c r="J1217" s="13">
        <v>71</v>
      </c>
      <c r="K1217" s="13">
        <v>86</v>
      </c>
      <c r="L1217" s="13">
        <v>30923</v>
      </c>
      <c r="M1217" s="13" t="s">
        <v>675</v>
      </c>
      <c r="N1217" s="13" t="s">
        <v>675</v>
      </c>
    </row>
    <row r="1218" spans="1:14" x14ac:dyDescent="0.3">
      <c r="A1218" s="13" t="s">
        <v>9789</v>
      </c>
      <c r="B1218" s="13" t="s">
        <v>21</v>
      </c>
      <c r="C1218" s="13" t="s">
        <v>192</v>
      </c>
      <c r="D1218" s="14">
        <v>36516</v>
      </c>
      <c r="E1218" s="14">
        <v>36676</v>
      </c>
      <c r="F1218" s="13">
        <v>118</v>
      </c>
      <c r="G1218" s="13" t="s">
        <v>1349</v>
      </c>
      <c r="H1218" s="13" t="s">
        <v>27</v>
      </c>
      <c r="I1218" s="13">
        <v>63</v>
      </c>
      <c r="J1218" s="13">
        <v>119</v>
      </c>
      <c r="K1218" s="13">
        <v>79</v>
      </c>
      <c r="L1218" s="13">
        <v>94144</v>
      </c>
      <c r="M1218" s="13" t="s">
        <v>3589</v>
      </c>
      <c r="N1218" s="13" t="s">
        <v>3296</v>
      </c>
    </row>
    <row r="1219" spans="1:14" x14ac:dyDescent="0.3">
      <c r="A1219" s="13" t="s">
        <v>9790</v>
      </c>
      <c r="B1219" s="13" t="s">
        <v>41</v>
      </c>
      <c r="C1219" s="13" t="s">
        <v>172</v>
      </c>
      <c r="D1219" s="14">
        <v>36678</v>
      </c>
      <c r="E1219" s="14">
        <v>36830</v>
      </c>
      <c r="F1219" s="13">
        <v>147</v>
      </c>
      <c r="G1219" s="13" t="s">
        <v>16</v>
      </c>
      <c r="H1219" s="13" t="s">
        <v>17</v>
      </c>
      <c r="I1219" s="13">
        <v>51</v>
      </c>
      <c r="J1219" s="13">
        <v>100</v>
      </c>
      <c r="K1219" s="13">
        <v>64</v>
      </c>
      <c r="L1219" s="13">
        <v>75154</v>
      </c>
      <c r="M1219" s="13" t="s">
        <v>3591</v>
      </c>
      <c r="N1219" s="13" t="s">
        <v>3592</v>
      </c>
    </row>
    <row r="1220" spans="1:14" x14ac:dyDescent="0.3">
      <c r="A1220" s="13" t="s">
        <v>3593</v>
      </c>
      <c r="B1220" s="13" t="s">
        <v>21</v>
      </c>
      <c r="C1220" s="13" t="s">
        <v>1310</v>
      </c>
      <c r="D1220" s="14">
        <v>36427</v>
      </c>
      <c r="E1220" s="14">
        <v>36578</v>
      </c>
      <c r="F1220" s="13">
        <v>105</v>
      </c>
      <c r="G1220" s="13" t="s">
        <v>72</v>
      </c>
      <c r="H1220" s="13" t="s">
        <v>17</v>
      </c>
      <c r="I1220" s="13">
        <v>27</v>
      </c>
      <c r="J1220" s="13">
        <v>86</v>
      </c>
      <c r="K1220" s="13">
        <v>61</v>
      </c>
      <c r="L1220" s="13">
        <v>178162</v>
      </c>
      <c r="M1220" s="13" t="s">
        <v>3200</v>
      </c>
      <c r="N1220" s="13" t="s">
        <v>3594</v>
      </c>
    </row>
    <row r="1221" spans="1:14" x14ac:dyDescent="0.3">
      <c r="A1221" s="13" t="s">
        <v>3595</v>
      </c>
      <c r="B1221" s="13" t="s">
        <v>21</v>
      </c>
      <c r="C1221" s="13" t="s">
        <v>3596</v>
      </c>
      <c r="D1221" s="14">
        <v>36523</v>
      </c>
      <c r="E1221" s="14">
        <v>36718</v>
      </c>
      <c r="F1221" s="13">
        <v>146</v>
      </c>
      <c r="G1221" s="13" t="s">
        <v>436</v>
      </c>
      <c r="H1221" s="13" t="s">
        <v>24</v>
      </c>
      <c r="I1221" s="13">
        <v>83</v>
      </c>
      <c r="J1221" s="13">
        <v>113</v>
      </c>
      <c r="K1221" s="13">
        <v>87</v>
      </c>
      <c r="L1221" s="13">
        <v>55606</v>
      </c>
      <c r="M1221" s="13" t="s">
        <v>1782</v>
      </c>
      <c r="N1221" s="13" t="s">
        <v>3597</v>
      </c>
    </row>
    <row r="1222" spans="1:14" x14ac:dyDescent="0.3">
      <c r="A1222" s="13" t="s">
        <v>3598</v>
      </c>
      <c r="B1222" s="13" t="s">
        <v>41</v>
      </c>
      <c r="C1222" s="13" t="s">
        <v>325</v>
      </c>
      <c r="D1222" s="14">
        <v>36504</v>
      </c>
      <c r="E1222" s="14">
        <v>36725</v>
      </c>
      <c r="F1222" s="13">
        <v>91</v>
      </c>
      <c r="G1222" s="13" t="s">
        <v>279</v>
      </c>
      <c r="H1222" s="13" t="s">
        <v>17</v>
      </c>
      <c r="I1222" s="13">
        <v>26</v>
      </c>
      <c r="J1222" s="13">
        <v>35</v>
      </c>
      <c r="K1222" s="13">
        <v>27</v>
      </c>
      <c r="L1222" s="13">
        <v>1401</v>
      </c>
      <c r="M1222" s="13" t="s">
        <v>3599</v>
      </c>
      <c r="N1222" s="13" t="s">
        <v>3600</v>
      </c>
    </row>
    <row r="1223" spans="1:14" x14ac:dyDescent="0.3">
      <c r="A1223" s="13" t="s">
        <v>9791</v>
      </c>
      <c r="B1223" s="13" t="s">
        <v>21</v>
      </c>
      <c r="C1223" s="13" t="s">
        <v>207</v>
      </c>
      <c r="D1223" s="14">
        <v>36497</v>
      </c>
      <c r="E1223" s="14">
        <v>36662</v>
      </c>
      <c r="F1223" s="13">
        <v>105</v>
      </c>
      <c r="G1223" s="13" t="s">
        <v>53</v>
      </c>
      <c r="H1223" s="13" t="s">
        <v>27</v>
      </c>
      <c r="I1223" s="13">
        <v>67</v>
      </c>
      <c r="J1223" s="13">
        <v>66</v>
      </c>
      <c r="K1223" s="13">
        <v>74</v>
      </c>
      <c r="L1223" s="13">
        <v>9765</v>
      </c>
      <c r="M1223" s="13" t="s">
        <v>2495</v>
      </c>
      <c r="N1223" s="13" t="s">
        <v>2495</v>
      </c>
    </row>
    <row r="1224" spans="1:14" x14ac:dyDescent="0.3">
      <c r="A1224" s="13" t="s">
        <v>3602</v>
      </c>
      <c r="B1224" s="13" t="s">
        <v>21</v>
      </c>
      <c r="C1224" s="13" t="s">
        <v>57</v>
      </c>
      <c r="D1224" s="14">
        <v>36427</v>
      </c>
      <c r="E1224" s="14">
        <v>36599</v>
      </c>
      <c r="F1224" s="13">
        <v>104</v>
      </c>
      <c r="G1224" s="13" t="s">
        <v>279</v>
      </c>
      <c r="H1224" s="13" t="s">
        <v>27</v>
      </c>
      <c r="I1224" s="13">
        <v>86</v>
      </c>
      <c r="J1224" s="13">
        <v>35</v>
      </c>
      <c r="K1224" s="13">
        <v>54</v>
      </c>
      <c r="L1224" s="13">
        <v>1604</v>
      </c>
      <c r="M1224" s="13" t="s">
        <v>3603</v>
      </c>
      <c r="N1224" s="13" t="s">
        <v>3603</v>
      </c>
    </row>
    <row r="1225" spans="1:14" x14ac:dyDescent="0.3">
      <c r="A1225" s="13" t="s">
        <v>3604</v>
      </c>
      <c r="B1225" s="13" t="s">
        <v>41</v>
      </c>
      <c r="C1225" s="13" t="s">
        <v>57</v>
      </c>
      <c r="D1225" s="14">
        <v>36488</v>
      </c>
      <c r="E1225" s="14">
        <v>36718</v>
      </c>
      <c r="F1225" s="13">
        <v>98</v>
      </c>
      <c r="G1225" s="13" t="s">
        <v>279</v>
      </c>
      <c r="H1225" s="13" t="s">
        <v>24</v>
      </c>
      <c r="I1225" s="13">
        <v>77</v>
      </c>
      <c r="J1225" s="13">
        <v>70</v>
      </c>
      <c r="K1225" s="13">
        <v>77</v>
      </c>
      <c r="L1225" s="13">
        <v>21991</v>
      </c>
      <c r="M1225" s="13" t="s">
        <v>3605</v>
      </c>
      <c r="N1225" s="13" t="s">
        <v>3605</v>
      </c>
    </row>
    <row r="1226" spans="1:14" x14ac:dyDescent="0.3">
      <c r="A1226" s="13" t="s">
        <v>3606</v>
      </c>
      <c r="B1226" s="13" t="s">
        <v>21</v>
      </c>
      <c r="C1226" s="13" t="s">
        <v>207</v>
      </c>
      <c r="D1226" s="14">
        <v>36504</v>
      </c>
      <c r="E1226" s="14">
        <v>36676</v>
      </c>
      <c r="F1226" s="13">
        <v>103</v>
      </c>
      <c r="G1226" s="13" t="s">
        <v>1555</v>
      </c>
      <c r="H1226" s="13" t="s">
        <v>17</v>
      </c>
      <c r="I1226" s="13">
        <v>39</v>
      </c>
      <c r="J1226" s="13">
        <v>23</v>
      </c>
      <c r="K1226" s="13">
        <v>52</v>
      </c>
      <c r="L1226" s="13">
        <v>1006</v>
      </c>
      <c r="M1226" s="13" t="s">
        <v>3004</v>
      </c>
      <c r="N1226" s="13" t="s">
        <v>3607</v>
      </c>
    </row>
    <row r="1227" spans="1:14" x14ac:dyDescent="0.3">
      <c r="A1227" s="13" t="s">
        <v>3608</v>
      </c>
      <c r="B1227" s="13" t="s">
        <v>41</v>
      </c>
      <c r="C1227" s="13" t="s">
        <v>22</v>
      </c>
      <c r="D1227" s="14">
        <v>36441</v>
      </c>
      <c r="E1227" s="14">
        <v>36627</v>
      </c>
      <c r="F1227" s="13">
        <v>82</v>
      </c>
      <c r="G1227" s="13" t="s">
        <v>72</v>
      </c>
      <c r="H1227" s="13" t="s">
        <v>17</v>
      </c>
      <c r="I1227" s="13">
        <v>32</v>
      </c>
      <c r="J1227" s="13">
        <v>74</v>
      </c>
      <c r="K1227" s="13">
        <v>60</v>
      </c>
      <c r="L1227" s="13">
        <v>64781</v>
      </c>
      <c r="M1227" s="13" t="s">
        <v>3609</v>
      </c>
      <c r="N1227" s="13" t="s">
        <v>3610</v>
      </c>
    </row>
    <row r="1228" spans="1:14" x14ac:dyDescent="0.3">
      <c r="A1228" s="13" t="s">
        <v>1680</v>
      </c>
      <c r="B1228" s="13" t="s">
        <v>21</v>
      </c>
      <c r="C1228" s="13" t="s">
        <v>168</v>
      </c>
      <c r="D1228" s="14">
        <v>36462</v>
      </c>
      <c r="E1228" s="14">
        <v>36634</v>
      </c>
      <c r="F1228" s="13">
        <v>96</v>
      </c>
      <c r="G1228" s="13" t="s">
        <v>81</v>
      </c>
      <c r="H1228" s="13" t="s">
        <v>17</v>
      </c>
      <c r="I1228" s="13">
        <v>30</v>
      </c>
      <c r="J1228" s="13">
        <v>61</v>
      </c>
      <c r="K1228" s="13">
        <v>42</v>
      </c>
      <c r="L1228" s="13">
        <v>89385</v>
      </c>
      <c r="M1228" s="13" t="s">
        <v>3612</v>
      </c>
      <c r="N1228" s="13" t="s">
        <v>3613</v>
      </c>
    </row>
    <row r="1229" spans="1:14" x14ac:dyDescent="0.3">
      <c r="A1229" s="13" t="s">
        <v>3614</v>
      </c>
      <c r="B1229" s="13" t="s">
        <v>41</v>
      </c>
      <c r="C1229" s="13" t="s">
        <v>192</v>
      </c>
      <c r="D1229" s="14">
        <v>36488</v>
      </c>
      <c r="E1229" s="14">
        <v>36854</v>
      </c>
      <c r="F1229" s="13">
        <v>104</v>
      </c>
      <c r="G1229" s="13" t="s">
        <v>91</v>
      </c>
      <c r="H1229" s="13" t="s">
        <v>24</v>
      </c>
      <c r="I1229" s="13">
        <v>82</v>
      </c>
      <c r="J1229" s="13">
        <v>68</v>
      </c>
      <c r="K1229" s="13">
        <v>65</v>
      </c>
      <c r="L1229" s="13">
        <v>1471</v>
      </c>
      <c r="M1229" s="13" t="s">
        <v>3615</v>
      </c>
      <c r="N1229" s="13" t="s">
        <v>3616</v>
      </c>
    </row>
    <row r="1230" spans="1:14" x14ac:dyDescent="0.3">
      <c r="A1230" s="13" t="s">
        <v>3617</v>
      </c>
      <c r="B1230" s="13" t="s">
        <v>41</v>
      </c>
      <c r="C1230" s="13" t="s">
        <v>26</v>
      </c>
      <c r="D1230" s="14">
        <v>36469</v>
      </c>
      <c r="E1230" s="14">
        <v>36634</v>
      </c>
      <c r="F1230" s="13">
        <v>102</v>
      </c>
      <c r="G1230" s="13" t="s">
        <v>780</v>
      </c>
      <c r="H1230" s="13" t="s">
        <v>17</v>
      </c>
      <c r="I1230" s="13">
        <v>9</v>
      </c>
      <c r="J1230" s="13">
        <v>66</v>
      </c>
      <c r="K1230" s="13">
        <v>28</v>
      </c>
      <c r="L1230" s="13">
        <v>35400</v>
      </c>
      <c r="M1230" s="13" t="s">
        <v>3618</v>
      </c>
      <c r="N1230" s="13" t="s">
        <v>3619</v>
      </c>
    </row>
    <row r="1231" spans="1:14" x14ac:dyDescent="0.3">
      <c r="A1231" s="13" t="s">
        <v>3620</v>
      </c>
      <c r="B1231" s="13" t="s">
        <v>21</v>
      </c>
      <c r="C1231" s="13" t="s">
        <v>192</v>
      </c>
      <c r="D1231" s="14">
        <v>35947</v>
      </c>
      <c r="E1231" s="14">
        <v>36613</v>
      </c>
      <c r="F1231" s="13">
        <v>94</v>
      </c>
      <c r="G1231" s="13" t="s">
        <v>3621</v>
      </c>
      <c r="H1231" s="13" t="s">
        <v>24</v>
      </c>
      <c r="I1231" s="13">
        <v>84</v>
      </c>
      <c r="J1231" s="13">
        <v>49</v>
      </c>
      <c r="K1231" s="13">
        <v>85</v>
      </c>
      <c r="L1231" s="13">
        <v>7722</v>
      </c>
      <c r="M1231" s="13" t="s">
        <v>3622</v>
      </c>
      <c r="N1231" s="13" t="s">
        <v>3622</v>
      </c>
    </row>
    <row r="1232" spans="1:14" x14ac:dyDescent="0.3">
      <c r="A1232" s="13" t="s">
        <v>9792</v>
      </c>
      <c r="B1232" s="13" t="s">
        <v>14</v>
      </c>
      <c r="C1232" s="13" t="s">
        <v>199</v>
      </c>
      <c r="D1232" s="14">
        <v>36379</v>
      </c>
      <c r="E1232" s="14">
        <v>37747</v>
      </c>
      <c r="F1232" s="13">
        <v>100</v>
      </c>
      <c r="G1232" s="13" t="s">
        <v>81</v>
      </c>
      <c r="H1232" s="13" t="s">
        <v>17</v>
      </c>
      <c r="I1232" s="13">
        <v>21</v>
      </c>
      <c r="J1232" s="13">
        <v>24</v>
      </c>
      <c r="K1232" s="13">
        <v>63</v>
      </c>
      <c r="L1232" s="13">
        <v>822</v>
      </c>
      <c r="M1232" s="13" t="s">
        <v>3624</v>
      </c>
      <c r="N1232" s="13" t="s">
        <v>3625</v>
      </c>
    </row>
    <row r="1233" spans="1:14" x14ac:dyDescent="0.3">
      <c r="A1233" s="13" t="s">
        <v>9793</v>
      </c>
      <c r="B1233" s="13" t="s">
        <v>21</v>
      </c>
      <c r="C1233" s="13" t="s">
        <v>2510</v>
      </c>
      <c r="D1233" s="14">
        <v>36553</v>
      </c>
      <c r="E1233" s="14">
        <v>36669</v>
      </c>
      <c r="F1233" s="13">
        <v>101</v>
      </c>
      <c r="G1233" s="13" t="s">
        <v>3627</v>
      </c>
      <c r="H1233" s="13" t="s">
        <v>17</v>
      </c>
      <c r="I1233" s="13">
        <v>9</v>
      </c>
      <c r="J1233" s="13">
        <v>87</v>
      </c>
      <c r="K1233" s="13">
        <v>32</v>
      </c>
      <c r="L1233" s="13">
        <v>10478</v>
      </c>
      <c r="M1233" s="13" t="s">
        <v>3628</v>
      </c>
      <c r="N1233" s="13" t="s">
        <v>3629</v>
      </c>
    </row>
    <row r="1234" spans="1:14" x14ac:dyDescent="0.3">
      <c r="A1234" s="13" t="s">
        <v>3630</v>
      </c>
      <c r="B1234" s="13" t="s">
        <v>21</v>
      </c>
      <c r="C1234" s="13" t="s">
        <v>184</v>
      </c>
      <c r="D1234" s="14">
        <v>35965</v>
      </c>
      <c r="E1234" s="14">
        <v>38454</v>
      </c>
      <c r="F1234" s="13">
        <v>106</v>
      </c>
      <c r="G1234" s="13" t="s">
        <v>2457</v>
      </c>
      <c r="H1234" s="13" t="s">
        <v>27</v>
      </c>
      <c r="I1234" s="13">
        <v>92</v>
      </c>
      <c r="J1234" s="13">
        <v>39</v>
      </c>
      <c r="K1234" s="13">
        <v>95</v>
      </c>
      <c r="L1234" s="13">
        <v>20544</v>
      </c>
      <c r="M1234" s="13" t="s">
        <v>3631</v>
      </c>
      <c r="N1234" s="13" t="s">
        <v>3632</v>
      </c>
    </row>
    <row r="1235" spans="1:14" x14ac:dyDescent="0.3">
      <c r="A1235" s="13" t="s">
        <v>3633</v>
      </c>
      <c r="B1235" s="13" t="s">
        <v>21</v>
      </c>
      <c r="C1235" s="13" t="s">
        <v>76</v>
      </c>
      <c r="D1235" s="14">
        <v>36449</v>
      </c>
      <c r="E1235" s="14">
        <v>36620</v>
      </c>
      <c r="F1235" s="13">
        <v>120</v>
      </c>
      <c r="G1235" s="13" t="s">
        <v>254</v>
      </c>
      <c r="H1235" s="13" t="s">
        <v>27</v>
      </c>
      <c r="I1235" s="13">
        <v>63</v>
      </c>
      <c r="J1235" s="13">
        <v>8</v>
      </c>
      <c r="K1235" s="13">
        <v>50</v>
      </c>
      <c r="L1235" s="13">
        <v>74</v>
      </c>
      <c r="M1235" s="13" t="s">
        <v>3634</v>
      </c>
      <c r="N1235" s="13" t="s">
        <v>3635</v>
      </c>
    </row>
    <row r="1236" spans="1:14" x14ac:dyDescent="0.3">
      <c r="A1236" s="13" t="s">
        <v>3636</v>
      </c>
      <c r="B1236" s="13" t="s">
        <v>21</v>
      </c>
      <c r="C1236" s="13" t="s">
        <v>71</v>
      </c>
      <c r="D1236" s="14">
        <v>36574</v>
      </c>
      <c r="E1236" s="14">
        <v>36718</v>
      </c>
      <c r="F1236" s="13">
        <v>119</v>
      </c>
      <c r="G1236" s="13" t="s">
        <v>1610</v>
      </c>
      <c r="H1236" s="13" t="s">
        <v>27</v>
      </c>
      <c r="I1236" s="13">
        <v>66</v>
      </c>
      <c r="J1236" s="13">
        <v>101</v>
      </c>
      <c r="K1236" s="13">
        <v>78</v>
      </c>
      <c r="L1236" s="13">
        <v>46902</v>
      </c>
      <c r="M1236" s="13" t="s">
        <v>3637</v>
      </c>
      <c r="N1236" s="13" t="s">
        <v>3638</v>
      </c>
    </row>
    <row r="1237" spans="1:14" x14ac:dyDescent="0.3">
      <c r="A1237" s="13" t="s">
        <v>3639</v>
      </c>
      <c r="B1237" s="13" t="s">
        <v>21</v>
      </c>
      <c r="C1237" s="13" t="s">
        <v>2107</v>
      </c>
      <c r="D1237" s="14">
        <v>36588</v>
      </c>
      <c r="E1237" s="14">
        <v>36725</v>
      </c>
      <c r="F1237" s="13">
        <v>105</v>
      </c>
      <c r="G1237" s="13" t="s">
        <v>53</v>
      </c>
      <c r="H1237" s="13" t="s">
        <v>17</v>
      </c>
      <c r="I1237" s="13">
        <v>42</v>
      </c>
      <c r="J1237" s="13">
        <v>77</v>
      </c>
      <c r="K1237" s="13">
        <v>28</v>
      </c>
      <c r="L1237" s="13">
        <v>5974</v>
      </c>
      <c r="M1237" s="13" t="s">
        <v>3640</v>
      </c>
      <c r="N1237" s="13" t="s">
        <v>3641</v>
      </c>
    </row>
    <row r="1238" spans="1:14" x14ac:dyDescent="0.3">
      <c r="A1238" s="13" t="s">
        <v>3642</v>
      </c>
      <c r="B1238" s="13" t="s">
        <v>21</v>
      </c>
      <c r="C1238" s="13" t="s">
        <v>3643</v>
      </c>
      <c r="D1238" s="14">
        <v>36505</v>
      </c>
      <c r="E1238" s="14">
        <v>36690</v>
      </c>
      <c r="F1238" s="13">
        <v>105</v>
      </c>
      <c r="G1238" s="13" t="s">
        <v>254</v>
      </c>
      <c r="H1238" s="13" t="s">
        <v>27</v>
      </c>
      <c r="I1238" s="13">
        <v>60</v>
      </c>
      <c r="J1238" s="13">
        <v>5</v>
      </c>
      <c r="K1238" s="13">
        <v>74</v>
      </c>
      <c r="L1238" s="13">
        <v>139</v>
      </c>
      <c r="M1238" s="13" t="s">
        <v>2044</v>
      </c>
      <c r="N1238" s="13" t="s">
        <v>3644</v>
      </c>
    </row>
    <row r="1239" spans="1:14" x14ac:dyDescent="0.3">
      <c r="A1239" s="13" t="s">
        <v>3645</v>
      </c>
      <c r="B1239" s="13" t="s">
        <v>41</v>
      </c>
      <c r="C1239" s="13" t="s">
        <v>22</v>
      </c>
      <c r="D1239" s="14">
        <v>36609</v>
      </c>
      <c r="E1239" s="14">
        <v>37194</v>
      </c>
      <c r="F1239" s="13">
        <v>94</v>
      </c>
      <c r="G1239" s="13" t="s">
        <v>53</v>
      </c>
      <c r="H1239" s="13" t="s">
        <v>17</v>
      </c>
      <c r="I1239" s="13">
        <v>16</v>
      </c>
      <c r="J1239" s="13">
        <v>67</v>
      </c>
      <c r="K1239" s="13">
        <v>45</v>
      </c>
      <c r="L1239" s="13">
        <v>45338</v>
      </c>
      <c r="M1239" s="13" t="s">
        <v>3646</v>
      </c>
      <c r="N1239" s="13" t="s">
        <v>3647</v>
      </c>
    </row>
    <row r="1240" spans="1:14" x14ac:dyDescent="0.3">
      <c r="A1240" s="13" t="s">
        <v>3648</v>
      </c>
      <c r="B1240" s="13" t="s">
        <v>21</v>
      </c>
      <c r="C1240" s="13" t="s">
        <v>57</v>
      </c>
      <c r="D1240" s="14">
        <v>36616</v>
      </c>
      <c r="E1240" s="14">
        <v>36788</v>
      </c>
      <c r="F1240" s="13">
        <v>113</v>
      </c>
      <c r="G1240" s="13" t="s">
        <v>2218</v>
      </c>
      <c r="H1240" s="13" t="s">
        <v>24</v>
      </c>
      <c r="I1240" s="13">
        <v>91</v>
      </c>
      <c r="J1240" s="13">
        <v>165</v>
      </c>
      <c r="K1240" s="13">
        <v>90</v>
      </c>
      <c r="L1240" s="13">
        <v>211641</v>
      </c>
      <c r="M1240" s="13" t="s">
        <v>1346</v>
      </c>
      <c r="N1240" s="13" t="s">
        <v>3649</v>
      </c>
    </row>
    <row r="1241" spans="1:14" x14ac:dyDescent="0.3">
      <c r="A1241" s="13" t="s">
        <v>3650</v>
      </c>
      <c r="B1241" s="13" t="s">
        <v>21</v>
      </c>
      <c r="C1241" s="13" t="s">
        <v>649</v>
      </c>
      <c r="D1241" s="14">
        <v>36526</v>
      </c>
      <c r="E1241" s="14">
        <v>36690</v>
      </c>
      <c r="F1241" s="13">
        <v>94</v>
      </c>
      <c r="G1241" s="13" t="s">
        <v>258</v>
      </c>
      <c r="H1241" s="13" t="s">
        <v>17</v>
      </c>
      <c r="I1241" s="13">
        <v>20</v>
      </c>
      <c r="J1241" s="13">
        <v>5</v>
      </c>
      <c r="K1241" s="13">
        <v>24</v>
      </c>
      <c r="L1241" s="13">
        <v>1658</v>
      </c>
      <c r="M1241" s="13" t="s">
        <v>3651</v>
      </c>
      <c r="N1241" s="13" t="s">
        <v>3652</v>
      </c>
    </row>
    <row r="1242" spans="1:14" x14ac:dyDescent="0.3">
      <c r="A1242" s="13" t="s">
        <v>3653</v>
      </c>
      <c r="B1242" s="13" t="s">
        <v>21</v>
      </c>
      <c r="C1242" s="13" t="s">
        <v>57</v>
      </c>
      <c r="D1242" s="14">
        <v>36312</v>
      </c>
      <c r="E1242" s="14">
        <v>36781</v>
      </c>
      <c r="F1242" s="13">
        <v>95</v>
      </c>
      <c r="G1242" s="13" t="s">
        <v>3654</v>
      </c>
      <c r="H1242" s="13" t="s">
        <v>17</v>
      </c>
      <c r="I1242" s="13">
        <v>29</v>
      </c>
      <c r="J1242" s="13">
        <v>7</v>
      </c>
      <c r="K1242" s="13">
        <v>26</v>
      </c>
      <c r="L1242" s="13">
        <v>1336</v>
      </c>
      <c r="M1242" s="13" t="s">
        <v>3655</v>
      </c>
      <c r="N1242" s="13" t="s">
        <v>3656</v>
      </c>
    </row>
    <row r="1243" spans="1:14" x14ac:dyDescent="0.3">
      <c r="A1243" s="13" t="s">
        <v>9723</v>
      </c>
      <c r="B1243" s="13" t="s">
        <v>41</v>
      </c>
      <c r="C1243" s="13" t="s">
        <v>57</v>
      </c>
      <c r="D1243" s="14">
        <v>36644</v>
      </c>
      <c r="E1243" s="14">
        <v>36795</v>
      </c>
      <c r="F1243" s="13">
        <v>120</v>
      </c>
      <c r="G1243" s="13" t="s">
        <v>1126</v>
      </c>
      <c r="H1243" s="13" t="s">
        <v>17</v>
      </c>
      <c r="I1243" s="13">
        <v>35</v>
      </c>
      <c r="J1243" s="13">
        <v>97</v>
      </c>
      <c r="K1243" s="13">
        <v>76</v>
      </c>
      <c r="L1243" s="13">
        <v>63913</v>
      </c>
      <c r="M1243" s="13" t="s">
        <v>3657</v>
      </c>
      <c r="N1243" s="13" t="s">
        <v>3658</v>
      </c>
    </row>
    <row r="1244" spans="1:14" x14ac:dyDescent="0.3">
      <c r="A1244" s="13" t="s">
        <v>3659</v>
      </c>
      <c r="B1244" s="13" t="s">
        <v>21</v>
      </c>
      <c r="C1244" s="13" t="s">
        <v>192</v>
      </c>
      <c r="D1244" s="14">
        <v>36644</v>
      </c>
      <c r="E1244" s="14">
        <v>37166</v>
      </c>
      <c r="F1244" s="13">
        <v>90</v>
      </c>
      <c r="G1244" s="13" t="s">
        <v>3029</v>
      </c>
      <c r="H1244" s="13" t="s">
        <v>17</v>
      </c>
      <c r="I1244" s="13">
        <v>45</v>
      </c>
      <c r="J1244" s="13">
        <v>40</v>
      </c>
      <c r="K1244" s="13">
        <v>34</v>
      </c>
      <c r="L1244" s="13">
        <v>3892</v>
      </c>
      <c r="M1244" s="13" t="s">
        <v>3660</v>
      </c>
      <c r="N1244" s="13" t="s">
        <v>3660</v>
      </c>
    </row>
    <row r="1245" spans="1:14" x14ac:dyDescent="0.3">
      <c r="A1245" s="13" t="s">
        <v>3661</v>
      </c>
      <c r="B1245" s="13" t="s">
        <v>14</v>
      </c>
      <c r="C1245" s="13" t="s">
        <v>101</v>
      </c>
      <c r="D1245" s="14">
        <v>36665</v>
      </c>
      <c r="E1245" s="14">
        <v>36921</v>
      </c>
      <c r="F1245" s="13">
        <v>82</v>
      </c>
      <c r="G1245" s="13" t="s">
        <v>249</v>
      </c>
      <c r="H1245" s="13" t="s">
        <v>27</v>
      </c>
      <c r="I1245" s="13">
        <v>64</v>
      </c>
      <c r="J1245" s="13">
        <v>123</v>
      </c>
      <c r="K1245" s="13">
        <v>48</v>
      </c>
      <c r="L1245" s="13">
        <v>71163</v>
      </c>
      <c r="M1245" s="13" t="s">
        <v>3662</v>
      </c>
      <c r="N1245" s="13" t="s">
        <v>3663</v>
      </c>
    </row>
    <row r="1246" spans="1:14" x14ac:dyDescent="0.3">
      <c r="A1246" s="13" t="s">
        <v>3664</v>
      </c>
      <c r="B1246" s="13" t="s">
        <v>41</v>
      </c>
      <c r="C1246" s="13" t="s">
        <v>22</v>
      </c>
      <c r="D1246" s="14">
        <v>36658</v>
      </c>
      <c r="E1246" s="14">
        <v>36795</v>
      </c>
      <c r="F1246" s="13">
        <v>82</v>
      </c>
      <c r="G1246" s="13" t="s">
        <v>436</v>
      </c>
      <c r="H1246" s="13" t="s">
        <v>17</v>
      </c>
      <c r="I1246" s="13">
        <v>13</v>
      </c>
      <c r="J1246" s="13">
        <v>30</v>
      </c>
      <c r="K1246" s="13">
        <v>48</v>
      </c>
      <c r="L1246" s="13">
        <v>7136</v>
      </c>
      <c r="M1246" s="13" t="s">
        <v>3296</v>
      </c>
      <c r="N1246" s="13" t="s">
        <v>3296</v>
      </c>
    </row>
    <row r="1247" spans="1:14" x14ac:dyDescent="0.3">
      <c r="A1247" s="13" t="s">
        <v>1615</v>
      </c>
      <c r="B1247" s="13" t="s">
        <v>21</v>
      </c>
      <c r="C1247" s="13" t="s">
        <v>2510</v>
      </c>
      <c r="D1247" s="14">
        <v>36658</v>
      </c>
      <c r="E1247" s="14">
        <v>36998</v>
      </c>
      <c r="F1247" s="13">
        <v>111</v>
      </c>
      <c r="G1247" s="13" t="s">
        <v>3029</v>
      </c>
      <c r="H1247" s="13" t="s">
        <v>17</v>
      </c>
      <c r="I1247" s="13">
        <v>57</v>
      </c>
      <c r="J1247" s="13">
        <v>89</v>
      </c>
      <c r="K1247" s="13">
        <v>46</v>
      </c>
      <c r="L1247" s="13">
        <v>10262</v>
      </c>
      <c r="M1247" s="13" t="s">
        <v>3665</v>
      </c>
      <c r="N1247" s="13" t="s">
        <v>3665</v>
      </c>
    </row>
    <row r="1248" spans="1:14" x14ac:dyDescent="0.3">
      <c r="A1248" s="13" t="s">
        <v>3666</v>
      </c>
      <c r="B1248" s="13" t="s">
        <v>21</v>
      </c>
      <c r="C1248" s="13" t="s">
        <v>22</v>
      </c>
      <c r="D1248" s="14">
        <v>36665</v>
      </c>
      <c r="E1248" s="14">
        <v>36879</v>
      </c>
      <c r="F1248" s="13">
        <v>93</v>
      </c>
      <c r="G1248" s="13" t="s">
        <v>3667</v>
      </c>
      <c r="H1248" s="13" t="s">
        <v>17</v>
      </c>
      <c r="I1248" s="13">
        <v>58</v>
      </c>
      <c r="J1248" s="13">
        <v>92</v>
      </c>
      <c r="K1248" s="13">
        <v>65</v>
      </c>
      <c r="L1248" s="13">
        <v>465469</v>
      </c>
      <c r="M1248" s="13" t="s">
        <v>788</v>
      </c>
      <c r="N1248" s="13" t="s">
        <v>3668</v>
      </c>
    </row>
    <row r="1249" spans="1:14" x14ac:dyDescent="0.3">
      <c r="A1249" s="13" t="s">
        <v>3669</v>
      </c>
      <c r="B1249" s="13" t="s">
        <v>188</v>
      </c>
      <c r="C1249" s="13" t="s">
        <v>36</v>
      </c>
      <c r="D1249" s="14">
        <v>36679</v>
      </c>
      <c r="E1249" s="14">
        <v>36844</v>
      </c>
      <c r="F1249" s="13">
        <v>85</v>
      </c>
      <c r="G1249" s="13" t="s">
        <v>53</v>
      </c>
      <c r="H1249" s="13" t="s">
        <v>17</v>
      </c>
      <c r="I1249" s="13">
        <v>27</v>
      </c>
      <c r="J1249" s="13">
        <v>30</v>
      </c>
      <c r="K1249" s="13">
        <v>72</v>
      </c>
      <c r="L1249" s="13">
        <v>1421</v>
      </c>
      <c r="M1249" s="13" t="s">
        <v>3670</v>
      </c>
      <c r="N1249" s="13" t="s">
        <v>3671</v>
      </c>
    </row>
    <row r="1250" spans="1:14" x14ac:dyDescent="0.3">
      <c r="A1250" s="13" t="s">
        <v>3672</v>
      </c>
      <c r="B1250" s="13" t="s">
        <v>21</v>
      </c>
      <c r="C1250" s="13" t="s">
        <v>31</v>
      </c>
      <c r="D1250" s="14">
        <v>36686</v>
      </c>
      <c r="E1250" s="14">
        <v>37019</v>
      </c>
      <c r="F1250" s="13">
        <v>180</v>
      </c>
      <c r="G1250" s="13" t="s">
        <v>3673</v>
      </c>
      <c r="H1250" s="13" t="s">
        <v>27</v>
      </c>
      <c r="I1250" s="13">
        <v>74</v>
      </c>
      <c r="J1250" s="13">
        <v>65</v>
      </c>
      <c r="K1250" s="13">
        <v>81</v>
      </c>
      <c r="L1250" s="13">
        <v>7003</v>
      </c>
      <c r="M1250" s="13" t="s">
        <v>3674</v>
      </c>
      <c r="N1250" s="13" t="s">
        <v>3675</v>
      </c>
    </row>
    <row r="1251" spans="1:14" x14ac:dyDescent="0.3">
      <c r="A1251" s="13" t="s">
        <v>9794</v>
      </c>
      <c r="B1251" s="13" t="s">
        <v>41</v>
      </c>
      <c r="C1251" s="13" t="s">
        <v>733</v>
      </c>
      <c r="D1251" s="14">
        <v>36686</v>
      </c>
      <c r="E1251" s="14">
        <v>36865</v>
      </c>
      <c r="F1251" s="13">
        <v>117</v>
      </c>
      <c r="G1251" s="13" t="s">
        <v>2218</v>
      </c>
      <c r="H1251" s="13" t="s">
        <v>17</v>
      </c>
      <c r="I1251" s="13">
        <v>25</v>
      </c>
      <c r="J1251" s="13">
        <v>137</v>
      </c>
      <c r="K1251" s="13">
        <v>77</v>
      </c>
      <c r="L1251" s="13">
        <v>955161</v>
      </c>
      <c r="M1251" s="13" t="s">
        <v>426</v>
      </c>
      <c r="N1251" s="13" t="s">
        <v>3677</v>
      </c>
    </row>
    <row r="1252" spans="1:14" x14ac:dyDescent="0.3">
      <c r="A1252" s="13" t="s">
        <v>3678</v>
      </c>
      <c r="B1252" s="13" t="s">
        <v>30</v>
      </c>
      <c r="C1252" s="13" t="s">
        <v>128</v>
      </c>
      <c r="D1252" s="14">
        <v>36826</v>
      </c>
      <c r="E1252" s="14">
        <v>37327</v>
      </c>
      <c r="F1252" s="13">
        <v>89</v>
      </c>
      <c r="G1252" s="13" t="s">
        <v>3679</v>
      </c>
      <c r="H1252" s="13" t="s">
        <v>24</v>
      </c>
      <c r="I1252" s="13">
        <v>84</v>
      </c>
      <c r="J1252" s="13">
        <v>61</v>
      </c>
      <c r="K1252" s="13">
        <v>85</v>
      </c>
      <c r="L1252" s="13">
        <v>6188</v>
      </c>
      <c r="M1252" s="13" t="s">
        <v>3680</v>
      </c>
      <c r="N1252" s="13" t="s">
        <v>3680</v>
      </c>
    </row>
    <row r="1253" spans="1:14" x14ac:dyDescent="0.3">
      <c r="A1253" s="13" t="s">
        <v>2269</v>
      </c>
      <c r="B1253" s="13" t="s">
        <v>21</v>
      </c>
      <c r="C1253" s="13" t="s">
        <v>636</v>
      </c>
      <c r="D1253" s="14">
        <v>36693</v>
      </c>
      <c r="E1253" s="14">
        <v>36872</v>
      </c>
      <c r="F1253" s="13">
        <v>98</v>
      </c>
      <c r="G1253" s="13" t="s">
        <v>72</v>
      </c>
      <c r="H1253" s="13" t="s">
        <v>27</v>
      </c>
      <c r="I1253" s="13">
        <v>67</v>
      </c>
      <c r="J1253" s="13">
        <v>115</v>
      </c>
      <c r="K1253" s="13">
        <v>41</v>
      </c>
      <c r="L1253" s="13">
        <v>64723</v>
      </c>
      <c r="M1253" s="13" t="s">
        <v>3681</v>
      </c>
      <c r="N1253" s="13" t="s">
        <v>3682</v>
      </c>
    </row>
    <row r="1254" spans="1:14" x14ac:dyDescent="0.3">
      <c r="A1254" s="13" t="s">
        <v>3683</v>
      </c>
      <c r="B1254" s="13" t="s">
        <v>21</v>
      </c>
      <c r="C1254" s="13" t="s">
        <v>636</v>
      </c>
      <c r="D1254" s="14">
        <v>36705</v>
      </c>
      <c r="E1254" s="14">
        <v>38832</v>
      </c>
      <c r="F1254" s="13">
        <v>168</v>
      </c>
      <c r="G1254" s="13" t="s">
        <v>53</v>
      </c>
      <c r="H1254" s="13" t="s">
        <v>27</v>
      </c>
      <c r="I1254" s="13">
        <v>61</v>
      </c>
      <c r="J1254" s="13">
        <v>134</v>
      </c>
      <c r="K1254" s="13">
        <v>81</v>
      </c>
      <c r="L1254" s="13">
        <v>423024</v>
      </c>
      <c r="M1254" s="13" t="s">
        <v>44</v>
      </c>
      <c r="N1254" s="13" t="s">
        <v>3684</v>
      </c>
    </row>
    <row r="1255" spans="1:14" x14ac:dyDescent="0.3">
      <c r="A1255" s="13" t="s">
        <v>9795</v>
      </c>
      <c r="B1255" s="13" t="s">
        <v>30</v>
      </c>
      <c r="C1255" s="13" t="s">
        <v>1061</v>
      </c>
      <c r="D1255" s="14">
        <v>23343</v>
      </c>
      <c r="E1255" s="14">
        <v>36774</v>
      </c>
      <c r="F1255" s="13">
        <v>90</v>
      </c>
      <c r="G1255" s="13" t="s">
        <v>72</v>
      </c>
      <c r="H1255" s="13" t="s">
        <v>17</v>
      </c>
      <c r="I1255" s="13">
        <v>40</v>
      </c>
      <c r="J1255" s="13">
        <v>5</v>
      </c>
      <c r="K1255" s="13">
        <v>65</v>
      </c>
      <c r="L1255" s="13">
        <v>681</v>
      </c>
      <c r="M1255" s="13" t="s">
        <v>3686</v>
      </c>
      <c r="N1255" s="13" t="s">
        <v>9547</v>
      </c>
    </row>
    <row r="1256" spans="1:14" x14ac:dyDescent="0.3">
      <c r="A1256" s="13" t="s">
        <v>3687</v>
      </c>
      <c r="B1256" s="13" t="s">
        <v>21</v>
      </c>
      <c r="C1256" s="13" t="s">
        <v>2837</v>
      </c>
      <c r="D1256" s="14">
        <v>36678</v>
      </c>
      <c r="E1256" s="14">
        <v>36781</v>
      </c>
      <c r="F1256" s="13">
        <v>92</v>
      </c>
      <c r="G1256" s="13" t="s">
        <v>1531</v>
      </c>
      <c r="H1256" s="13" t="s">
        <v>17</v>
      </c>
      <c r="I1256" s="13">
        <v>11</v>
      </c>
      <c r="J1256" s="13">
        <v>18</v>
      </c>
      <c r="K1256" s="13">
        <v>9</v>
      </c>
      <c r="L1256" s="13">
        <v>181</v>
      </c>
      <c r="M1256" s="13" t="s">
        <v>3688</v>
      </c>
      <c r="N1256" s="13" t="s">
        <v>3689</v>
      </c>
    </row>
    <row r="1257" spans="1:14" x14ac:dyDescent="0.3">
      <c r="A1257" s="13" t="s">
        <v>3690</v>
      </c>
      <c r="B1257" s="13" t="s">
        <v>41</v>
      </c>
      <c r="C1257" s="13" t="s">
        <v>71</v>
      </c>
      <c r="D1257" s="14">
        <v>36726</v>
      </c>
      <c r="E1257" s="14">
        <v>38139</v>
      </c>
      <c r="F1257" s="13">
        <v>108</v>
      </c>
      <c r="G1257" s="13" t="s">
        <v>81</v>
      </c>
      <c r="H1257" s="13" t="s">
        <v>17</v>
      </c>
      <c r="I1257" s="13">
        <v>2</v>
      </c>
      <c r="J1257" s="13">
        <v>60</v>
      </c>
      <c r="K1257" s="13">
        <v>38</v>
      </c>
      <c r="L1257" s="13">
        <v>6600</v>
      </c>
      <c r="M1257" s="13" t="s">
        <v>3691</v>
      </c>
      <c r="N1257" s="13" t="s">
        <v>3692</v>
      </c>
    </row>
    <row r="1258" spans="1:14" x14ac:dyDescent="0.3">
      <c r="A1258" s="13" t="s">
        <v>3693</v>
      </c>
      <c r="B1258" s="13" t="s">
        <v>41</v>
      </c>
      <c r="C1258" s="13" t="s">
        <v>57</v>
      </c>
      <c r="D1258" s="14">
        <v>36728</v>
      </c>
      <c r="E1258" s="14">
        <v>36879</v>
      </c>
      <c r="F1258" s="13">
        <v>96</v>
      </c>
      <c r="G1258" s="13" t="s">
        <v>269</v>
      </c>
      <c r="H1258" s="13" t="s">
        <v>17</v>
      </c>
      <c r="I1258" s="13">
        <v>24</v>
      </c>
      <c r="J1258" s="13">
        <v>96</v>
      </c>
      <c r="K1258" s="13">
        <v>35</v>
      </c>
      <c r="L1258" s="13">
        <v>52066</v>
      </c>
      <c r="M1258" s="13" t="s">
        <v>3694</v>
      </c>
      <c r="N1258" s="13" t="s">
        <v>3694</v>
      </c>
    </row>
    <row r="1259" spans="1:14" x14ac:dyDescent="0.3">
      <c r="A1259" s="13" t="s">
        <v>3695</v>
      </c>
      <c r="B1259" s="13" t="s">
        <v>21</v>
      </c>
      <c r="C1259" s="13" t="s">
        <v>22</v>
      </c>
      <c r="D1259" s="14">
        <v>36567</v>
      </c>
      <c r="E1259" s="14">
        <v>37005</v>
      </c>
      <c r="F1259" s="13">
        <v>105</v>
      </c>
      <c r="G1259" s="13" t="s">
        <v>3502</v>
      </c>
      <c r="H1259" s="13" t="s">
        <v>17</v>
      </c>
      <c r="I1259" s="13">
        <v>29</v>
      </c>
      <c r="J1259" s="13">
        <v>7</v>
      </c>
      <c r="K1259" s="13">
        <v>9</v>
      </c>
      <c r="L1259" s="13">
        <v>1199</v>
      </c>
      <c r="M1259" s="13" t="s">
        <v>3696</v>
      </c>
      <c r="N1259" s="13" t="s">
        <v>3697</v>
      </c>
    </row>
    <row r="1260" spans="1:14" x14ac:dyDescent="0.3">
      <c r="A1260" s="13" t="s">
        <v>3698</v>
      </c>
      <c r="B1260" s="13" t="s">
        <v>21</v>
      </c>
      <c r="C1260" s="13" t="s">
        <v>76</v>
      </c>
      <c r="D1260" s="14">
        <v>36770</v>
      </c>
      <c r="E1260" s="14">
        <v>36795</v>
      </c>
      <c r="F1260" s="13">
        <v>98</v>
      </c>
      <c r="G1260" s="13" t="s">
        <v>3699</v>
      </c>
      <c r="H1260" s="13" t="s">
        <v>17</v>
      </c>
      <c r="I1260" s="13">
        <v>57</v>
      </c>
      <c r="J1260" s="13">
        <v>7</v>
      </c>
      <c r="K1260" s="13">
        <v>43</v>
      </c>
      <c r="L1260" s="13">
        <v>1019</v>
      </c>
      <c r="M1260" s="13" t="s">
        <v>3700</v>
      </c>
      <c r="N1260" s="13" t="s">
        <v>3700</v>
      </c>
    </row>
    <row r="1261" spans="1:14" x14ac:dyDescent="0.3">
      <c r="A1261" s="13" t="s">
        <v>3701</v>
      </c>
      <c r="B1261" s="13" t="s">
        <v>21</v>
      </c>
      <c r="C1261" s="13" t="s">
        <v>192</v>
      </c>
      <c r="D1261" s="14">
        <v>36770</v>
      </c>
      <c r="E1261" s="14">
        <v>36879</v>
      </c>
      <c r="F1261" s="13">
        <v>95</v>
      </c>
      <c r="G1261" s="13" t="s">
        <v>91</v>
      </c>
      <c r="H1261" s="13" t="s">
        <v>27</v>
      </c>
      <c r="I1261" s="13">
        <v>63</v>
      </c>
      <c r="J1261" s="13">
        <v>89</v>
      </c>
      <c r="K1261" s="13">
        <v>83</v>
      </c>
      <c r="L1261" s="13">
        <v>11521</v>
      </c>
      <c r="M1261" s="13" t="s">
        <v>3702</v>
      </c>
      <c r="N1261" s="13" t="s">
        <v>3703</v>
      </c>
    </row>
    <row r="1262" spans="1:14" x14ac:dyDescent="0.3">
      <c r="A1262" s="13" t="s">
        <v>9796</v>
      </c>
      <c r="B1262" s="13" t="s">
        <v>21</v>
      </c>
      <c r="C1262" s="13" t="s">
        <v>143</v>
      </c>
      <c r="D1262" s="14">
        <v>36763</v>
      </c>
      <c r="E1262" s="14">
        <v>36886</v>
      </c>
      <c r="F1262" s="13">
        <v>120</v>
      </c>
      <c r="G1262" s="13" t="s">
        <v>43</v>
      </c>
      <c r="H1262" s="13" t="s">
        <v>17</v>
      </c>
      <c r="I1262" s="13">
        <v>16</v>
      </c>
      <c r="J1262" s="13">
        <v>80</v>
      </c>
      <c r="K1262" s="13">
        <v>36</v>
      </c>
      <c r="L1262" s="13">
        <v>26599</v>
      </c>
      <c r="M1262" s="13" t="s">
        <v>2770</v>
      </c>
      <c r="N1262" s="13" t="s">
        <v>3705</v>
      </c>
    </row>
    <row r="1263" spans="1:14" x14ac:dyDescent="0.3">
      <c r="A1263" s="13" t="s">
        <v>3706</v>
      </c>
      <c r="B1263" s="13" t="s">
        <v>41</v>
      </c>
      <c r="C1263" s="13" t="s">
        <v>22</v>
      </c>
      <c r="D1263" s="14">
        <v>36763</v>
      </c>
      <c r="E1263" s="14">
        <v>36963</v>
      </c>
      <c r="F1263" s="13">
        <v>87</v>
      </c>
      <c r="G1263" s="13" t="s">
        <v>662</v>
      </c>
      <c r="H1263" s="13" t="s">
        <v>17</v>
      </c>
      <c r="I1263" s="13">
        <v>20</v>
      </c>
      <c r="J1263" s="13">
        <v>85</v>
      </c>
      <c r="K1263" s="13">
        <v>35</v>
      </c>
      <c r="L1263" s="13">
        <v>4120</v>
      </c>
      <c r="M1263" s="13" t="s">
        <v>3707</v>
      </c>
      <c r="N1263" s="13" t="s">
        <v>3708</v>
      </c>
    </row>
    <row r="1264" spans="1:14" x14ac:dyDescent="0.3">
      <c r="A1264" s="13" t="s">
        <v>3709</v>
      </c>
      <c r="B1264" s="13" t="s">
        <v>21</v>
      </c>
      <c r="C1264" s="13" t="s">
        <v>372</v>
      </c>
      <c r="D1264" s="14">
        <v>36526</v>
      </c>
      <c r="E1264" s="14">
        <v>36935</v>
      </c>
      <c r="F1264" s="13">
        <v>86</v>
      </c>
      <c r="G1264" s="13" t="s">
        <v>3088</v>
      </c>
      <c r="H1264" s="13" t="s">
        <v>17</v>
      </c>
      <c r="I1264" s="13">
        <v>31</v>
      </c>
      <c r="J1264" s="13">
        <v>13</v>
      </c>
      <c r="K1264" s="13">
        <v>81</v>
      </c>
      <c r="L1264" s="13">
        <v>275</v>
      </c>
      <c r="M1264" s="13" t="s">
        <v>3710</v>
      </c>
      <c r="N1264" s="13" t="s">
        <v>9547</v>
      </c>
    </row>
    <row r="1265" spans="1:14" x14ac:dyDescent="0.3">
      <c r="A1265" s="13" t="s">
        <v>3711</v>
      </c>
      <c r="B1265" s="13" t="s">
        <v>21</v>
      </c>
      <c r="C1265" s="13" t="s">
        <v>3712</v>
      </c>
      <c r="D1265" s="14">
        <v>36251</v>
      </c>
      <c r="E1265" s="14">
        <v>36816</v>
      </c>
      <c r="F1265" s="13">
        <v>89</v>
      </c>
      <c r="G1265" s="13" t="s">
        <v>279</v>
      </c>
      <c r="H1265" s="13" t="s">
        <v>17</v>
      </c>
      <c r="I1265" s="13">
        <v>0</v>
      </c>
      <c r="J1265" s="13">
        <v>6</v>
      </c>
      <c r="K1265" s="13">
        <v>23</v>
      </c>
      <c r="L1265" s="13">
        <v>10358</v>
      </c>
      <c r="M1265" s="13" t="s">
        <v>3713</v>
      </c>
      <c r="N1265" s="13" t="s">
        <v>9547</v>
      </c>
    </row>
    <row r="1266" spans="1:14" x14ac:dyDescent="0.3">
      <c r="A1266" s="13" t="s">
        <v>3714</v>
      </c>
      <c r="B1266" s="13" t="s">
        <v>21</v>
      </c>
      <c r="C1266" s="13" t="s">
        <v>71</v>
      </c>
      <c r="D1266" s="14">
        <v>42209</v>
      </c>
      <c r="E1266" s="14">
        <v>42234</v>
      </c>
      <c r="F1266" s="13">
        <v>91</v>
      </c>
      <c r="G1266" s="13" t="s">
        <v>3715</v>
      </c>
      <c r="H1266" s="13" t="s">
        <v>17</v>
      </c>
      <c r="I1266" s="13">
        <v>43</v>
      </c>
      <c r="J1266" s="13">
        <v>7</v>
      </c>
      <c r="K1266" s="13">
        <v>29</v>
      </c>
      <c r="L1266" s="13">
        <v>108</v>
      </c>
      <c r="M1266" s="13" t="s">
        <v>3716</v>
      </c>
      <c r="N1266" s="13" t="s">
        <v>3716</v>
      </c>
    </row>
    <row r="1267" spans="1:14" x14ac:dyDescent="0.3">
      <c r="A1267" s="13" t="s">
        <v>3717</v>
      </c>
      <c r="B1267" s="13" t="s">
        <v>41</v>
      </c>
      <c r="C1267" s="13" t="s">
        <v>349</v>
      </c>
      <c r="D1267" s="14">
        <v>42440</v>
      </c>
      <c r="E1267" s="14">
        <v>42535</v>
      </c>
      <c r="F1267" s="13">
        <v>90</v>
      </c>
      <c r="G1267" s="13" t="s">
        <v>3718</v>
      </c>
      <c r="H1267" s="13" t="s">
        <v>24</v>
      </c>
      <c r="I1267" s="13">
        <v>90</v>
      </c>
      <c r="J1267" s="13">
        <v>301</v>
      </c>
      <c r="K1267" s="13">
        <v>79</v>
      </c>
      <c r="L1267" s="13">
        <v>60607</v>
      </c>
      <c r="M1267" s="13" t="s">
        <v>3719</v>
      </c>
      <c r="N1267" s="13" t="s">
        <v>3720</v>
      </c>
    </row>
    <row r="1268" spans="1:14" x14ac:dyDescent="0.3">
      <c r="A1268" s="13" t="s">
        <v>3721</v>
      </c>
      <c r="B1268" s="13" t="s">
        <v>21</v>
      </c>
      <c r="C1268" s="13" t="s">
        <v>1310</v>
      </c>
      <c r="D1268" s="14">
        <v>43735</v>
      </c>
      <c r="E1268" s="14">
        <v>43735</v>
      </c>
      <c r="F1268" s="13">
        <v>88</v>
      </c>
      <c r="G1268" s="13" t="s">
        <v>405</v>
      </c>
      <c r="H1268" s="13" t="s">
        <v>17</v>
      </c>
      <c r="I1268" s="13">
        <v>0</v>
      </c>
      <c r="J1268" s="13">
        <v>7</v>
      </c>
      <c r="K1268" s="13">
        <v>31</v>
      </c>
      <c r="L1268" s="13">
        <v>36</v>
      </c>
      <c r="M1268" s="13" t="s">
        <v>3722</v>
      </c>
      <c r="N1268" s="13" t="s">
        <v>3723</v>
      </c>
    </row>
    <row r="1269" spans="1:14" x14ac:dyDescent="0.3">
      <c r="A1269" s="13" t="s">
        <v>9797</v>
      </c>
      <c r="B1269" s="13" t="s">
        <v>30</v>
      </c>
      <c r="C1269" s="13" t="s">
        <v>3725</v>
      </c>
      <c r="D1269" s="14">
        <v>39378</v>
      </c>
      <c r="E1269" s="14">
        <v>39378</v>
      </c>
      <c r="F1269" s="13">
        <v>85</v>
      </c>
      <c r="G1269" s="13" t="s">
        <v>710</v>
      </c>
      <c r="H1269" s="13" t="s">
        <v>27</v>
      </c>
      <c r="I1269" s="13">
        <v>79</v>
      </c>
      <c r="J1269" s="13">
        <v>14</v>
      </c>
      <c r="K1269" s="13">
        <v>73</v>
      </c>
      <c r="L1269" s="13">
        <v>241</v>
      </c>
      <c r="M1269" s="13" t="s">
        <v>3726</v>
      </c>
      <c r="N1269" s="13" t="s">
        <v>3726</v>
      </c>
    </row>
    <row r="1270" spans="1:14" x14ac:dyDescent="0.3">
      <c r="A1270" s="13" t="s">
        <v>3727</v>
      </c>
      <c r="B1270" s="13" t="s">
        <v>21</v>
      </c>
      <c r="C1270" s="13" t="s">
        <v>22</v>
      </c>
      <c r="D1270" s="14">
        <v>41733</v>
      </c>
      <c r="E1270" s="14">
        <v>41827</v>
      </c>
      <c r="F1270" s="13">
        <v>94</v>
      </c>
      <c r="G1270" s="13" t="s">
        <v>470</v>
      </c>
      <c r="H1270" s="13" t="s">
        <v>17</v>
      </c>
      <c r="I1270" s="13">
        <v>0</v>
      </c>
      <c r="J1270" s="13">
        <v>8</v>
      </c>
      <c r="K1270" s="13">
        <v>11</v>
      </c>
      <c r="L1270" s="13">
        <v>393</v>
      </c>
      <c r="M1270" s="13" t="s">
        <v>3728</v>
      </c>
      <c r="N1270" s="13" t="s">
        <v>3728</v>
      </c>
    </row>
    <row r="1271" spans="1:14" x14ac:dyDescent="0.3">
      <c r="A1271" s="13" t="s">
        <v>3729</v>
      </c>
      <c r="B1271" s="13" t="s">
        <v>41</v>
      </c>
      <c r="C1271" s="13" t="s">
        <v>22</v>
      </c>
      <c r="D1271" s="14">
        <v>36250</v>
      </c>
      <c r="E1271" s="14">
        <v>36445</v>
      </c>
      <c r="F1271" s="13">
        <v>97</v>
      </c>
      <c r="G1271" s="13" t="s">
        <v>2218</v>
      </c>
      <c r="H1271" s="13" t="s">
        <v>27</v>
      </c>
      <c r="I1271" s="13">
        <v>68</v>
      </c>
      <c r="J1271" s="13">
        <v>75</v>
      </c>
      <c r="K1271" s="13">
        <v>69</v>
      </c>
      <c r="L1271" s="13">
        <v>32104911</v>
      </c>
      <c r="M1271" s="13" t="s">
        <v>3730</v>
      </c>
      <c r="N1271" s="13" t="s">
        <v>3731</v>
      </c>
    </row>
    <row r="1272" spans="1:14" x14ac:dyDescent="0.3">
      <c r="A1272" s="13" t="s">
        <v>3732</v>
      </c>
      <c r="B1272" s="13" t="s">
        <v>41</v>
      </c>
      <c r="C1272" s="13" t="s">
        <v>192</v>
      </c>
      <c r="D1272" s="14">
        <v>41166</v>
      </c>
      <c r="E1272" s="14">
        <v>41261</v>
      </c>
      <c r="F1272" s="13">
        <v>115</v>
      </c>
      <c r="G1272" s="13" t="s">
        <v>165</v>
      </c>
      <c r="H1272" s="13" t="s">
        <v>27</v>
      </c>
      <c r="I1272" s="13">
        <v>60</v>
      </c>
      <c r="J1272" s="13">
        <v>57</v>
      </c>
      <c r="K1272" s="13">
        <v>40</v>
      </c>
      <c r="L1272" s="13">
        <v>11767</v>
      </c>
      <c r="M1272" s="13" t="s">
        <v>3733</v>
      </c>
      <c r="N1272" s="13" t="s">
        <v>3733</v>
      </c>
    </row>
    <row r="1273" spans="1:14" x14ac:dyDescent="0.3">
      <c r="A1273" s="13" t="s">
        <v>9798</v>
      </c>
      <c r="B1273" s="13" t="s">
        <v>21</v>
      </c>
      <c r="C1273" s="13" t="s">
        <v>76</v>
      </c>
      <c r="D1273" s="14">
        <v>38947</v>
      </c>
      <c r="E1273" s="14">
        <v>38979</v>
      </c>
      <c r="F1273" s="13">
        <v>108</v>
      </c>
      <c r="G1273" s="13" t="s">
        <v>238</v>
      </c>
      <c r="H1273" s="13" t="s">
        <v>17</v>
      </c>
      <c r="I1273" s="13">
        <v>19</v>
      </c>
      <c r="J1273" s="13">
        <v>27</v>
      </c>
      <c r="K1273" s="13">
        <v>52</v>
      </c>
      <c r="L1273" s="13">
        <v>17429</v>
      </c>
      <c r="M1273" s="13" t="s">
        <v>3735</v>
      </c>
      <c r="N1273" s="13" t="s">
        <v>3736</v>
      </c>
    </row>
    <row r="1274" spans="1:14" x14ac:dyDescent="0.3">
      <c r="A1274" s="13" t="s">
        <v>9799</v>
      </c>
      <c r="B1274" s="13" t="s">
        <v>30</v>
      </c>
      <c r="C1274" s="13" t="s">
        <v>649</v>
      </c>
      <c r="D1274" s="14">
        <v>43203</v>
      </c>
      <c r="E1274" s="14">
        <v>43203</v>
      </c>
      <c r="F1274" s="13">
        <v>88</v>
      </c>
      <c r="G1274" s="13" t="s">
        <v>3738</v>
      </c>
      <c r="H1274" s="13" t="s">
        <v>27</v>
      </c>
      <c r="I1274" s="13">
        <v>67</v>
      </c>
      <c r="J1274" s="13">
        <v>9</v>
      </c>
      <c r="K1274" s="13">
        <v>19</v>
      </c>
      <c r="L1274" s="13">
        <v>200</v>
      </c>
      <c r="M1274" s="13" t="s">
        <v>3739</v>
      </c>
      <c r="N1274" s="13" t="s">
        <v>3740</v>
      </c>
    </row>
    <row r="1275" spans="1:14" x14ac:dyDescent="0.3">
      <c r="A1275" s="13" t="s">
        <v>3741</v>
      </c>
      <c r="B1275" s="13" t="s">
        <v>21</v>
      </c>
      <c r="C1275" s="13" t="s">
        <v>179</v>
      </c>
      <c r="D1275" s="14">
        <v>36784</v>
      </c>
      <c r="E1275" s="14">
        <v>36914</v>
      </c>
      <c r="F1275" s="13">
        <v>119</v>
      </c>
      <c r="G1275" s="13" t="s">
        <v>43</v>
      </c>
      <c r="H1275" s="13" t="s">
        <v>17</v>
      </c>
      <c r="I1275" s="13">
        <v>26</v>
      </c>
      <c r="J1275" s="13">
        <v>82</v>
      </c>
      <c r="K1275" s="13">
        <v>40</v>
      </c>
      <c r="L1275" s="13">
        <v>11928</v>
      </c>
      <c r="M1275" s="13" t="s">
        <v>3742</v>
      </c>
      <c r="N1275" s="13" t="s">
        <v>3743</v>
      </c>
    </row>
    <row r="1276" spans="1:14" x14ac:dyDescent="0.3">
      <c r="A1276" s="13" t="s">
        <v>3744</v>
      </c>
      <c r="B1276" s="13" t="s">
        <v>21</v>
      </c>
      <c r="C1276" s="13" t="s">
        <v>2554</v>
      </c>
      <c r="D1276" s="14">
        <v>36784</v>
      </c>
      <c r="E1276" s="14">
        <v>37019</v>
      </c>
      <c r="F1276" s="13">
        <v>112</v>
      </c>
      <c r="G1276" s="13" t="s">
        <v>2726</v>
      </c>
      <c r="H1276" s="13" t="s">
        <v>17</v>
      </c>
      <c r="I1276" s="13">
        <v>21</v>
      </c>
      <c r="J1276" s="13">
        <v>92</v>
      </c>
      <c r="K1276" s="13">
        <v>48</v>
      </c>
      <c r="L1276" s="13">
        <v>10595</v>
      </c>
      <c r="M1276" s="13" t="s">
        <v>3745</v>
      </c>
      <c r="N1276" s="13" t="s">
        <v>2183</v>
      </c>
    </row>
    <row r="1277" spans="1:14" x14ac:dyDescent="0.3">
      <c r="A1277" s="13" t="s">
        <v>3746</v>
      </c>
      <c r="B1277" s="13" t="s">
        <v>41</v>
      </c>
      <c r="C1277" s="13" t="s">
        <v>2554</v>
      </c>
      <c r="D1277" s="14">
        <v>36798</v>
      </c>
      <c r="E1277" s="14">
        <v>36942</v>
      </c>
      <c r="F1277" s="13">
        <v>100</v>
      </c>
      <c r="G1277" s="13" t="s">
        <v>269</v>
      </c>
      <c r="H1277" s="13" t="s">
        <v>17</v>
      </c>
      <c r="I1277" s="13">
        <v>16</v>
      </c>
      <c r="J1277" s="13">
        <v>64</v>
      </c>
      <c r="K1277" s="13">
        <v>55</v>
      </c>
      <c r="L1277" s="13">
        <v>10423</v>
      </c>
      <c r="M1277" s="13" t="s">
        <v>3747</v>
      </c>
      <c r="N1277" s="13" t="s">
        <v>3748</v>
      </c>
    </row>
    <row r="1278" spans="1:14" x14ac:dyDescent="0.3">
      <c r="A1278" s="13" t="s">
        <v>3749</v>
      </c>
      <c r="B1278" s="13" t="s">
        <v>21</v>
      </c>
      <c r="C1278" s="13" t="s">
        <v>525</v>
      </c>
      <c r="D1278" s="14">
        <v>36791</v>
      </c>
      <c r="E1278" s="14">
        <v>36893</v>
      </c>
      <c r="F1278" s="13">
        <v>111</v>
      </c>
      <c r="G1278" s="13" t="s">
        <v>269</v>
      </c>
      <c r="H1278" s="13" t="s">
        <v>17</v>
      </c>
      <c r="I1278" s="13">
        <v>49</v>
      </c>
      <c r="J1278" s="13">
        <v>45</v>
      </c>
      <c r="K1278" s="13">
        <v>48</v>
      </c>
      <c r="L1278" s="13">
        <v>8348</v>
      </c>
      <c r="M1278" s="13" t="s">
        <v>2985</v>
      </c>
      <c r="N1278" s="13" t="s">
        <v>3750</v>
      </c>
    </row>
    <row r="1279" spans="1:14" x14ac:dyDescent="0.3">
      <c r="A1279" s="13" t="s">
        <v>3751</v>
      </c>
      <c r="B1279" s="13" t="s">
        <v>21</v>
      </c>
      <c r="C1279" s="13" t="s">
        <v>325</v>
      </c>
      <c r="D1279" s="14">
        <v>36784</v>
      </c>
      <c r="E1279" s="14">
        <v>36984</v>
      </c>
      <c r="F1279" s="13">
        <v>96</v>
      </c>
      <c r="G1279" s="13" t="s">
        <v>53</v>
      </c>
      <c r="H1279" s="13" t="s">
        <v>17</v>
      </c>
      <c r="I1279" s="13">
        <v>9</v>
      </c>
      <c r="J1279" s="13">
        <v>11</v>
      </c>
      <c r="K1279" s="13">
        <v>46</v>
      </c>
      <c r="L1279" s="13">
        <v>1403</v>
      </c>
      <c r="M1279" s="13" t="s">
        <v>3752</v>
      </c>
      <c r="N1279" s="13" t="s">
        <v>3753</v>
      </c>
    </row>
    <row r="1280" spans="1:14" x14ac:dyDescent="0.3">
      <c r="A1280" s="13" t="s">
        <v>3315</v>
      </c>
      <c r="B1280" s="13" t="s">
        <v>21</v>
      </c>
      <c r="C1280" s="13" t="s">
        <v>143</v>
      </c>
      <c r="D1280" s="14">
        <v>36805</v>
      </c>
      <c r="E1280" s="14">
        <v>36935</v>
      </c>
      <c r="F1280" s="13">
        <v>102</v>
      </c>
      <c r="G1280" s="13" t="s">
        <v>43</v>
      </c>
      <c r="H1280" s="13" t="s">
        <v>17</v>
      </c>
      <c r="I1280" s="13">
        <v>12</v>
      </c>
      <c r="J1280" s="13">
        <v>60</v>
      </c>
      <c r="K1280" s="13">
        <v>28</v>
      </c>
      <c r="L1280" s="13">
        <v>29866</v>
      </c>
      <c r="M1280" s="13" t="s">
        <v>3754</v>
      </c>
      <c r="N1280" s="13" t="s">
        <v>3755</v>
      </c>
    </row>
    <row r="1281" spans="1:14" x14ac:dyDescent="0.3">
      <c r="A1281" s="13" t="s">
        <v>3756</v>
      </c>
      <c r="B1281" s="13" t="s">
        <v>30</v>
      </c>
      <c r="C1281" s="13" t="s">
        <v>31</v>
      </c>
      <c r="D1281" s="14">
        <v>20745</v>
      </c>
      <c r="E1281" s="14">
        <v>37761</v>
      </c>
      <c r="F1281" s="13">
        <v>107</v>
      </c>
      <c r="G1281" s="13" t="s">
        <v>62</v>
      </c>
      <c r="H1281" s="13" t="s">
        <v>27</v>
      </c>
      <c r="I1281" s="13">
        <v>100</v>
      </c>
      <c r="J1281" s="13">
        <v>6</v>
      </c>
      <c r="K1281" s="13">
        <v>78</v>
      </c>
      <c r="L1281" s="13">
        <v>1352</v>
      </c>
      <c r="M1281" s="13" t="s">
        <v>1496</v>
      </c>
      <c r="N1281" s="13" t="s">
        <v>1845</v>
      </c>
    </row>
    <row r="1282" spans="1:14" x14ac:dyDescent="0.3">
      <c r="A1282" s="13" t="s">
        <v>3757</v>
      </c>
      <c r="B1282" s="13" t="s">
        <v>21</v>
      </c>
      <c r="C1282" s="13" t="s">
        <v>71</v>
      </c>
      <c r="D1282" s="14">
        <v>36812</v>
      </c>
      <c r="E1282" s="14">
        <v>36949</v>
      </c>
      <c r="F1282" s="13">
        <v>126</v>
      </c>
      <c r="G1282" s="13" t="s">
        <v>3758</v>
      </c>
      <c r="H1282" s="13" t="s">
        <v>24</v>
      </c>
      <c r="I1282" s="13">
        <v>76</v>
      </c>
      <c r="J1282" s="13">
        <v>130</v>
      </c>
      <c r="K1282" s="13">
        <v>73</v>
      </c>
      <c r="L1282" s="13">
        <v>8282</v>
      </c>
      <c r="M1282" s="13" t="s">
        <v>3759</v>
      </c>
      <c r="N1282" s="13" t="s">
        <v>3759</v>
      </c>
    </row>
    <row r="1283" spans="1:14" x14ac:dyDescent="0.3">
      <c r="A1283" s="13" t="s">
        <v>3760</v>
      </c>
      <c r="B1283" s="13" t="s">
        <v>21</v>
      </c>
      <c r="C1283" s="13" t="s">
        <v>22</v>
      </c>
      <c r="D1283" s="14">
        <v>36812</v>
      </c>
      <c r="E1283" s="14">
        <v>36998</v>
      </c>
      <c r="F1283" s="13">
        <v>84</v>
      </c>
      <c r="G1283" s="13" t="s">
        <v>72</v>
      </c>
      <c r="H1283" s="13" t="s">
        <v>17</v>
      </c>
      <c r="I1283" s="13">
        <v>11</v>
      </c>
      <c r="J1283" s="13">
        <v>73</v>
      </c>
      <c r="K1283" s="13">
        <v>42</v>
      </c>
      <c r="L1283" s="13">
        <v>21177</v>
      </c>
      <c r="M1283" s="13" t="s">
        <v>2765</v>
      </c>
      <c r="N1283" s="13" t="s">
        <v>3761</v>
      </c>
    </row>
    <row r="1284" spans="1:14" x14ac:dyDescent="0.3">
      <c r="A1284" s="13" t="s">
        <v>3762</v>
      </c>
      <c r="B1284" s="13" t="s">
        <v>21</v>
      </c>
      <c r="C1284" s="13" t="s">
        <v>358</v>
      </c>
      <c r="D1284" s="14">
        <v>36812</v>
      </c>
      <c r="E1284" s="14">
        <v>36949</v>
      </c>
      <c r="F1284" s="13">
        <v>102</v>
      </c>
      <c r="G1284" s="13" t="s">
        <v>144</v>
      </c>
      <c r="H1284" s="13" t="s">
        <v>17</v>
      </c>
      <c r="I1284" s="13">
        <v>8</v>
      </c>
      <c r="J1284" s="13">
        <v>91</v>
      </c>
      <c r="K1284" s="13">
        <v>22</v>
      </c>
      <c r="L1284" s="13">
        <v>10736</v>
      </c>
      <c r="M1284" s="13" t="s">
        <v>3763</v>
      </c>
      <c r="N1284" s="13" t="s">
        <v>3764</v>
      </c>
    </row>
    <row r="1285" spans="1:14" x14ac:dyDescent="0.3">
      <c r="A1285" s="13" t="s">
        <v>3765</v>
      </c>
      <c r="B1285" s="13" t="s">
        <v>41</v>
      </c>
      <c r="C1285" s="13" t="s">
        <v>253</v>
      </c>
      <c r="D1285" s="14">
        <v>36819</v>
      </c>
      <c r="E1285" s="14">
        <v>37243</v>
      </c>
      <c r="F1285" s="13">
        <v>93</v>
      </c>
      <c r="G1285" s="13" t="s">
        <v>16</v>
      </c>
      <c r="H1285" s="13" t="s">
        <v>17</v>
      </c>
      <c r="I1285" s="13">
        <v>49</v>
      </c>
      <c r="J1285" s="13">
        <v>113</v>
      </c>
      <c r="K1285" s="13">
        <v>42</v>
      </c>
      <c r="L1285" s="13">
        <v>371147</v>
      </c>
      <c r="M1285" s="13" t="s">
        <v>3766</v>
      </c>
      <c r="N1285" s="13" t="s">
        <v>3767</v>
      </c>
    </row>
    <row r="1286" spans="1:14" x14ac:dyDescent="0.3">
      <c r="A1286" s="13" t="s">
        <v>3768</v>
      </c>
      <c r="B1286" s="13" t="s">
        <v>21</v>
      </c>
      <c r="C1286" s="13" t="s">
        <v>192</v>
      </c>
      <c r="D1286" s="14">
        <v>36957</v>
      </c>
      <c r="E1286" s="14">
        <v>37117</v>
      </c>
      <c r="F1286" s="13">
        <v>91</v>
      </c>
      <c r="G1286" s="13" t="s">
        <v>3029</v>
      </c>
      <c r="H1286" s="13" t="s">
        <v>17</v>
      </c>
      <c r="I1286" s="13">
        <v>19</v>
      </c>
      <c r="J1286" s="13">
        <v>64</v>
      </c>
      <c r="K1286" s="13">
        <v>55</v>
      </c>
      <c r="L1286" s="13">
        <v>10185</v>
      </c>
      <c r="M1286" s="13" t="s">
        <v>3769</v>
      </c>
      <c r="N1286" s="13" t="s">
        <v>3770</v>
      </c>
    </row>
    <row r="1287" spans="1:14" x14ac:dyDescent="0.3">
      <c r="A1287" s="13" t="s">
        <v>3771</v>
      </c>
      <c r="B1287" s="13" t="s">
        <v>30</v>
      </c>
      <c r="C1287" s="13" t="s">
        <v>71</v>
      </c>
      <c r="D1287" s="14">
        <v>20618</v>
      </c>
      <c r="E1287" s="14">
        <v>37851</v>
      </c>
      <c r="F1287" s="13">
        <v>94</v>
      </c>
      <c r="G1287" s="13" t="s">
        <v>3772</v>
      </c>
      <c r="H1287" s="13" t="s">
        <v>27</v>
      </c>
      <c r="I1287" s="13">
        <v>100</v>
      </c>
      <c r="J1287" s="13">
        <v>9</v>
      </c>
      <c r="K1287" s="13">
        <v>45</v>
      </c>
      <c r="L1287" s="13">
        <v>354</v>
      </c>
      <c r="M1287" s="13" t="s">
        <v>3773</v>
      </c>
      <c r="N1287" s="13" t="s">
        <v>3774</v>
      </c>
    </row>
    <row r="1288" spans="1:14" x14ac:dyDescent="0.3">
      <c r="A1288" s="13" t="s">
        <v>3775</v>
      </c>
      <c r="B1288" s="13" t="s">
        <v>21</v>
      </c>
      <c r="C1288" s="13" t="s">
        <v>570</v>
      </c>
      <c r="D1288" s="14">
        <v>36885</v>
      </c>
      <c r="E1288" s="14">
        <v>37082</v>
      </c>
      <c r="F1288" s="13">
        <v>91</v>
      </c>
      <c r="G1288" s="13" t="s">
        <v>279</v>
      </c>
      <c r="H1288" s="13" t="s">
        <v>17</v>
      </c>
      <c r="I1288" s="13">
        <v>54</v>
      </c>
      <c r="J1288" s="13">
        <v>78</v>
      </c>
      <c r="K1288" s="13">
        <v>84</v>
      </c>
      <c r="L1288" s="13">
        <v>29533</v>
      </c>
      <c r="M1288" s="13" t="s">
        <v>3776</v>
      </c>
      <c r="N1288" s="13" t="s">
        <v>3776</v>
      </c>
    </row>
    <row r="1289" spans="1:14" x14ac:dyDescent="0.3">
      <c r="A1289" s="13" t="s">
        <v>3777</v>
      </c>
      <c r="B1289" s="13" t="s">
        <v>30</v>
      </c>
      <c r="C1289" s="13" t="s">
        <v>128</v>
      </c>
      <c r="D1289" s="14">
        <v>36481</v>
      </c>
      <c r="E1289" s="14">
        <v>37271</v>
      </c>
      <c r="F1289" s="13">
        <v>112</v>
      </c>
      <c r="G1289" s="13" t="s">
        <v>3778</v>
      </c>
      <c r="H1289" s="13" t="s">
        <v>17</v>
      </c>
      <c r="I1289" s="13">
        <v>54</v>
      </c>
      <c r="J1289" s="13">
        <v>13</v>
      </c>
      <c r="K1289" s="13">
        <v>51</v>
      </c>
      <c r="L1289" s="13">
        <v>897</v>
      </c>
      <c r="M1289" s="13" t="s">
        <v>3779</v>
      </c>
      <c r="N1289" s="13" t="s">
        <v>9547</v>
      </c>
    </row>
    <row r="1290" spans="1:14" x14ac:dyDescent="0.3">
      <c r="A1290" s="13" t="s">
        <v>3780</v>
      </c>
      <c r="B1290" s="13" t="s">
        <v>30</v>
      </c>
      <c r="C1290" s="13" t="s">
        <v>128</v>
      </c>
      <c r="D1290" s="14">
        <v>36051</v>
      </c>
      <c r="E1290" s="14">
        <v>38517</v>
      </c>
      <c r="F1290" s="13">
        <v>88</v>
      </c>
      <c r="G1290" s="13" t="s">
        <v>258</v>
      </c>
      <c r="H1290" s="13" t="s">
        <v>27</v>
      </c>
      <c r="I1290" s="13">
        <v>83</v>
      </c>
      <c r="J1290" s="13">
        <v>12</v>
      </c>
      <c r="K1290" s="13">
        <v>100</v>
      </c>
      <c r="L1290" s="13">
        <v>313</v>
      </c>
      <c r="M1290" s="13" t="s">
        <v>3781</v>
      </c>
      <c r="N1290" s="13" t="s">
        <v>3781</v>
      </c>
    </row>
    <row r="1291" spans="1:14" x14ac:dyDescent="0.3">
      <c r="A1291" s="13" t="s">
        <v>3782</v>
      </c>
      <c r="B1291" s="13" t="s">
        <v>21</v>
      </c>
      <c r="C1291" s="13" t="s">
        <v>71</v>
      </c>
      <c r="D1291" s="14">
        <v>36880</v>
      </c>
      <c r="E1291" s="14">
        <v>37201</v>
      </c>
      <c r="F1291" s="13">
        <v>112</v>
      </c>
      <c r="G1291" s="13" t="s">
        <v>3673</v>
      </c>
      <c r="H1291" s="13" t="s">
        <v>17</v>
      </c>
      <c r="I1291" s="13">
        <v>57</v>
      </c>
      <c r="J1291" s="13">
        <v>119</v>
      </c>
      <c r="K1291" s="13">
        <v>55</v>
      </c>
      <c r="L1291" s="13">
        <v>50956</v>
      </c>
      <c r="M1291" s="13" t="s">
        <v>3043</v>
      </c>
      <c r="N1291" s="13" t="s">
        <v>3783</v>
      </c>
    </row>
    <row r="1292" spans="1:14" x14ac:dyDescent="0.3">
      <c r="A1292" s="13" t="s">
        <v>3784</v>
      </c>
      <c r="B1292" s="13" t="s">
        <v>21</v>
      </c>
      <c r="C1292" s="13" t="s">
        <v>76</v>
      </c>
      <c r="D1292" s="14">
        <v>36887</v>
      </c>
      <c r="E1292" s="14">
        <v>37040</v>
      </c>
      <c r="F1292" s="13">
        <v>147</v>
      </c>
      <c r="G1292" s="13" t="s">
        <v>3785</v>
      </c>
      <c r="H1292" s="13" t="s">
        <v>24</v>
      </c>
      <c r="I1292" s="13">
        <v>92</v>
      </c>
      <c r="J1292" s="13">
        <v>158</v>
      </c>
      <c r="K1292" s="13">
        <v>85</v>
      </c>
      <c r="L1292" s="13">
        <v>190313</v>
      </c>
      <c r="M1292" s="13" t="s">
        <v>3434</v>
      </c>
      <c r="N1292" s="13" t="s">
        <v>3786</v>
      </c>
    </row>
    <row r="1293" spans="1:14" x14ac:dyDescent="0.3">
      <c r="A1293" s="13" t="s">
        <v>3787</v>
      </c>
      <c r="B1293" s="13" t="s">
        <v>41</v>
      </c>
      <c r="C1293" s="13" t="s">
        <v>296</v>
      </c>
      <c r="D1293" s="14">
        <v>36903</v>
      </c>
      <c r="E1293" s="14">
        <v>37089</v>
      </c>
      <c r="F1293" s="13">
        <v>88</v>
      </c>
      <c r="G1293" s="13" t="s">
        <v>2218</v>
      </c>
      <c r="H1293" s="13" t="s">
        <v>17</v>
      </c>
      <c r="I1293" s="13">
        <v>12</v>
      </c>
      <c r="J1293" s="13">
        <v>78</v>
      </c>
      <c r="K1293" s="13">
        <v>50</v>
      </c>
      <c r="L1293" s="13">
        <v>15808</v>
      </c>
      <c r="M1293" s="13" t="s">
        <v>3788</v>
      </c>
      <c r="N1293" s="13" t="s">
        <v>3788</v>
      </c>
    </row>
    <row r="1294" spans="1:14" x14ac:dyDescent="0.3">
      <c r="A1294" s="13" t="s">
        <v>3789</v>
      </c>
      <c r="B1294" s="13" t="s">
        <v>21</v>
      </c>
      <c r="C1294" s="13" t="s">
        <v>71</v>
      </c>
      <c r="D1294" s="14">
        <v>36910</v>
      </c>
      <c r="E1294" s="14">
        <v>37061</v>
      </c>
      <c r="F1294" s="13">
        <v>124</v>
      </c>
      <c r="G1294" s="13" t="s">
        <v>43</v>
      </c>
      <c r="H1294" s="13" t="s">
        <v>24</v>
      </c>
      <c r="I1294" s="13">
        <v>78</v>
      </c>
      <c r="J1294" s="13">
        <v>124</v>
      </c>
      <c r="K1294" s="13">
        <v>59</v>
      </c>
      <c r="L1294" s="13">
        <v>22056</v>
      </c>
      <c r="M1294" s="13" t="s">
        <v>3790</v>
      </c>
      <c r="N1294" s="13" t="s">
        <v>3791</v>
      </c>
    </row>
    <row r="1295" spans="1:14" x14ac:dyDescent="0.3">
      <c r="A1295" s="13" t="s">
        <v>3792</v>
      </c>
      <c r="B1295" s="13" t="s">
        <v>21</v>
      </c>
      <c r="C1295" s="13" t="s">
        <v>76</v>
      </c>
      <c r="D1295" s="14">
        <v>36861</v>
      </c>
      <c r="E1295" s="14">
        <v>37187</v>
      </c>
      <c r="F1295" s="13">
        <v>90</v>
      </c>
      <c r="G1295" s="13" t="s">
        <v>3793</v>
      </c>
      <c r="H1295" s="13" t="s">
        <v>24</v>
      </c>
      <c r="I1295" s="13">
        <v>91</v>
      </c>
      <c r="J1295" s="13">
        <v>56</v>
      </c>
      <c r="K1295" s="13">
        <v>62</v>
      </c>
      <c r="L1295" s="13">
        <v>4338</v>
      </c>
      <c r="M1295" s="13" t="s">
        <v>3794</v>
      </c>
      <c r="N1295" s="13" t="s">
        <v>9547</v>
      </c>
    </row>
    <row r="1296" spans="1:14" x14ac:dyDescent="0.3">
      <c r="A1296" s="13" t="s">
        <v>3795</v>
      </c>
      <c r="B1296" s="13" t="s">
        <v>21</v>
      </c>
      <c r="C1296" s="13" t="s">
        <v>71</v>
      </c>
      <c r="D1296" s="14">
        <v>36931</v>
      </c>
      <c r="E1296" s="14">
        <v>37124</v>
      </c>
      <c r="F1296" s="13">
        <v>131</v>
      </c>
      <c r="G1296" s="13" t="s">
        <v>160</v>
      </c>
      <c r="H1296" s="13" t="s">
        <v>17</v>
      </c>
      <c r="I1296" s="13">
        <v>39</v>
      </c>
      <c r="J1296" s="13">
        <v>171</v>
      </c>
      <c r="K1296" s="13">
        <v>62</v>
      </c>
      <c r="L1296" s="13">
        <v>403002</v>
      </c>
      <c r="M1296" s="13" t="s">
        <v>577</v>
      </c>
      <c r="N1296" s="13" t="s">
        <v>3796</v>
      </c>
    </row>
    <row r="1297" spans="1:14" x14ac:dyDescent="0.3">
      <c r="A1297" s="13" t="s">
        <v>9800</v>
      </c>
      <c r="B1297" s="13" t="s">
        <v>41</v>
      </c>
      <c r="C1297" s="13" t="s">
        <v>192</v>
      </c>
      <c r="D1297" s="14">
        <v>36938</v>
      </c>
      <c r="E1297" s="14">
        <v>37082</v>
      </c>
      <c r="F1297" s="13">
        <v>87</v>
      </c>
      <c r="G1297" s="13" t="s">
        <v>72</v>
      </c>
      <c r="H1297" s="13" t="s">
        <v>17</v>
      </c>
      <c r="I1297" s="13">
        <v>20</v>
      </c>
      <c r="J1297" s="13">
        <v>96</v>
      </c>
      <c r="K1297" s="13">
        <v>40</v>
      </c>
      <c r="L1297" s="13">
        <v>62502</v>
      </c>
      <c r="M1297" s="13" t="s">
        <v>3798</v>
      </c>
      <c r="N1297" s="13" t="s">
        <v>3799</v>
      </c>
    </row>
    <row r="1298" spans="1:14" x14ac:dyDescent="0.3">
      <c r="A1298" s="13" t="s">
        <v>3800</v>
      </c>
      <c r="B1298" s="13" t="s">
        <v>41</v>
      </c>
      <c r="C1298" s="13" t="s">
        <v>207</v>
      </c>
      <c r="D1298" s="14">
        <v>36938</v>
      </c>
      <c r="E1298" s="14">
        <v>37096</v>
      </c>
      <c r="F1298" s="13">
        <v>119</v>
      </c>
      <c r="G1298" s="13" t="s">
        <v>43</v>
      </c>
      <c r="H1298" s="13" t="s">
        <v>17</v>
      </c>
      <c r="I1298" s="13">
        <v>15</v>
      </c>
      <c r="J1298" s="13">
        <v>98</v>
      </c>
      <c r="K1298" s="13">
        <v>76</v>
      </c>
      <c r="L1298" s="13">
        <v>94618</v>
      </c>
      <c r="M1298" s="13" t="s">
        <v>3801</v>
      </c>
      <c r="N1298" s="13" t="s">
        <v>291</v>
      </c>
    </row>
    <row r="1299" spans="1:14" x14ac:dyDescent="0.3">
      <c r="A1299" s="13" t="s">
        <v>3802</v>
      </c>
      <c r="B1299" s="13" t="s">
        <v>30</v>
      </c>
      <c r="C1299" s="13" t="s">
        <v>71</v>
      </c>
      <c r="D1299" s="14">
        <v>36574</v>
      </c>
      <c r="E1299" s="14">
        <v>38419</v>
      </c>
      <c r="F1299" s="13">
        <v>103</v>
      </c>
      <c r="G1299" s="13" t="s">
        <v>3803</v>
      </c>
      <c r="H1299" s="13" t="s">
        <v>27</v>
      </c>
      <c r="I1299" s="13">
        <v>100</v>
      </c>
      <c r="J1299" s="13">
        <v>9</v>
      </c>
      <c r="K1299" s="13">
        <v>82</v>
      </c>
      <c r="L1299" s="13">
        <v>2561</v>
      </c>
      <c r="M1299" s="13" t="s">
        <v>3804</v>
      </c>
      <c r="N1299" s="13" t="s">
        <v>3805</v>
      </c>
    </row>
    <row r="1300" spans="1:14" x14ac:dyDescent="0.3">
      <c r="A1300" s="13" t="s">
        <v>3806</v>
      </c>
      <c r="B1300" s="13" t="s">
        <v>21</v>
      </c>
      <c r="C1300" s="13" t="s">
        <v>26</v>
      </c>
      <c r="D1300" s="14">
        <v>36973</v>
      </c>
      <c r="E1300" s="14">
        <v>37236</v>
      </c>
      <c r="F1300" s="13">
        <v>101</v>
      </c>
      <c r="G1300" s="13" t="s">
        <v>791</v>
      </c>
      <c r="H1300" s="13" t="s">
        <v>27</v>
      </c>
      <c r="I1300" s="13">
        <v>63</v>
      </c>
      <c r="J1300" s="13">
        <v>67</v>
      </c>
      <c r="K1300" s="13">
        <v>85</v>
      </c>
      <c r="L1300" s="13">
        <v>10182</v>
      </c>
      <c r="M1300" s="13" t="s">
        <v>3807</v>
      </c>
      <c r="N1300" s="13" t="s">
        <v>3807</v>
      </c>
    </row>
    <row r="1301" spans="1:14" x14ac:dyDescent="0.3">
      <c r="A1301" s="13" t="s">
        <v>3808</v>
      </c>
      <c r="B1301" s="13" t="s">
        <v>41</v>
      </c>
      <c r="C1301" s="13" t="s">
        <v>22</v>
      </c>
      <c r="D1301" s="14">
        <v>36973</v>
      </c>
      <c r="E1301" s="14">
        <v>37166</v>
      </c>
      <c r="F1301" s="13">
        <v>123</v>
      </c>
      <c r="G1301" s="13" t="s">
        <v>160</v>
      </c>
      <c r="H1301" s="13" t="s">
        <v>17</v>
      </c>
      <c r="I1301" s="13">
        <v>53</v>
      </c>
      <c r="J1301" s="13">
        <v>122</v>
      </c>
      <c r="K1301" s="13">
        <v>51</v>
      </c>
      <c r="L1301" s="13">
        <v>71282</v>
      </c>
      <c r="M1301" s="13" t="s">
        <v>3809</v>
      </c>
      <c r="N1301" s="13" t="s">
        <v>3810</v>
      </c>
    </row>
    <row r="1302" spans="1:14" x14ac:dyDescent="0.3">
      <c r="A1302" s="13" t="s">
        <v>3811</v>
      </c>
      <c r="B1302" s="13" t="s">
        <v>41</v>
      </c>
      <c r="C1302" s="13" t="s">
        <v>26</v>
      </c>
      <c r="D1302" s="14">
        <v>36980</v>
      </c>
      <c r="E1302" s="14">
        <v>37152</v>
      </c>
      <c r="F1302" s="13">
        <v>97</v>
      </c>
      <c r="G1302" s="13" t="s">
        <v>16</v>
      </c>
      <c r="H1302" s="13" t="s">
        <v>17</v>
      </c>
      <c r="I1302" s="13">
        <v>42</v>
      </c>
      <c r="J1302" s="13">
        <v>118</v>
      </c>
      <c r="K1302" s="13">
        <v>57</v>
      </c>
      <c r="L1302" s="13">
        <v>41517</v>
      </c>
      <c r="M1302" s="13" t="s">
        <v>3812</v>
      </c>
      <c r="N1302" s="13" t="s">
        <v>3813</v>
      </c>
    </row>
    <row r="1303" spans="1:14" x14ac:dyDescent="0.3">
      <c r="A1303" s="13" t="s">
        <v>1615</v>
      </c>
      <c r="B1303" s="13" t="s">
        <v>30</v>
      </c>
      <c r="C1303" s="13" t="s">
        <v>1375</v>
      </c>
      <c r="D1303" s="14">
        <v>36870</v>
      </c>
      <c r="E1303" s="14">
        <v>37033</v>
      </c>
      <c r="F1303" s="13">
        <v>178</v>
      </c>
      <c r="G1303" s="13" t="s">
        <v>3397</v>
      </c>
      <c r="H1303" s="13" t="s">
        <v>27</v>
      </c>
      <c r="I1303" s="13">
        <v>71</v>
      </c>
      <c r="J1303" s="13">
        <v>7</v>
      </c>
      <c r="K1303" s="13">
        <v>60</v>
      </c>
      <c r="L1303" s="13">
        <v>150070</v>
      </c>
      <c r="M1303" s="13" t="s">
        <v>3814</v>
      </c>
      <c r="N1303" s="13" t="s">
        <v>3815</v>
      </c>
    </row>
    <row r="1304" spans="1:14" x14ac:dyDescent="0.3">
      <c r="A1304" s="13" t="s">
        <v>3816</v>
      </c>
      <c r="B1304" s="13" t="s">
        <v>2702</v>
      </c>
      <c r="C1304" s="13" t="s">
        <v>128</v>
      </c>
      <c r="D1304" s="14">
        <v>37141</v>
      </c>
      <c r="E1304" s="14">
        <v>37411</v>
      </c>
      <c r="F1304" s="13">
        <v>108</v>
      </c>
      <c r="G1304" s="13" t="s">
        <v>3817</v>
      </c>
      <c r="H1304" s="13" t="s">
        <v>24</v>
      </c>
      <c r="I1304" s="13">
        <v>83</v>
      </c>
      <c r="J1304" s="13">
        <v>84</v>
      </c>
      <c r="K1304" s="13">
        <v>78</v>
      </c>
      <c r="L1304" s="13">
        <v>7486</v>
      </c>
      <c r="M1304" s="13" t="s">
        <v>3818</v>
      </c>
      <c r="N1304" s="13" t="s">
        <v>3819</v>
      </c>
    </row>
    <row r="1305" spans="1:14" x14ac:dyDescent="0.3">
      <c r="A1305" s="13" t="s">
        <v>3820</v>
      </c>
      <c r="B1305" s="13" t="s">
        <v>41</v>
      </c>
      <c r="C1305" s="13" t="s">
        <v>143</v>
      </c>
      <c r="D1305" s="14">
        <v>37008</v>
      </c>
      <c r="E1305" s="14">
        <v>38139</v>
      </c>
      <c r="F1305" s="13">
        <v>117</v>
      </c>
      <c r="G1305" s="13" t="s">
        <v>43</v>
      </c>
      <c r="H1305" s="13" t="s">
        <v>17</v>
      </c>
      <c r="I1305" s="13">
        <v>14</v>
      </c>
      <c r="J1305" s="13">
        <v>110</v>
      </c>
      <c r="K1305" s="13">
        <v>33</v>
      </c>
      <c r="L1305" s="13">
        <v>43185</v>
      </c>
      <c r="M1305" s="13" t="s">
        <v>3560</v>
      </c>
      <c r="N1305" s="13" t="s">
        <v>3821</v>
      </c>
    </row>
    <row r="1306" spans="1:14" x14ac:dyDescent="0.3">
      <c r="A1306" s="13" t="s">
        <v>9801</v>
      </c>
      <c r="B1306" s="13" t="s">
        <v>30</v>
      </c>
      <c r="C1306" s="13" t="s">
        <v>192</v>
      </c>
      <c r="D1306" s="14">
        <v>18920</v>
      </c>
      <c r="E1306" s="14">
        <v>39280</v>
      </c>
      <c r="F1306" s="13">
        <v>112</v>
      </c>
      <c r="G1306" s="13" t="s">
        <v>72</v>
      </c>
      <c r="H1306" s="13" t="s">
        <v>27</v>
      </c>
      <c r="I1306" s="13">
        <v>91</v>
      </c>
      <c r="J1306" s="13">
        <v>32</v>
      </c>
      <c r="K1306" s="13">
        <v>93</v>
      </c>
      <c r="L1306" s="13">
        <v>6167</v>
      </c>
      <c r="M1306" s="13" t="s">
        <v>847</v>
      </c>
      <c r="N1306" s="13" t="s">
        <v>3823</v>
      </c>
    </row>
    <row r="1307" spans="1:14" x14ac:dyDescent="0.3">
      <c r="A1307" s="13" t="s">
        <v>3824</v>
      </c>
      <c r="B1307" s="13" t="s">
        <v>21</v>
      </c>
      <c r="C1307" s="13" t="s">
        <v>168</v>
      </c>
      <c r="D1307" s="14">
        <v>37012</v>
      </c>
      <c r="E1307" s="14">
        <v>37096</v>
      </c>
      <c r="F1307" s="13">
        <v>92</v>
      </c>
      <c r="G1307" s="13" t="s">
        <v>1531</v>
      </c>
      <c r="H1307" s="13" t="s">
        <v>17</v>
      </c>
      <c r="I1307" s="13">
        <v>20</v>
      </c>
      <c r="J1307" s="13">
        <v>5</v>
      </c>
      <c r="K1307" s="13">
        <v>47</v>
      </c>
      <c r="L1307" s="13">
        <v>1233</v>
      </c>
      <c r="M1307" s="13" t="s">
        <v>3825</v>
      </c>
      <c r="N1307" s="13" t="s">
        <v>3826</v>
      </c>
    </row>
    <row r="1308" spans="1:14" x14ac:dyDescent="0.3">
      <c r="A1308" s="13" t="s">
        <v>3827</v>
      </c>
      <c r="B1308" s="13" t="s">
        <v>21</v>
      </c>
      <c r="C1308" s="13" t="s">
        <v>2837</v>
      </c>
      <c r="D1308" s="14">
        <v>37043</v>
      </c>
      <c r="E1308" s="14">
        <v>37258</v>
      </c>
      <c r="F1308" s="13">
        <v>112</v>
      </c>
      <c r="G1308" s="13" t="s">
        <v>23</v>
      </c>
      <c r="H1308" s="13" t="s">
        <v>17</v>
      </c>
      <c r="I1308" s="13">
        <v>47</v>
      </c>
      <c r="J1308" s="13">
        <v>74</v>
      </c>
      <c r="K1308" s="13">
        <v>79</v>
      </c>
      <c r="L1308" s="13">
        <v>8709</v>
      </c>
      <c r="M1308" s="13" t="s">
        <v>3579</v>
      </c>
      <c r="N1308" s="13" t="s">
        <v>3579</v>
      </c>
    </row>
    <row r="1309" spans="1:14" x14ac:dyDescent="0.3">
      <c r="A1309" s="13" t="s">
        <v>3828</v>
      </c>
      <c r="B1309" s="13" t="s">
        <v>21</v>
      </c>
      <c r="C1309" s="13" t="s">
        <v>2510</v>
      </c>
      <c r="D1309" s="14">
        <v>37029</v>
      </c>
      <c r="E1309" s="14">
        <v>37180</v>
      </c>
      <c r="F1309" s="13">
        <v>104</v>
      </c>
      <c r="G1309" s="13" t="s">
        <v>111</v>
      </c>
      <c r="H1309" s="13" t="s">
        <v>17</v>
      </c>
      <c r="I1309" s="13">
        <v>33</v>
      </c>
      <c r="J1309" s="13">
        <v>132</v>
      </c>
      <c r="K1309" s="13">
        <v>46</v>
      </c>
      <c r="L1309" s="13">
        <v>66147</v>
      </c>
      <c r="M1309" s="13" t="s">
        <v>2849</v>
      </c>
      <c r="N1309" s="13" t="s">
        <v>3829</v>
      </c>
    </row>
    <row r="1310" spans="1:14" x14ac:dyDescent="0.3">
      <c r="A1310" s="13" t="s">
        <v>3830</v>
      </c>
      <c r="B1310" s="13" t="s">
        <v>41</v>
      </c>
      <c r="C1310" s="13" t="s">
        <v>253</v>
      </c>
      <c r="D1310" s="14">
        <v>37043</v>
      </c>
      <c r="E1310" s="14">
        <v>37194</v>
      </c>
      <c r="F1310" s="13">
        <v>90</v>
      </c>
      <c r="G1310" s="13" t="s">
        <v>53</v>
      </c>
      <c r="H1310" s="13" t="s">
        <v>17</v>
      </c>
      <c r="I1310" s="13">
        <v>30</v>
      </c>
      <c r="J1310" s="13">
        <v>83</v>
      </c>
      <c r="K1310" s="13">
        <v>28</v>
      </c>
      <c r="L1310" s="13">
        <v>203598</v>
      </c>
      <c r="M1310" s="13" t="s">
        <v>3831</v>
      </c>
      <c r="N1310" s="13" t="s">
        <v>3832</v>
      </c>
    </row>
    <row r="1311" spans="1:14" x14ac:dyDescent="0.3">
      <c r="A1311" s="13" t="s">
        <v>3833</v>
      </c>
      <c r="B1311" s="13" t="s">
        <v>41</v>
      </c>
      <c r="C1311" s="13" t="s">
        <v>253</v>
      </c>
      <c r="D1311" s="14">
        <v>37050</v>
      </c>
      <c r="E1311" s="14">
        <v>37251</v>
      </c>
      <c r="F1311" s="13">
        <v>102</v>
      </c>
      <c r="G1311" s="13" t="s">
        <v>3834</v>
      </c>
      <c r="H1311" s="13" t="s">
        <v>17</v>
      </c>
      <c r="I1311" s="13">
        <v>43</v>
      </c>
      <c r="J1311" s="13">
        <v>136</v>
      </c>
      <c r="K1311" s="13">
        <v>48</v>
      </c>
      <c r="L1311" s="13">
        <v>258975</v>
      </c>
      <c r="M1311" s="13" t="s">
        <v>3021</v>
      </c>
      <c r="N1311" s="13" t="s">
        <v>3835</v>
      </c>
    </row>
    <row r="1312" spans="1:14" x14ac:dyDescent="0.3">
      <c r="A1312" s="13" t="s">
        <v>9802</v>
      </c>
      <c r="B1312" s="13" t="s">
        <v>41</v>
      </c>
      <c r="C1312" s="13" t="s">
        <v>636</v>
      </c>
      <c r="D1312" s="14">
        <v>37064</v>
      </c>
      <c r="E1312" s="14">
        <v>37257</v>
      </c>
      <c r="F1312" s="13">
        <v>107</v>
      </c>
      <c r="G1312" s="13" t="s">
        <v>436</v>
      </c>
      <c r="H1312" s="13" t="s">
        <v>17</v>
      </c>
      <c r="I1312" s="13">
        <v>53</v>
      </c>
      <c r="J1312" s="13">
        <v>149</v>
      </c>
      <c r="K1312" s="13">
        <v>74</v>
      </c>
      <c r="L1312" s="13">
        <v>1043882</v>
      </c>
      <c r="M1312" s="13" t="s">
        <v>3837</v>
      </c>
      <c r="N1312" s="13" t="s">
        <v>3838</v>
      </c>
    </row>
    <row r="1313" spans="1:14" x14ac:dyDescent="0.3">
      <c r="A1313" s="13" t="s">
        <v>3839</v>
      </c>
      <c r="B1313" s="13" t="s">
        <v>41</v>
      </c>
      <c r="C1313" s="13" t="s">
        <v>821</v>
      </c>
      <c r="D1313" s="14">
        <v>37036</v>
      </c>
      <c r="E1313" s="14">
        <v>37229</v>
      </c>
      <c r="F1313" s="13">
        <v>183</v>
      </c>
      <c r="G1313" s="13" t="s">
        <v>3840</v>
      </c>
      <c r="H1313" s="13" t="s">
        <v>17</v>
      </c>
      <c r="I1313" s="13">
        <v>24</v>
      </c>
      <c r="J1313" s="13">
        <v>192</v>
      </c>
      <c r="K1313" s="13">
        <v>66</v>
      </c>
      <c r="L1313" s="13">
        <v>905352</v>
      </c>
      <c r="M1313" s="13" t="s">
        <v>3069</v>
      </c>
      <c r="N1313" s="13" t="s">
        <v>3092</v>
      </c>
    </row>
    <row r="1314" spans="1:14" x14ac:dyDescent="0.3">
      <c r="A1314" s="13" t="s">
        <v>9803</v>
      </c>
      <c r="B1314" s="13" t="s">
        <v>21</v>
      </c>
      <c r="C1314" s="13" t="s">
        <v>3303</v>
      </c>
      <c r="D1314" s="14">
        <v>37022</v>
      </c>
      <c r="E1314" s="14">
        <v>37110</v>
      </c>
      <c r="F1314" s="13">
        <v>113</v>
      </c>
      <c r="G1314" s="13" t="s">
        <v>653</v>
      </c>
      <c r="H1314" s="13" t="s">
        <v>27</v>
      </c>
      <c r="I1314" s="13">
        <v>64</v>
      </c>
      <c r="J1314" s="13">
        <v>44</v>
      </c>
      <c r="K1314" s="13">
        <v>73</v>
      </c>
      <c r="L1314" s="13">
        <v>4349</v>
      </c>
      <c r="M1314" s="13" t="s">
        <v>3842</v>
      </c>
      <c r="N1314" s="13" t="s">
        <v>3843</v>
      </c>
    </row>
    <row r="1315" spans="1:14" x14ac:dyDescent="0.3">
      <c r="A1315" s="13" t="s">
        <v>9804</v>
      </c>
      <c r="B1315" s="13" t="s">
        <v>188</v>
      </c>
      <c r="C1315" s="13" t="s">
        <v>570</v>
      </c>
      <c r="D1315" s="14">
        <v>37036</v>
      </c>
      <c r="E1315" s="14">
        <v>37222</v>
      </c>
      <c r="F1315" s="13">
        <v>89</v>
      </c>
      <c r="G1315" s="13" t="s">
        <v>3845</v>
      </c>
      <c r="H1315" s="13" t="s">
        <v>24</v>
      </c>
      <c r="I1315" s="13">
        <v>89</v>
      </c>
      <c r="J1315" s="13">
        <v>80</v>
      </c>
      <c r="K1315" s="13">
        <v>90</v>
      </c>
      <c r="L1315" s="13">
        <v>8834</v>
      </c>
      <c r="M1315" s="13" t="s">
        <v>3846</v>
      </c>
      <c r="N1315" s="13" t="s">
        <v>3847</v>
      </c>
    </row>
    <row r="1316" spans="1:14" x14ac:dyDescent="0.3">
      <c r="A1316" s="13" t="s">
        <v>9686</v>
      </c>
      <c r="B1316" s="13" t="s">
        <v>41</v>
      </c>
      <c r="C1316" s="13" t="s">
        <v>2222</v>
      </c>
      <c r="D1316" s="14">
        <v>37099</v>
      </c>
      <c r="E1316" s="14">
        <v>37215</v>
      </c>
      <c r="F1316" s="13">
        <v>119</v>
      </c>
      <c r="G1316" s="13" t="s">
        <v>16</v>
      </c>
      <c r="H1316" s="13" t="s">
        <v>17</v>
      </c>
      <c r="I1316" s="13">
        <v>45</v>
      </c>
      <c r="J1316" s="13">
        <v>157</v>
      </c>
      <c r="K1316" s="13">
        <v>27</v>
      </c>
      <c r="L1316" s="13">
        <v>366779</v>
      </c>
      <c r="M1316" s="13" t="s">
        <v>3848</v>
      </c>
      <c r="N1316" s="13" t="s">
        <v>3849</v>
      </c>
    </row>
    <row r="1317" spans="1:14" x14ac:dyDescent="0.3">
      <c r="A1317" s="13" t="s">
        <v>3850</v>
      </c>
      <c r="B1317" s="13" t="s">
        <v>21</v>
      </c>
      <c r="C1317" s="13" t="s">
        <v>636</v>
      </c>
      <c r="D1317" s="14">
        <v>37085</v>
      </c>
      <c r="E1317" s="14">
        <v>37236</v>
      </c>
      <c r="F1317" s="13">
        <v>123</v>
      </c>
      <c r="G1317" s="13" t="s">
        <v>72</v>
      </c>
      <c r="H1317" s="13" t="s">
        <v>24</v>
      </c>
      <c r="I1317" s="13">
        <v>73</v>
      </c>
      <c r="J1317" s="13">
        <v>128</v>
      </c>
      <c r="K1317" s="13">
        <v>67</v>
      </c>
      <c r="L1317" s="13">
        <v>60052</v>
      </c>
      <c r="M1317" s="13" t="s">
        <v>1871</v>
      </c>
      <c r="N1317" s="13" t="s">
        <v>3851</v>
      </c>
    </row>
    <row r="1318" spans="1:14" x14ac:dyDescent="0.3">
      <c r="A1318" s="13" t="s">
        <v>3852</v>
      </c>
      <c r="B1318" s="13" t="s">
        <v>21</v>
      </c>
      <c r="C1318" s="13" t="s">
        <v>71</v>
      </c>
      <c r="D1318" s="14">
        <v>37204</v>
      </c>
      <c r="E1318" s="14">
        <v>37327</v>
      </c>
      <c r="F1318" s="13">
        <v>100</v>
      </c>
      <c r="G1318" s="13" t="s">
        <v>43</v>
      </c>
      <c r="H1318" s="13" t="s">
        <v>27</v>
      </c>
      <c r="I1318" s="13">
        <v>66</v>
      </c>
      <c r="J1318" s="13">
        <v>129</v>
      </c>
      <c r="K1318" s="13">
        <v>60</v>
      </c>
      <c r="L1318" s="13">
        <v>19350</v>
      </c>
      <c r="M1318" s="13" t="s">
        <v>2135</v>
      </c>
      <c r="N1318" s="13" t="s">
        <v>2135</v>
      </c>
    </row>
    <row r="1319" spans="1:14" x14ac:dyDescent="0.3">
      <c r="A1319" s="13" t="s">
        <v>3853</v>
      </c>
      <c r="B1319" s="13" t="s">
        <v>41</v>
      </c>
      <c r="C1319" s="13" t="s">
        <v>168</v>
      </c>
      <c r="D1319" s="14">
        <v>37113</v>
      </c>
      <c r="E1319" s="14">
        <v>37390</v>
      </c>
      <c r="F1319" s="13">
        <v>105</v>
      </c>
      <c r="G1319" s="13" t="s">
        <v>3029</v>
      </c>
      <c r="H1319" s="13" t="s">
        <v>24</v>
      </c>
      <c r="I1319" s="13">
        <v>83</v>
      </c>
      <c r="J1319" s="13">
        <v>161</v>
      </c>
      <c r="K1319" s="13">
        <v>77</v>
      </c>
      <c r="L1319" s="13">
        <v>344256</v>
      </c>
      <c r="M1319" s="13" t="s">
        <v>3854</v>
      </c>
      <c r="N1319" s="13" t="s">
        <v>3854</v>
      </c>
    </row>
    <row r="1320" spans="1:14" x14ac:dyDescent="0.3">
      <c r="A1320" s="13" t="s">
        <v>9805</v>
      </c>
      <c r="B1320" s="13" t="s">
        <v>21</v>
      </c>
      <c r="C1320" s="13" t="s">
        <v>76</v>
      </c>
      <c r="D1320" s="14">
        <v>37113</v>
      </c>
      <c r="E1320" s="14">
        <v>37397</v>
      </c>
      <c r="F1320" s="13">
        <v>85</v>
      </c>
      <c r="G1320" s="13" t="s">
        <v>436</v>
      </c>
      <c r="H1320" s="13" t="s">
        <v>27</v>
      </c>
      <c r="I1320" s="13">
        <v>67</v>
      </c>
      <c r="J1320" s="13">
        <v>9</v>
      </c>
      <c r="K1320" s="13">
        <v>79</v>
      </c>
      <c r="L1320" s="13">
        <v>5039</v>
      </c>
      <c r="M1320" s="13" t="s">
        <v>3856</v>
      </c>
      <c r="N1320" s="13" t="s">
        <v>3857</v>
      </c>
    </row>
    <row r="1321" spans="1:14" x14ac:dyDescent="0.3">
      <c r="A1321" s="13" t="s">
        <v>1615</v>
      </c>
      <c r="B1321" s="13" t="s">
        <v>14</v>
      </c>
      <c r="C1321" s="13" t="s">
        <v>207</v>
      </c>
      <c r="D1321" s="14">
        <v>33226</v>
      </c>
      <c r="E1321" s="14">
        <v>38041</v>
      </c>
      <c r="F1321" s="13">
        <v>135</v>
      </c>
      <c r="G1321" s="13" t="s">
        <v>81</v>
      </c>
      <c r="H1321" s="13" t="s">
        <v>27</v>
      </c>
      <c r="I1321" s="13">
        <v>74</v>
      </c>
      <c r="J1321" s="13">
        <v>34</v>
      </c>
      <c r="K1321" s="13">
        <v>59</v>
      </c>
      <c r="L1321" s="13">
        <v>38286</v>
      </c>
      <c r="M1321" s="13" t="s">
        <v>1259</v>
      </c>
      <c r="N1321" s="13" t="s">
        <v>3858</v>
      </c>
    </row>
    <row r="1322" spans="1:14" x14ac:dyDescent="0.3">
      <c r="A1322" s="13" t="s">
        <v>3859</v>
      </c>
      <c r="B1322" s="13" t="s">
        <v>41</v>
      </c>
      <c r="C1322" s="13" t="s">
        <v>192</v>
      </c>
      <c r="D1322" s="14">
        <v>37351</v>
      </c>
      <c r="E1322" s="14">
        <v>37537</v>
      </c>
      <c r="F1322" s="13">
        <v>84</v>
      </c>
      <c r="G1322" s="13" t="s">
        <v>662</v>
      </c>
      <c r="H1322" s="13" t="s">
        <v>17</v>
      </c>
      <c r="I1322" s="13">
        <v>48</v>
      </c>
      <c r="J1322" s="13">
        <v>112</v>
      </c>
      <c r="K1322" s="13">
        <v>54</v>
      </c>
      <c r="L1322" s="13">
        <v>21157</v>
      </c>
      <c r="M1322" s="13" t="s">
        <v>3860</v>
      </c>
      <c r="N1322" s="13" t="s">
        <v>3512</v>
      </c>
    </row>
    <row r="1323" spans="1:14" x14ac:dyDescent="0.3">
      <c r="A1323" s="13" t="s">
        <v>9806</v>
      </c>
      <c r="B1323" s="13" t="s">
        <v>21</v>
      </c>
      <c r="C1323" s="13" t="s">
        <v>57</v>
      </c>
      <c r="D1323" s="14">
        <v>37216</v>
      </c>
      <c r="E1323" s="14">
        <v>37397</v>
      </c>
      <c r="F1323" s="13">
        <v>107</v>
      </c>
      <c r="G1323" s="13" t="s">
        <v>3673</v>
      </c>
      <c r="H1323" s="13" t="s">
        <v>17</v>
      </c>
      <c r="I1323" s="13">
        <v>56</v>
      </c>
      <c r="J1323" s="13">
        <v>94</v>
      </c>
      <c r="K1323" s="13">
        <v>54</v>
      </c>
      <c r="L1323" s="13">
        <v>5185</v>
      </c>
      <c r="M1323" s="13" t="s">
        <v>3862</v>
      </c>
      <c r="N1323" s="13" t="s">
        <v>3862</v>
      </c>
    </row>
    <row r="1324" spans="1:14" x14ac:dyDescent="0.3">
      <c r="A1324" s="13" t="s">
        <v>3863</v>
      </c>
      <c r="B1324" s="13" t="s">
        <v>21</v>
      </c>
      <c r="C1324" s="13" t="s">
        <v>76</v>
      </c>
      <c r="D1324" s="14">
        <v>36224</v>
      </c>
      <c r="E1324" s="14">
        <v>37215</v>
      </c>
      <c r="F1324" s="13">
        <v>86</v>
      </c>
      <c r="G1324" s="13" t="s">
        <v>387</v>
      </c>
      <c r="H1324" s="13" t="s">
        <v>17</v>
      </c>
      <c r="I1324" s="13">
        <v>38</v>
      </c>
      <c r="J1324" s="13">
        <v>8</v>
      </c>
      <c r="K1324" s="13">
        <v>23</v>
      </c>
      <c r="L1324" s="13">
        <v>136</v>
      </c>
      <c r="M1324" s="13" t="s">
        <v>3864</v>
      </c>
      <c r="N1324" s="13" t="s">
        <v>3864</v>
      </c>
    </row>
    <row r="1325" spans="1:14" x14ac:dyDescent="0.3">
      <c r="A1325" s="13" t="s">
        <v>3865</v>
      </c>
      <c r="B1325" s="13" t="s">
        <v>21</v>
      </c>
      <c r="C1325" s="13" t="s">
        <v>22</v>
      </c>
      <c r="D1325" s="14">
        <v>37165</v>
      </c>
      <c r="E1325" s="14">
        <v>37327</v>
      </c>
      <c r="F1325" s="13">
        <v>96</v>
      </c>
      <c r="G1325" s="13" t="s">
        <v>410</v>
      </c>
      <c r="H1325" s="13" t="s">
        <v>17</v>
      </c>
      <c r="I1325" s="13">
        <v>8</v>
      </c>
      <c r="J1325" s="13">
        <v>50</v>
      </c>
      <c r="K1325" s="13">
        <v>65</v>
      </c>
      <c r="L1325" s="13">
        <v>10789</v>
      </c>
      <c r="M1325" s="13" t="s">
        <v>3866</v>
      </c>
      <c r="N1325" s="13" t="s">
        <v>3866</v>
      </c>
    </row>
    <row r="1326" spans="1:14" x14ac:dyDescent="0.3">
      <c r="A1326" s="13" t="s">
        <v>3867</v>
      </c>
      <c r="B1326" s="13" t="s">
        <v>21</v>
      </c>
      <c r="C1326" s="13" t="s">
        <v>1310</v>
      </c>
      <c r="D1326" s="14">
        <v>37295</v>
      </c>
      <c r="E1326" s="14">
        <v>37467</v>
      </c>
      <c r="F1326" s="13">
        <v>105</v>
      </c>
      <c r="G1326" s="13" t="s">
        <v>43</v>
      </c>
      <c r="H1326" s="13" t="s">
        <v>17</v>
      </c>
      <c r="I1326" s="13">
        <v>19</v>
      </c>
      <c r="J1326" s="13">
        <v>142</v>
      </c>
      <c r="K1326" s="13">
        <v>27</v>
      </c>
      <c r="L1326" s="13">
        <v>79859</v>
      </c>
      <c r="M1326" s="13" t="s">
        <v>2914</v>
      </c>
      <c r="N1326" s="13" t="s">
        <v>3868</v>
      </c>
    </row>
    <row r="1327" spans="1:14" x14ac:dyDescent="0.3">
      <c r="A1327" s="13" t="s">
        <v>9807</v>
      </c>
      <c r="B1327" s="13" t="s">
        <v>41</v>
      </c>
      <c r="C1327" s="13" t="s">
        <v>636</v>
      </c>
      <c r="D1327" s="14">
        <v>37281</v>
      </c>
      <c r="E1327" s="14">
        <v>37509</v>
      </c>
      <c r="F1327" s="13">
        <v>131</v>
      </c>
      <c r="G1327" s="13" t="s">
        <v>662</v>
      </c>
      <c r="H1327" s="13" t="s">
        <v>27</v>
      </c>
      <c r="I1327" s="13">
        <v>74</v>
      </c>
      <c r="J1327" s="13">
        <v>144</v>
      </c>
      <c r="K1327" s="13">
        <v>88</v>
      </c>
      <c r="L1327" s="13">
        <v>209328</v>
      </c>
      <c r="M1327" s="13" t="s">
        <v>134</v>
      </c>
      <c r="N1327" s="13" t="s">
        <v>3870</v>
      </c>
    </row>
    <row r="1328" spans="1:14" x14ac:dyDescent="0.3">
      <c r="A1328" s="13" t="s">
        <v>3871</v>
      </c>
      <c r="B1328" s="13" t="s">
        <v>30</v>
      </c>
      <c r="C1328" s="13" t="s">
        <v>76</v>
      </c>
      <c r="D1328" s="14">
        <v>37199</v>
      </c>
      <c r="E1328" s="14">
        <v>37243</v>
      </c>
      <c r="F1328" s="13">
        <v>210</v>
      </c>
      <c r="G1328" s="13" t="s">
        <v>258</v>
      </c>
      <c r="H1328" s="13" t="s">
        <v>27</v>
      </c>
      <c r="I1328" s="13">
        <v>100</v>
      </c>
      <c r="J1328" s="13">
        <v>6</v>
      </c>
      <c r="K1328" s="13">
        <v>85</v>
      </c>
      <c r="L1328" s="13">
        <v>2610</v>
      </c>
      <c r="M1328" s="13" t="s">
        <v>3872</v>
      </c>
      <c r="N1328" s="13" t="s">
        <v>3873</v>
      </c>
    </row>
    <row r="1329" spans="1:14" x14ac:dyDescent="0.3">
      <c r="A1329" s="13" t="s">
        <v>3874</v>
      </c>
      <c r="B1329" s="13" t="s">
        <v>41</v>
      </c>
      <c r="C1329" s="13" t="s">
        <v>128</v>
      </c>
      <c r="D1329" s="14">
        <v>37519</v>
      </c>
      <c r="E1329" s="14">
        <v>37775</v>
      </c>
      <c r="F1329" s="13">
        <v>135</v>
      </c>
      <c r="G1329" s="13" t="s">
        <v>91</v>
      </c>
      <c r="H1329" s="13" t="s">
        <v>17</v>
      </c>
      <c r="I1329" s="13">
        <v>54</v>
      </c>
      <c r="J1329" s="13">
        <v>52</v>
      </c>
      <c r="K1329" s="13">
        <v>52</v>
      </c>
      <c r="L1329" s="13">
        <v>4691</v>
      </c>
      <c r="M1329" s="13" t="s">
        <v>3875</v>
      </c>
      <c r="N1329" s="13" t="s">
        <v>3875</v>
      </c>
    </row>
    <row r="1330" spans="1:14" x14ac:dyDescent="0.3">
      <c r="A1330" s="13" t="s">
        <v>3876</v>
      </c>
      <c r="B1330" s="13" t="s">
        <v>41</v>
      </c>
      <c r="C1330" s="13" t="s">
        <v>488</v>
      </c>
      <c r="D1330" s="14">
        <v>37225</v>
      </c>
      <c r="E1330" s="14">
        <v>37362</v>
      </c>
      <c r="F1330" s="13">
        <v>90</v>
      </c>
      <c r="G1330" s="13" t="s">
        <v>3088</v>
      </c>
      <c r="H1330" s="13" t="s">
        <v>17</v>
      </c>
      <c r="I1330" s="13">
        <v>2</v>
      </c>
      <c r="J1330" s="13">
        <v>51</v>
      </c>
      <c r="K1330" s="13">
        <v>29</v>
      </c>
      <c r="L1330" s="13">
        <v>7335</v>
      </c>
      <c r="M1330" s="13" t="s">
        <v>402</v>
      </c>
      <c r="N1330" s="13" t="s">
        <v>3877</v>
      </c>
    </row>
    <row r="1331" spans="1:14" x14ac:dyDescent="0.3">
      <c r="A1331" s="13" t="s">
        <v>3878</v>
      </c>
      <c r="B1331" s="13" t="s">
        <v>21</v>
      </c>
      <c r="C1331" s="13" t="s">
        <v>207</v>
      </c>
      <c r="D1331" s="14">
        <v>37239</v>
      </c>
      <c r="E1331" s="14">
        <v>37488</v>
      </c>
      <c r="F1331" s="13">
        <v>90</v>
      </c>
      <c r="G1331" s="13" t="s">
        <v>3029</v>
      </c>
      <c r="H1331" s="13" t="s">
        <v>24</v>
      </c>
      <c r="I1331" s="13">
        <v>79</v>
      </c>
      <c r="J1331" s="13">
        <v>110</v>
      </c>
      <c r="K1331" s="13">
        <v>73</v>
      </c>
      <c r="L1331" s="13">
        <v>9383</v>
      </c>
      <c r="M1331" s="13" t="s">
        <v>626</v>
      </c>
      <c r="N1331" s="13" t="s">
        <v>3879</v>
      </c>
    </row>
    <row r="1332" spans="1:14" x14ac:dyDescent="0.3">
      <c r="A1332" s="13" t="s">
        <v>3880</v>
      </c>
      <c r="B1332" s="13" t="s">
        <v>41</v>
      </c>
      <c r="C1332" s="13" t="s">
        <v>636</v>
      </c>
      <c r="D1332" s="14">
        <v>37225</v>
      </c>
      <c r="E1332" s="14">
        <v>37369</v>
      </c>
      <c r="F1332" s="13">
        <v>106</v>
      </c>
      <c r="G1332" s="13" t="s">
        <v>16</v>
      </c>
      <c r="H1332" s="13" t="s">
        <v>17</v>
      </c>
      <c r="I1332" s="13">
        <v>37</v>
      </c>
      <c r="J1332" s="13">
        <v>130</v>
      </c>
      <c r="K1332" s="13">
        <v>62</v>
      </c>
      <c r="L1332" s="13">
        <v>321781</v>
      </c>
      <c r="M1332" s="13" t="s">
        <v>3881</v>
      </c>
      <c r="N1332" s="13" t="s">
        <v>3882</v>
      </c>
    </row>
    <row r="1333" spans="1:14" x14ac:dyDescent="0.3">
      <c r="A1333" s="13" t="s">
        <v>3883</v>
      </c>
      <c r="B1333" s="13" t="s">
        <v>21</v>
      </c>
      <c r="C1333" s="13" t="s">
        <v>1122</v>
      </c>
      <c r="D1333" s="14">
        <v>37288</v>
      </c>
      <c r="E1333" s="14">
        <v>37327</v>
      </c>
      <c r="F1333" s="13">
        <v>103</v>
      </c>
      <c r="G1333" s="13" t="s">
        <v>269</v>
      </c>
      <c r="H1333" s="13" t="s">
        <v>17</v>
      </c>
      <c r="I1333" s="13">
        <v>0</v>
      </c>
      <c r="J1333" s="13">
        <v>6</v>
      </c>
      <c r="K1333" s="13">
        <v>28</v>
      </c>
      <c r="L1333" s="13">
        <v>8932</v>
      </c>
      <c r="M1333" s="13" t="s">
        <v>3884</v>
      </c>
      <c r="N1333" s="13" t="s">
        <v>3885</v>
      </c>
    </row>
    <row r="1334" spans="1:14" x14ac:dyDescent="0.3">
      <c r="A1334" s="13" t="s">
        <v>3886</v>
      </c>
      <c r="B1334" s="13" t="s">
        <v>14</v>
      </c>
      <c r="C1334" s="13" t="s">
        <v>2564</v>
      </c>
      <c r="D1334" s="14">
        <v>37415</v>
      </c>
      <c r="E1334" s="14">
        <v>37537</v>
      </c>
      <c r="F1334" s="13">
        <v>86</v>
      </c>
      <c r="G1334" s="13" t="s">
        <v>43</v>
      </c>
      <c r="H1334" s="13" t="s">
        <v>17</v>
      </c>
      <c r="I1334" s="13">
        <v>30</v>
      </c>
      <c r="J1334" s="13">
        <v>144</v>
      </c>
      <c r="K1334" s="13">
        <v>38</v>
      </c>
      <c r="L1334" s="13">
        <v>408580</v>
      </c>
      <c r="M1334" s="13" t="s">
        <v>391</v>
      </c>
      <c r="N1334" s="13" t="s">
        <v>3887</v>
      </c>
    </row>
    <row r="1335" spans="1:14" x14ac:dyDescent="0.3">
      <c r="A1335" s="13" t="s">
        <v>1331</v>
      </c>
      <c r="B1335" s="13" t="s">
        <v>41</v>
      </c>
      <c r="C1335" s="13" t="s">
        <v>2554</v>
      </c>
      <c r="D1335" s="14">
        <v>37302</v>
      </c>
      <c r="E1335" s="14">
        <v>37460</v>
      </c>
      <c r="F1335" s="13">
        <v>93</v>
      </c>
      <c r="G1335" s="13" t="s">
        <v>72</v>
      </c>
      <c r="H1335" s="13" t="s">
        <v>17</v>
      </c>
      <c r="I1335" s="13">
        <v>14</v>
      </c>
      <c r="J1335" s="13">
        <v>104</v>
      </c>
      <c r="K1335" s="13">
        <v>39</v>
      </c>
      <c r="L1335" s="13">
        <v>359310</v>
      </c>
      <c r="M1335" s="13" t="s">
        <v>3888</v>
      </c>
      <c r="N1335" s="13" t="s">
        <v>3889</v>
      </c>
    </row>
    <row r="1336" spans="1:14" x14ac:dyDescent="0.3">
      <c r="A1336" s="13" t="s">
        <v>3890</v>
      </c>
      <c r="B1336" s="13" t="s">
        <v>41</v>
      </c>
      <c r="C1336" s="13" t="s">
        <v>22</v>
      </c>
      <c r="D1336" s="14">
        <v>37383</v>
      </c>
      <c r="E1336" s="14">
        <v>37481</v>
      </c>
      <c r="F1336" s="13">
        <v>82</v>
      </c>
      <c r="G1336" s="13" t="s">
        <v>53</v>
      </c>
      <c r="H1336" s="13" t="s">
        <v>17</v>
      </c>
      <c r="I1336" s="13">
        <v>7</v>
      </c>
      <c r="J1336" s="13">
        <v>98</v>
      </c>
      <c r="K1336" s="13">
        <v>54</v>
      </c>
      <c r="L1336" s="13">
        <v>66204</v>
      </c>
      <c r="M1336" s="13" t="s">
        <v>3891</v>
      </c>
      <c r="N1336" s="13" t="s">
        <v>3892</v>
      </c>
    </row>
    <row r="1337" spans="1:14" x14ac:dyDescent="0.3">
      <c r="A1337" s="13" t="s">
        <v>3893</v>
      </c>
      <c r="B1337" s="13" t="s">
        <v>21</v>
      </c>
      <c r="C1337" s="13" t="s">
        <v>1375</v>
      </c>
      <c r="D1337" s="14">
        <v>36892</v>
      </c>
      <c r="E1337" s="14">
        <v>37341</v>
      </c>
      <c r="F1337" s="13">
        <v>96</v>
      </c>
      <c r="G1337" s="13" t="s">
        <v>3894</v>
      </c>
      <c r="H1337" s="13" t="s">
        <v>27</v>
      </c>
      <c r="I1337" s="13">
        <v>100</v>
      </c>
      <c r="J1337" s="13">
        <v>6</v>
      </c>
      <c r="K1337" s="13">
        <v>86</v>
      </c>
      <c r="L1337" s="13">
        <v>3507</v>
      </c>
      <c r="M1337" s="13" t="s">
        <v>2347</v>
      </c>
      <c r="N1337" s="13" t="s">
        <v>1320</v>
      </c>
    </row>
    <row r="1338" spans="1:14" x14ac:dyDescent="0.3">
      <c r="A1338" s="13" t="s">
        <v>2439</v>
      </c>
      <c r="B1338" s="13" t="s">
        <v>41</v>
      </c>
      <c r="C1338" s="13" t="s">
        <v>1433</v>
      </c>
      <c r="D1338" s="14">
        <v>37323</v>
      </c>
      <c r="E1338" s="14">
        <v>37460</v>
      </c>
      <c r="F1338" s="13">
        <v>96</v>
      </c>
      <c r="G1338" s="13" t="s">
        <v>3565</v>
      </c>
      <c r="H1338" s="13" t="s">
        <v>17</v>
      </c>
      <c r="I1338" s="13">
        <v>29</v>
      </c>
      <c r="J1338" s="13">
        <v>150</v>
      </c>
      <c r="K1338" s="13">
        <v>37</v>
      </c>
      <c r="L1338" s="13">
        <v>171733</v>
      </c>
      <c r="M1338" s="13" t="s">
        <v>3895</v>
      </c>
      <c r="N1338" s="13" t="s">
        <v>3896</v>
      </c>
    </row>
    <row r="1339" spans="1:14" x14ac:dyDescent="0.3">
      <c r="A1339" s="13" t="s">
        <v>2598</v>
      </c>
      <c r="B1339" s="13" t="s">
        <v>188</v>
      </c>
      <c r="C1339" s="13" t="s">
        <v>76</v>
      </c>
      <c r="D1339" s="14">
        <v>37344</v>
      </c>
      <c r="E1339" s="14">
        <v>37495</v>
      </c>
      <c r="F1339" s="13">
        <v>127</v>
      </c>
      <c r="G1339" s="13" t="s">
        <v>3076</v>
      </c>
      <c r="H1339" s="13" t="s">
        <v>24</v>
      </c>
      <c r="I1339" s="13">
        <v>84</v>
      </c>
      <c r="J1339" s="13">
        <v>153</v>
      </c>
      <c r="K1339" s="13">
        <v>70</v>
      </c>
      <c r="L1339" s="13">
        <v>61108</v>
      </c>
      <c r="M1339" s="13" t="s">
        <v>3897</v>
      </c>
      <c r="N1339" s="13" t="s">
        <v>3898</v>
      </c>
    </row>
    <row r="1340" spans="1:14" x14ac:dyDescent="0.3">
      <c r="A1340" s="13" t="s">
        <v>3899</v>
      </c>
      <c r="B1340" s="13" t="s">
        <v>21</v>
      </c>
      <c r="C1340" s="13" t="s">
        <v>192</v>
      </c>
      <c r="D1340" s="14">
        <v>36910</v>
      </c>
      <c r="E1340" s="14">
        <v>37369</v>
      </c>
      <c r="F1340" s="13">
        <v>106</v>
      </c>
      <c r="G1340" s="13" t="s">
        <v>121</v>
      </c>
      <c r="H1340" s="13" t="s">
        <v>17</v>
      </c>
      <c r="I1340" s="13">
        <v>11</v>
      </c>
      <c r="J1340" s="13">
        <v>9</v>
      </c>
      <c r="K1340" s="13">
        <v>51</v>
      </c>
      <c r="L1340" s="13">
        <v>1489</v>
      </c>
      <c r="M1340" s="13" t="s">
        <v>3585</v>
      </c>
      <c r="N1340" s="13" t="s">
        <v>3900</v>
      </c>
    </row>
    <row r="1341" spans="1:14" x14ac:dyDescent="0.3">
      <c r="A1341" s="13" t="s">
        <v>3901</v>
      </c>
      <c r="B1341" s="13" t="s">
        <v>41</v>
      </c>
      <c r="C1341" s="13" t="s">
        <v>22</v>
      </c>
      <c r="D1341" s="14">
        <v>37330</v>
      </c>
      <c r="E1341" s="14">
        <v>37481</v>
      </c>
      <c r="F1341" s="13">
        <v>95</v>
      </c>
      <c r="G1341" s="13" t="s">
        <v>43</v>
      </c>
      <c r="H1341" s="13" t="s">
        <v>17</v>
      </c>
      <c r="I1341" s="13">
        <v>25</v>
      </c>
      <c r="J1341" s="13">
        <v>123</v>
      </c>
      <c r="K1341" s="13">
        <v>25</v>
      </c>
      <c r="L1341" s="13">
        <v>49141</v>
      </c>
      <c r="M1341" s="13" t="s">
        <v>3902</v>
      </c>
      <c r="N1341" s="13" t="s">
        <v>3903</v>
      </c>
    </row>
    <row r="1342" spans="1:14" x14ac:dyDescent="0.3">
      <c r="A1342" s="13" t="s">
        <v>3904</v>
      </c>
      <c r="B1342" s="13" t="s">
        <v>21</v>
      </c>
      <c r="C1342" s="13" t="s">
        <v>57</v>
      </c>
      <c r="D1342" s="14">
        <v>37358</v>
      </c>
      <c r="E1342" s="14">
        <v>37600</v>
      </c>
      <c r="F1342" s="13">
        <v>96</v>
      </c>
      <c r="G1342" s="13" t="s">
        <v>91</v>
      </c>
      <c r="H1342" s="13" t="s">
        <v>17</v>
      </c>
      <c r="I1342" s="13">
        <v>49</v>
      </c>
      <c r="J1342" s="13">
        <v>94</v>
      </c>
      <c r="K1342" s="13">
        <v>61</v>
      </c>
      <c r="L1342" s="13">
        <v>12455</v>
      </c>
      <c r="M1342" s="13" t="s">
        <v>3905</v>
      </c>
      <c r="N1342" s="13" t="s">
        <v>3906</v>
      </c>
    </row>
    <row r="1343" spans="1:14" x14ac:dyDescent="0.3">
      <c r="A1343" s="13" t="s">
        <v>9808</v>
      </c>
      <c r="B1343" s="13" t="s">
        <v>21</v>
      </c>
      <c r="C1343" s="13" t="s">
        <v>71</v>
      </c>
      <c r="D1343" s="14">
        <v>37365</v>
      </c>
      <c r="E1343" s="14">
        <v>37523</v>
      </c>
      <c r="F1343" s="13">
        <v>121</v>
      </c>
      <c r="G1343" s="13" t="s">
        <v>43</v>
      </c>
      <c r="H1343" s="13" t="s">
        <v>17</v>
      </c>
      <c r="I1343" s="13">
        <v>31</v>
      </c>
      <c r="J1343" s="13">
        <v>127</v>
      </c>
      <c r="K1343" s="13">
        <v>49</v>
      </c>
      <c r="L1343" s="13">
        <v>61920</v>
      </c>
      <c r="M1343" s="13" t="s">
        <v>450</v>
      </c>
      <c r="N1343" s="13" t="s">
        <v>3908</v>
      </c>
    </row>
    <row r="1344" spans="1:14" x14ac:dyDescent="0.3">
      <c r="A1344" s="13" t="s">
        <v>3909</v>
      </c>
      <c r="B1344" s="13" t="s">
        <v>21</v>
      </c>
      <c r="C1344" s="13" t="s">
        <v>71</v>
      </c>
      <c r="D1344" s="14">
        <v>37365</v>
      </c>
      <c r="E1344" s="14">
        <v>37523</v>
      </c>
      <c r="F1344" s="13">
        <v>119</v>
      </c>
      <c r="G1344" s="13" t="s">
        <v>3910</v>
      </c>
      <c r="H1344" s="13" t="s">
        <v>27</v>
      </c>
      <c r="I1344" s="13">
        <v>72</v>
      </c>
      <c r="J1344" s="13">
        <v>106</v>
      </c>
      <c r="K1344" s="13">
        <v>55</v>
      </c>
      <c r="L1344" s="13">
        <v>8351</v>
      </c>
      <c r="M1344" s="13" t="s">
        <v>302</v>
      </c>
      <c r="N1344" s="13" t="s">
        <v>3911</v>
      </c>
    </row>
    <row r="1345" spans="1:14" x14ac:dyDescent="0.3">
      <c r="A1345" s="13" t="s">
        <v>3912</v>
      </c>
      <c r="B1345" s="13" t="s">
        <v>188</v>
      </c>
      <c r="C1345" s="13" t="s">
        <v>76</v>
      </c>
      <c r="D1345" s="14">
        <v>37365</v>
      </c>
      <c r="E1345" s="14">
        <v>37551</v>
      </c>
      <c r="F1345" s="13">
        <v>90</v>
      </c>
      <c r="G1345" s="13" t="s">
        <v>1531</v>
      </c>
      <c r="H1345" s="13" t="s">
        <v>17</v>
      </c>
      <c r="I1345" s="13">
        <v>22</v>
      </c>
      <c r="J1345" s="13">
        <v>23</v>
      </c>
      <c r="K1345" s="13">
        <v>76</v>
      </c>
      <c r="L1345" s="13">
        <v>2886</v>
      </c>
      <c r="M1345" s="13" t="s">
        <v>3913</v>
      </c>
      <c r="N1345" s="13" t="s">
        <v>3914</v>
      </c>
    </row>
    <row r="1346" spans="1:14" x14ac:dyDescent="0.3">
      <c r="A1346" s="13" t="s">
        <v>9809</v>
      </c>
      <c r="B1346" s="13" t="s">
        <v>21</v>
      </c>
      <c r="C1346" s="13" t="s">
        <v>325</v>
      </c>
      <c r="D1346" s="14">
        <v>37909</v>
      </c>
      <c r="E1346" s="14">
        <v>38636</v>
      </c>
      <c r="F1346" s="13">
        <v>86</v>
      </c>
      <c r="G1346" s="13" t="s">
        <v>144</v>
      </c>
      <c r="H1346" s="13" t="s">
        <v>27</v>
      </c>
      <c r="I1346" s="13">
        <v>92</v>
      </c>
      <c r="J1346" s="13">
        <v>12</v>
      </c>
      <c r="K1346" s="13">
        <v>76</v>
      </c>
      <c r="L1346" s="13">
        <v>23550</v>
      </c>
      <c r="M1346" s="13" t="s">
        <v>3915</v>
      </c>
      <c r="N1346" s="13" t="s">
        <v>3915</v>
      </c>
    </row>
    <row r="1347" spans="1:14" x14ac:dyDescent="0.3">
      <c r="A1347" s="13" t="s">
        <v>3916</v>
      </c>
      <c r="B1347" s="13" t="s">
        <v>41</v>
      </c>
      <c r="C1347" s="13" t="s">
        <v>71</v>
      </c>
      <c r="D1347" s="14">
        <v>37400</v>
      </c>
      <c r="E1347" s="14">
        <v>37537</v>
      </c>
      <c r="F1347" s="13">
        <v>111</v>
      </c>
      <c r="G1347" s="13" t="s">
        <v>152</v>
      </c>
      <c r="H1347" s="13" t="s">
        <v>17</v>
      </c>
      <c r="I1347" s="13">
        <v>22</v>
      </c>
      <c r="J1347" s="13">
        <v>124</v>
      </c>
      <c r="K1347" s="13">
        <v>67</v>
      </c>
      <c r="L1347" s="13">
        <v>123407</v>
      </c>
      <c r="M1347" s="13" t="s">
        <v>302</v>
      </c>
      <c r="N1347" s="13" t="s">
        <v>2970</v>
      </c>
    </row>
    <row r="1348" spans="1:14" x14ac:dyDescent="0.3">
      <c r="A1348" s="13" t="s">
        <v>3917</v>
      </c>
      <c r="B1348" s="13" t="s">
        <v>21</v>
      </c>
      <c r="C1348" s="13" t="s">
        <v>71</v>
      </c>
      <c r="D1348" s="14">
        <v>37400</v>
      </c>
      <c r="E1348" s="14">
        <v>37544</v>
      </c>
      <c r="F1348" s="13">
        <v>118</v>
      </c>
      <c r="G1348" s="13" t="s">
        <v>43</v>
      </c>
      <c r="H1348" s="13" t="s">
        <v>24</v>
      </c>
      <c r="I1348" s="13">
        <v>92</v>
      </c>
      <c r="J1348" s="13">
        <v>201</v>
      </c>
      <c r="K1348" s="13">
        <v>77</v>
      </c>
      <c r="L1348" s="13">
        <v>105176</v>
      </c>
      <c r="M1348" s="13" t="s">
        <v>3918</v>
      </c>
      <c r="N1348" s="13" t="s">
        <v>3919</v>
      </c>
    </row>
    <row r="1349" spans="1:14" x14ac:dyDescent="0.3">
      <c r="A1349" s="13" t="s">
        <v>3920</v>
      </c>
      <c r="B1349" s="13" t="s">
        <v>21</v>
      </c>
      <c r="C1349" s="13" t="s">
        <v>649</v>
      </c>
      <c r="D1349" s="14">
        <v>37085</v>
      </c>
      <c r="E1349" s="14">
        <v>37488</v>
      </c>
      <c r="F1349" s="13">
        <v>99</v>
      </c>
      <c r="G1349" s="13" t="s">
        <v>279</v>
      </c>
      <c r="H1349" s="13" t="s">
        <v>17</v>
      </c>
      <c r="I1349" s="13">
        <v>46</v>
      </c>
      <c r="J1349" s="13">
        <v>13</v>
      </c>
      <c r="K1349" s="13">
        <v>25</v>
      </c>
      <c r="L1349" s="13">
        <v>187</v>
      </c>
      <c r="M1349" s="13" t="s">
        <v>2024</v>
      </c>
      <c r="N1349" s="13" t="s">
        <v>3921</v>
      </c>
    </row>
    <row r="1350" spans="1:14" x14ac:dyDescent="0.3">
      <c r="A1350" s="13" t="s">
        <v>3922</v>
      </c>
      <c r="B1350" s="13" t="s">
        <v>41</v>
      </c>
      <c r="C1350" s="13" t="s">
        <v>1122</v>
      </c>
      <c r="D1350" s="14">
        <v>37257</v>
      </c>
      <c r="E1350" s="14">
        <v>37773</v>
      </c>
      <c r="F1350" s="13">
        <v>89</v>
      </c>
      <c r="G1350" s="13" t="s">
        <v>3923</v>
      </c>
      <c r="H1350" s="13" t="s">
        <v>17</v>
      </c>
      <c r="I1350" s="13">
        <v>38</v>
      </c>
      <c r="J1350" s="13">
        <v>56</v>
      </c>
      <c r="K1350" s="13">
        <v>24</v>
      </c>
      <c r="L1350" s="13">
        <v>12869</v>
      </c>
      <c r="M1350" s="13" t="s">
        <v>2826</v>
      </c>
      <c r="N1350" s="13" t="s">
        <v>3924</v>
      </c>
    </row>
    <row r="1351" spans="1:14" x14ac:dyDescent="0.3">
      <c r="A1351" s="13" t="s">
        <v>9745</v>
      </c>
      <c r="B1351" s="13" t="s">
        <v>21</v>
      </c>
      <c r="C1351" s="13" t="s">
        <v>358</v>
      </c>
      <c r="D1351" s="14">
        <v>37285</v>
      </c>
      <c r="E1351" s="14">
        <v>37537</v>
      </c>
      <c r="F1351" s="13">
        <v>87</v>
      </c>
      <c r="G1351" s="13" t="s">
        <v>780</v>
      </c>
      <c r="H1351" s="13" t="s">
        <v>17</v>
      </c>
      <c r="I1351" s="13">
        <v>57</v>
      </c>
      <c r="J1351" s="13">
        <v>7</v>
      </c>
      <c r="K1351" s="13">
        <v>23</v>
      </c>
      <c r="L1351" s="13">
        <v>163</v>
      </c>
      <c r="M1351" s="13" t="s">
        <v>1419</v>
      </c>
      <c r="N1351" s="13" t="s">
        <v>9547</v>
      </c>
    </row>
    <row r="1352" spans="1:14" x14ac:dyDescent="0.3">
      <c r="A1352" s="13" t="s">
        <v>3925</v>
      </c>
      <c r="B1352" s="13" t="s">
        <v>21</v>
      </c>
      <c r="C1352" s="13" t="s">
        <v>143</v>
      </c>
      <c r="D1352" s="14">
        <v>37519</v>
      </c>
      <c r="E1352" s="14">
        <v>37614</v>
      </c>
      <c r="F1352" s="13">
        <v>101</v>
      </c>
      <c r="G1352" s="13" t="s">
        <v>53</v>
      </c>
      <c r="H1352" s="13" t="s">
        <v>17</v>
      </c>
      <c r="I1352" s="13">
        <v>17</v>
      </c>
      <c r="J1352" s="13">
        <v>59</v>
      </c>
      <c r="K1352" s="13">
        <v>48</v>
      </c>
      <c r="L1352" s="13">
        <v>21632</v>
      </c>
      <c r="M1352" s="13" t="s">
        <v>2849</v>
      </c>
      <c r="N1352" s="13" t="s">
        <v>3926</v>
      </c>
    </row>
    <row r="1353" spans="1:14" x14ac:dyDescent="0.3">
      <c r="A1353" s="13" t="s">
        <v>3927</v>
      </c>
      <c r="B1353" s="13" t="s">
        <v>21</v>
      </c>
      <c r="C1353" s="13" t="s">
        <v>76</v>
      </c>
      <c r="D1353" s="14">
        <v>36526</v>
      </c>
      <c r="E1353" s="14">
        <v>37544</v>
      </c>
      <c r="F1353" s="13">
        <v>89</v>
      </c>
      <c r="G1353" s="13" t="s">
        <v>121</v>
      </c>
      <c r="H1353" s="13" t="s">
        <v>17</v>
      </c>
      <c r="I1353" s="13">
        <v>57</v>
      </c>
      <c r="J1353" s="13">
        <v>7</v>
      </c>
      <c r="K1353" s="13">
        <v>37</v>
      </c>
      <c r="L1353" s="13">
        <v>1139</v>
      </c>
      <c r="M1353" s="13" t="s">
        <v>3928</v>
      </c>
      <c r="N1353" s="13" t="s">
        <v>3928</v>
      </c>
    </row>
    <row r="1354" spans="1:14" x14ac:dyDescent="0.3">
      <c r="A1354" s="13" t="s">
        <v>3929</v>
      </c>
      <c r="B1354" s="13" t="s">
        <v>30</v>
      </c>
      <c r="C1354" s="13" t="s">
        <v>22</v>
      </c>
      <c r="D1354" s="14">
        <v>37512</v>
      </c>
      <c r="E1354" s="14">
        <v>37950</v>
      </c>
      <c r="F1354" s="13">
        <v>105</v>
      </c>
      <c r="G1354" s="13" t="s">
        <v>3930</v>
      </c>
      <c r="H1354" s="13" t="s">
        <v>17</v>
      </c>
      <c r="I1354" s="13">
        <v>50</v>
      </c>
      <c r="J1354" s="13">
        <v>10</v>
      </c>
      <c r="K1354" s="13">
        <v>60</v>
      </c>
      <c r="L1354" s="13">
        <v>150070</v>
      </c>
      <c r="M1354" s="13" t="s">
        <v>3931</v>
      </c>
      <c r="N1354" s="13" t="s">
        <v>3931</v>
      </c>
    </row>
    <row r="1355" spans="1:14" x14ac:dyDescent="0.3">
      <c r="A1355" s="13" t="s">
        <v>3932</v>
      </c>
      <c r="B1355" s="13" t="s">
        <v>21</v>
      </c>
      <c r="C1355" s="13" t="s">
        <v>733</v>
      </c>
      <c r="D1355" s="14" t="s">
        <v>9545</v>
      </c>
      <c r="E1355" s="14">
        <v>37544</v>
      </c>
      <c r="F1355" s="13">
        <v>89</v>
      </c>
      <c r="G1355" s="13" t="s">
        <v>3933</v>
      </c>
      <c r="H1355" s="13" t="s">
        <v>17</v>
      </c>
      <c r="I1355" s="13">
        <v>0</v>
      </c>
      <c r="J1355" s="13">
        <v>5</v>
      </c>
      <c r="K1355" s="13">
        <v>20</v>
      </c>
      <c r="L1355" s="13">
        <v>9174</v>
      </c>
      <c r="M1355" s="13" t="s">
        <v>3934</v>
      </c>
      <c r="N1355" s="13" t="s">
        <v>3935</v>
      </c>
    </row>
    <row r="1356" spans="1:14" x14ac:dyDescent="0.3">
      <c r="A1356" s="13" t="s">
        <v>3936</v>
      </c>
      <c r="B1356" s="13" t="s">
        <v>21</v>
      </c>
      <c r="C1356" s="13" t="s">
        <v>57</v>
      </c>
      <c r="D1356" s="14">
        <v>37540</v>
      </c>
      <c r="E1356" s="14">
        <v>37663</v>
      </c>
      <c r="F1356" s="13">
        <v>89</v>
      </c>
      <c r="G1356" s="13" t="s">
        <v>791</v>
      </c>
      <c r="H1356" s="13" t="s">
        <v>17</v>
      </c>
      <c r="I1356" s="13">
        <v>5</v>
      </c>
      <c r="J1356" s="13">
        <v>79</v>
      </c>
      <c r="K1356" s="13">
        <v>28</v>
      </c>
      <c r="L1356" s="13">
        <v>8920</v>
      </c>
      <c r="M1356" s="13" t="s">
        <v>3937</v>
      </c>
      <c r="N1356" s="13" t="s">
        <v>3938</v>
      </c>
    </row>
    <row r="1357" spans="1:14" x14ac:dyDescent="0.3">
      <c r="A1357" s="13" t="s">
        <v>9810</v>
      </c>
      <c r="B1357" s="13" t="s">
        <v>21</v>
      </c>
      <c r="C1357" s="13" t="s">
        <v>3940</v>
      </c>
      <c r="D1357" s="14">
        <v>37554</v>
      </c>
      <c r="E1357" s="14">
        <v>37670</v>
      </c>
      <c r="F1357" s="13">
        <v>128</v>
      </c>
      <c r="G1357" s="13" t="s">
        <v>3941</v>
      </c>
      <c r="H1357" s="13" t="s">
        <v>24</v>
      </c>
      <c r="I1357" s="13">
        <v>82</v>
      </c>
      <c r="J1357" s="13">
        <v>92</v>
      </c>
      <c r="K1357" s="13">
        <v>81</v>
      </c>
      <c r="L1357" s="13">
        <v>5232</v>
      </c>
      <c r="M1357" s="13" t="s">
        <v>3942</v>
      </c>
      <c r="N1357" s="13" t="s">
        <v>3942</v>
      </c>
    </row>
    <row r="1358" spans="1:14" x14ac:dyDescent="0.3">
      <c r="A1358" s="13" t="s">
        <v>3943</v>
      </c>
      <c r="B1358" s="13" t="s">
        <v>21</v>
      </c>
      <c r="C1358" s="13" t="s">
        <v>358</v>
      </c>
      <c r="D1358" s="14">
        <v>37568</v>
      </c>
      <c r="E1358" s="14">
        <v>37705</v>
      </c>
      <c r="F1358" s="13">
        <v>110</v>
      </c>
      <c r="G1358" s="13" t="s">
        <v>43</v>
      </c>
      <c r="H1358" s="13" t="s">
        <v>17</v>
      </c>
      <c r="I1358" s="13">
        <v>49</v>
      </c>
      <c r="J1358" s="13">
        <v>137</v>
      </c>
      <c r="K1358" s="13">
        <v>49</v>
      </c>
      <c r="L1358" s="13">
        <v>18761</v>
      </c>
      <c r="M1358" s="13" t="s">
        <v>1234</v>
      </c>
      <c r="N1358" s="13" t="s">
        <v>1234</v>
      </c>
    </row>
    <row r="1359" spans="1:14" x14ac:dyDescent="0.3">
      <c r="A1359" s="13" t="s">
        <v>3944</v>
      </c>
      <c r="B1359" s="13" t="s">
        <v>21</v>
      </c>
      <c r="C1359" s="13" t="s">
        <v>2510</v>
      </c>
      <c r="D1359" s="14">
        <v>37659</v>
      </c>
      <c r="E1359" s="14">
        <v>37831</v>
      </c>
      <c r="F1359" s="13">
        <v>118</v>
      </c>
      <c r="G1359" s="13" t="s">
        <v>3029</v>
      </c>
      <c r="H1359" s="13" t="s">
        <v>24</v>
      </c>
      <c r="I1359" s="13">
        <v>86</v>
      </c>
      <c r="J1359" s="13">
        <v>155</v>
      </c>
      <c r="K1359" s="13">
        <v>72</v>
      </c>
      <c r="L1359" s="13">
        <v>10677</v>
      </c>
      <c r="M1359" s="13" t="s">
        <v>3945</v>
      </c>
      <c r="N1359" s="13" t="s">
        <v>3946</v>
      </c>
    </row>
    <row r="1360" spans="1:14" x14ac:dyDescent="0.3">
      <c r="A1360" s="13" t="s">
        <v>9811</v>
      </c>
      <c r="B1360" s="13" t="s">
        <v>30</v>
      </c>
      <c r="C1360" s="13" t="s">
        <v>1375</v>
      </c>
      <c r="D1360" s="14">
        <v>37451</v>
      </c>
      <c r="E1360" s="14">
        <v>38707</v>
      </c>
      <c r="F1360" s="13">
        <v>90</v>
      </c>
      <c r="G1360" s="13" t="s">
        <v>3948</v>
      </c>
      <c r="H1360" s="13" t="s">
        <v>27</v>
      </c>
      <c r="I1360" s="13">
        <v>60</v>
      </c>
      <c r="J1360" s="13">
        <v>5</v>
      </c>
      <c r="K1360" s="13">
        <v>83</v>
      </c>
      <c r="L1360" s="13">
        <v>4090</v>
      </c>
      <c r="M1360" s="13" t="s">
        <v>3949</v>
      </c>
      <c r="N1360" s="13" t="s">
        <v>3950</v>
      </c>
    </row>
    <row r="1361" spans="1:14" x14ac:dyDescent="0.3">
      <c r="A1361" s="13" t="s">
        <v>3951</v>
      </c>
      <c r="B1361" s="13" t="s">
        <v>21</v>
      </c>
      <c r="C1361" s="13" t="s">
        <v>76</v>
      </c>
      <c r="D1361" s="14">
        <v>37183</v>
      </c>
      <c r="E1361" s="14">
        <v>37642</v>
      </c>
      <c r="F1361" s="13">
        <v>90</v>
      </c>
      <c r="G1361" s="13" t="s">
        <v>3952</v>
      </c>
      <c r="H1361" s="13" t="s">
        <v>27</v>
      </c>
      <c r="I1361" s="13">
        <v>80</v>
      </c>
      <c r="J1361" s="13">
        <v>10</v>
      </c>
      <c r="K1361" s="13">
        <v>80</v>
      </c>
      <c r="L1361" s="13">
        <v>338</v>
      </c>
      <c r="M1361" s="13" t="s">
        <v>3953</v>
      </c>
      <c r="N1361" s="13" t="s">
        <v>3954</v>
      </c>
    </row>
    <row r="1362" spans="1:14" x14ac:dyDescent="0.3">
      <c r="A1362" s="13" t="s">
        <v>3955</v>
      </c>
      <c r="B1362" s="13" t="s">
        <v>21</v>
      </c>
      <c r="C1362" s="13" t="s">
        <v>636</v>
      </c>
      <c r="D1362" s="14">
        <v>37596</v>
      </c>
      <c r="E1362" s="14">
        <v>37698</v>
      </c>
      <c r="F1362" s="13">
        <v>100</v>
      </c>
      <c r="G1362" s="13" t="s">
        <v>436</v>
      </c>
      <c r="H1362" s="13" t="s">
        <v>17</v>
      </c>
      <c r="I1362" s="13">
        <v>21</v>
      </c>
      <c r="J1362" s="13">
        <v>100</v>
      </c>
      <c r="K1362" s="13">
        <v>62</v>
      </c>
      <c r="L1362" s="13">
        <v>9788</v>
      </c>
      <c r="M1362" s="13" t="s">
        <v>3956</v>
      </c>
      <c r="N1362" s="13" t="s">
        <v>3956</v>
      </c>
    </row>
    <row r="1363" spans="1:14" x14ac:dyDescent="0.3">
      <c r="A1363" s="13" t="s">
        <v>3957</v>
      </c>
      <c r="B1363" s="13" t="s">
        <v>21</v>
      </c>
      <c r="C1363" s="13" t="s">
        <v>192</v>
      </c>
      <c r="D1363" s="14">
        <v>37596</v>
      </c>
      <c r="E1363" s="14">
        <v>37761</v>
      </c>
      <c r="F1363" s="13">
        <v>114</v>
      </c>
      <c r="G1363" s="13" t="s">
        <v>53</v>
      </c>
      <c r="H1363" s="13" t="s">
        <v>24</v>
      </c>
      <c r="I1363" s="13">
        <v>91</v>
      </c>
      <c r="J1363" s="13">
        <v>207</v>
      </c>
      <c r="K1363" s="13">
        <v>85</v>
      </c>
      <c r="L1363" s="13">
        <v>188588</v>
      </c>
      <c r="M1363" s="13" t="s">
        <v>3958</v>
      </c>
      <c r="N1363" s="13" t="s">
        <v>3959</v>
      </c>
    </row>
    <row r="1364" spans="1:14" x14ac:dyDescent="0.3">
      <c r="A1364" s="13" t="s">
        <v>3960</v>
      </c>
      <c r="B1364" s="13" t="s">
        <v>188</v>
      </c>
      <c r="C1364" s="13" t="s">
        <v>3961</v>
      </c>
      <c r="D1364" s="14">
        <v>37615</v>
      </c>
      <c r="E1364" s="14">
        <v>37817</v>
      </c>
      <c r="F1364" s="13">
        <v>111</v>
      </c>
      <c r="G1364" s="13" t="s">
        <v>3029</v>
      </c>
      <c r="H1364" s="13" t="s">
        <v>17</v>
      </c>
      <c r="I1364" s="13">
        <v>0</v>
      </c>
      <c r="J1364" s="13">
        <v>54</v>
      </c>
      <c r="K1364" s="13">
        <v>32</v>
      </c>
      <c r="L1364" s="13">
        <v>8930</v>
      </c>
      <c r="M1364" s="13" t="s">
        <v>3480</v>
      </c>
      <c r="N1364" s="13" t="s">
        <v>3962</v>
      </c>
    </row>
    <row r="1365" spans="1:14" x14ac:dyDescent="0.3">
      <c r="A1365" s="13" t="s">
        <v>3963</v>
      </c>
      <c r="B1365" s="13" t="s">
        <v>14</v>
      </c>
      <c r="C1365" s="13" t="s">
        <v>76</v>
      </c>
      <c r="D1365" s="14">
        <v>37617</v>
      </c>
      <c r="E1365" s="14">
        <v>37824</v>
      </c>
      <c r="F1365" s="13">
        <v>132</v>
      </c>
      <c r="G1365" s="13" t="s">
        <v>62</v>
      </c>
      <c r="H1365" s="13" t="s">
        <v>24</v>
      </c>
      <c r="I1365" s="13">
        <v>78</v>
      </c>
      <c r="J1365" s="13">
        <v>126</v>
      </c>
      <c r="K1365" s="13">
        <v>75</v>
      </c>
      <c r="L1365" s="13">
        <v>9929</v>
      </c>
      <c r="M1365" s="13" t="s">
        <v>3265</v>
      </c>
      <c r="N1365" s="13" t="s">
        <v>3265</v>
      </c>
    </row>
    <row r="1366" spans="1:14" x14ac:dyDescent="0.3">
      <c r="A1366" s="13" t="s">
        <v>3964</v>
      </c>
      <c r="B1366" s="13" t="s">
        <v>14</v>
      </c>
      <c r="C1366" s="13" t="s">
        <v>1375</v>
      </c>
      <c r="D1366" s="14">
        <v>37373</v>
      </c>
      <c r="E1366" s="14">
        <v>37656</v>
      </c>
      <c r="F1366" s="13">
        <v>105</v>
      </c>
      <c r="G1366" s="13" t="s">
        <v>254</v>
      </c>
      <c r="H1366" s="13" t="s">
        <v>27</v>
      </c>
      <c r="I1366" s="13">
        <v>83</v>
      </c>
      <c r="J1366" s="13">
        <v>6</v>
      </c>
      <c r="K1366" s="13">
        <v>82</v>
      </c>
      <c r="L1366" s="13">
        <v>726</v>
      </c>
      <c r="M1366" s="13" t="s">
        <v>3125</v>
      </c>
      <c r="N1366" s="13" t="s">
        <v>3965</v>
      </c>
    </row>
    <row r="1367" spans="1:14" x14ac:dyDescent="0.3">
      <c r="A1367" s="13" t="s">
        <v>3966</v>
      </c>
      <c r="B1367" s="13" t="s">
        <v>21</v>
      </c>
      <c r="C1367" s="13" t="s">
        <v>71</v>
      </c>
      <c r="D1367" s="14">
        <v>37408</v>
      </c>
      <c r="E1367" s="14">
        <v>37740</v>
      </c>
      <c r="F1367" s="13">
        <v>105</v>
      </c>
      <c r="G1367" s="13" t="s">
        <v>275</v>
      </c>
      <c r="H1367" s="13" t="s">
        <v>17</v>
      </c>
      <c r="I1367" s="13">
        <v>58</v>
      </c>
      <c r="J1367" s="13">
        <v>12</v>
      </c>
      <c r="K1367" s="13">
        <v>79</v>
      </c>
      <c r="L1367" s="13">
        <v>4503</v>
      </c>
      <c r="M1367" s="13" t="s">
        <v>3967</v>
      </c>
      <c r="N1367" s="13" t="s">
        <v>9547</v>
      </c>
    </row>
    <row r="1368" spans="1:14" x14ac:dyDescent="0.3">
      <c r="A1368" s="13" t="s">
        <v>3968</v>
      </c>
      <c r="B1368" s="13" t="s">
        <v>21</v>
      </c>
      <c r="C1368" s="13" t="s">
        <v>1310</v>
      </c>
      <c r="D1368" s="14">
        <v>37694</v>
      </c>
      <c r="E1368" s="14">
        <v>37845</v>
      </c>
      <c r="F1368" s="13">
        <v>94</v>
      </c>
      <c r="G1368" s="13" t="s">
        <v>72</v>
      </c>
      <c r="H1368" s="13" t="s">
        <v>17</v>
      </c>
      <c r="I1368" s="13">
        <v>29</v>
      </c>
      <c r="J1368" s="13">
        <v>148</v>
      </c>
      <c r="K1368" s="13">
        <v>47</v>
      </c>
      <c r="L1368" s="13">
        <v>41227</v>
      </c>
      <c r="M1368" s="13" t="s">
        <v>2315</v>
      </c>
      <c r="N1368" s="13" t="s">
        <v>3969</v>
      </c>
    </row>
    <row r="1369" spans="1:14" x14ac:dyDescent="0.3">
      <c r="A1369" s="13" t="s">
        <v>3970</v>
      </c>
      <c r="B1369" s="13" t="s">
        <v>21</v>
      </c>
      <c r="C1369" s="13" t="s">
        <v>824</v>
      </c>
      <c r="D1369" s="14">
        <v>37140</v>
      </c>
      <c r="E1369" s="14">
        <v>37761</v>
      </c>
      <c r="F1369" s="13">
        <v>109</v>
      </c>
      <c r="G1369" s="13" t="s">
        <v>3971</v>
      </c>
      <c r="H1369" s="13" t="s">
        <v>17</v>
      </c>
      <c r="I1369" s="13">
        <v>20</v>
      </c>
      <c r="J1369" s="13">
        <v>5</v>
      </c>
      <c r="K1369" s="13">
        <v>17</v>
      </c>
      <c r="L1369" s="13">
        <v>2351</v>
      </c>
      <c r="M1369" s="13" t="s">
        <v>3972</v>
      </c>
      <c r="N1369" s="13" t="s">
        <v>3972</v>
      </c>
    </row>
    <row r="1370" spans="1:14" x14ac:dyDescent="0.3">
      <c r="A1370" s="13" t="s">
        <v>3973</v>
      </c>
      <c r="B1370" s="13" t="s">
        <v>21</v>
      </c>
      <c r="C1370" s="13" t="s">
        <v>296</v>
      </c>
      <c r="D1370" s="14">
        <v>37257</v>
      </c>
      <c r="E1370" s="14">
        <v>37761</v>
      </c>
      <c r="F1370" s="13">
        <v>98</v>
      </c>
      <c r="G1370" s="13" t="s">
        <v>111</v>
      </c>
      <c r="H1370" s="13" t="s">
        <v>17</v>
      </c>
      <c r="I1370" s="13">
        <v>13</v>
      </c>
      <c r="J1370" s="13">
        <v>8</v>
      </c>
      <c r="K1370" s="13">
        <v>34</v>
      </c>
      <c r="L1370" s="13">
        <v>5093</v>
      </c>
      <c r="M1370" s="13" t="s">
        <v>3974</v>
      </c>
      <c r="N1370" s="13" t="s">
        <v>3975</v>
      </c>
    </row>
    <row r="1371" spans="1:14" x14ac:dyDescent="0.3">
      <c r="A1371" s="13" t="s">
        <v>3976</v>
      </c>
      <c r="B1371" s="13" t="s">
        <v>41</v>
      </c>
      <c r="C1371" s="13" t="s">
        <v>22</v>
      </c>
      <c r="D1371" s="14">
        <v>37722</v>
      </c>
      <c r="E1371" s="14">
        <v>37880</v>
      </c>
      <c r="F1371" s="13">
        <v>106</v>
      </c>
      <c r="G1371" s="13" t="s">
        <v>355</v>
      </c>
      <c r="H1371" s="13" t="s">
        <v>17</v>
      </c>
      <c r="I1371" s="13">
        <v>42</v>
      </c>
      <c r="J1371" s="13">
        <v>193</v>
      </c>
      <c r="K1371" s="13">
        <v>60</v>
      </c>
      <c r="L1371" s="13">
        <v>745776</v>
      </c>
      <c r="M1371" s="13" t="s">
        <v>3977</v>
      </c>
      <c r="N1371" s="13" t="s">
        <v>3978</v>
      </c>
    </row>
    <row r="1372" spans="1:14" x14ac:dyDescent="0.3">
      <c r="A1372" s="13" t="s">
        <v>3979</v>
      </c>
      <c r="B1372" s="13" t="s">
        <v>14</v>
      </c>
      <c r="C1372" s="13" t="s">
        <v>475</v>
      </c>
      <c r="D1372" s="14">
        <v>37449</v>
      </c>
      <c r="E1372" s="14">
        <v>40190</v>
      </c>
      <c r="F1372" s="13">
        <v>181</v>
      </c>
      <c r="G1372" s="13" t="s">
        <v>3980</v>
      </c>
      <c r="H1372" s="13" t="s">
        <v>27</v>
      </c>
      <c r="I1372" s="13">
        <v>89</v>
      </c>
      <c r="J1372" s="13">
        <v>19</v>
      </c>
      <c r="K1372" s="13">
        <v>88</v>
      </c>
      <c r="L1372" s="13">
        <v>18626</v>
      </c>
      <c r="M1372" s="13" t="s">
        <v>476</v>
      </c>
      <c r="N1372" s="13" t="s">
        <v>3981</v>
      </c>
    </row>
    <row r="1373" spans="1:14" x14ac:dyDescent="0.3">
      <c r="A1373" s="13" t="s">
        <v>3982</v>
      </c>
      <c r="B1373" s="13" t="s">
        <v>21</v>
      </c>
      <c r="C1373" s="13" t="s">
        <v>71</v>
      </c>
      <c r="D1373" s="14">
        <v>36911</v>
      </c>
      <c r="E1373" s="14">
        <v>37817</v>
      </c>
      <c r="F1373" s="13">
        <v>85</v>
      </c>
      <c r="G1373" s="13" t="s">
        <v>3983</v>
      </c>
      <c r="H1373" s="13" t="s">
        <v>17</v>
      </c>
      <c r="I1373" s="13">
        <v>50</v>
      </c>
      <c r="J1373" s="13">
        <v>10</v>
      </c>
      <c r="K1373" s="13">
        <v>70</v>
      </c>
      <c r="L1373" s="13">
        <v>663</v>
      </c>
      <c r="M1373" s="13" t="s">
        <v>3984</v>
      </c>
      <c r="N1373" s="13" t="s">
        <v>3985</v>
      </c>
    </row>
    <row r="1374" spans="1:14" x14ac:dyDescent="0.3">
      <c r="A1374" s="13" t="s">
        <v>3986</v>
      </c>
      <c r="B1374" s="13" t="s">
        <v>188</v>
      </c>
      <c r="C1374" s="13" t="s">
        <v>106</v>
      </c>
      <c r="D1374" s="14">
        <v>37329</v>
      </c>
      <c r="E1374" s="14">
        <v>38006</v>
      </c>
      <c r="F1374" s="13">
        <v>97</v>
      </c>
      <c r="G1374" s="13" t="s">
        <v>238</v>
      </c>
      <c r="H1374" s="13" t="s">
        <v>24</v>
      </c>
      <c r="I1374" s="13">
        <v>97</v>
      </c>
      <c r="J1374" s="13">
        <v>139</v>
      </c>
      <c r="K1374" s="13">
        <v>83</v>
      </c>
      <c r="L1374" s="13">
        <v>11049</v>
      </c>
      <c r="M1374" s="13" t="s">
        <v>1003</v>
      </c>
      <c r="N1374" s="13" t="s">
        <v>9547</v>
      </c>
    </row>
    <row r="1375" spans="1:14" x14ac:dyDescent="0.3">
      <c r="A1375" s="13" t="s">
        <v>3987</v>
      </c>
      <c r="B1375" s="13" t="s">
        <v>21</v>
      </c>
      <c r="C1375" s="13" t="s">
        <v>3988</v>
      </c>
      <c r="D1375" s="14">
        <v>37621</v>
      </c>
      <c r="E1375" s="14">
        <v>37838</v>
      </c>
      <c r="F1375" s="13">
        <v>110</v>
      </c>
      <c r="G1375" s="13" t="s">
        <v>269</v>
      </c>
      <c r="H1375" s="13" t="s">
        <v>27</v>
      </c>
      <c r="I1375" s="13">
        <v>60</v>
      </c>
      <c r="J1375" s="13">
        <v>5</v>
      </c>
      <c r="K1375" s="13">
        <v>44</v>
      </c>
      <c r="L1375" s="13">
        <v>1812</v>
      </c>
      <c r="M1375" s="13" t="s">
        <v>3989</v>
      </c>
      <c r="N1375" s="13" t="s">
        <v>3990</v>
      </c>
    </row>
    <row r="1376" spans="1:14" x14ac:dyDescent="0.3">
      <c r="A1376" s="13" t="s">
        <v>3991</v>
      </c>
      <c r="B1376" s="13" t="s">
        <v>41</v>
      </c>
      <c r="C1376" s="13" t="s">
        <v>3992</v>
      </c>
      <c r="D1376" s="14">
        <v>37257</v>
      </c>
      <c r="E1376" s="14">
        <v>38139</v>
      </c>
      <c r="F1376" s="13">
        <v>122</v>
      </c>
      <c r="G1376" s="13" t="s">
        <v>144</v>
      </c>
      <c r="H1376" s="13" t="s">
        <v>17</v>
      </c>
      <c r="I1376" s="13">
        <v>14</v>
      </c>
      <c r="J1376" s="13">
        <v>7</v>
      </c>
      <c r="K1376" s="13">
        <v>67</v>
      </c>
      <c r="L1376" s="13">
        <v>3080</v>
      </c>
      <c r="M1376" s="13" t="s">
        <v>3993</v>
      </c>
      <c r="N1376" s="13" t="s">
        <v>3994</v>
      </c>
    </row>
    <row r="1377" spans="1:14" x14ac:dyDescent="0.3">
      <c r="A1377" s="13" t="s">
        <v>3995</v>
      </c>
      <c r="B1377" s="13" t="s">
        <v>41</v>
      </c>
      <c r="C1377" s="13" t="s">
        <v>57</v>
      </c>
      <c r="D1377" s="14">
        <v>37841</v>
      </c>
      <c r="E1377" s="14">
        <v>38013</v>
      </c>
      <c r="F1377" s="13">
        <v>117</v>
      </c>
      <c r="G1377" s="13" t="s">
        <v>3996</v>
      </c>
      <c r="H1377" s="13" t="s">
        <v>17</v>
      </c>
      <c r="I1377" s="13">
        <v>36</v>
      </c>
      <c r="J1377" s="13">
        <v>140</v>
      </c>
      <c r="K1377" s="13">
        <v>26</v>
      </c>
      <c r="L1377" s="13">
        <v>17707</v>
      </c>
      <c r="M1377" s="13" t="s">
        <v>3997</v>
      </c>
      <c r="N1377" s="13" t="s">
        <v>3998</v>
      </c>
    </row>
    <row r="1378" spans="1:14" x14ac:dyDescent="0.3">
      <c r="A1378" s="13" t="s">
        <v>3999</v>
      </c>
      <c r="B1378" s="13" t="s">
        <v>41</v>
      </c>
      <c r="C1378" s="13" t="s">
        <v>296</v>
      </c>
      <c r="D1378" s="14">
        <v>37848</v>
      </c>
      <c r="E1378" s="14">
        <v>38013</v>
      </c>
      <c r="F1378" s="13">
        <v>105</v>
      </c>
      <c r="G1378" s="13" t="s">
        <v>43</v>
      </c>
      <c r="H1378" s="13" t="s">
        <v>17</v>
      </c>
      <c r="I1378" s="13">
        <v>8</v>
      </c>
      <c r="J1378" s="13">
        <v>74</v>
      </c>
      <c r="K1378" s="13">
        <v>79</v>
      </c>
      <c r="L1378" s="13">
        <v>52887</v>
      </c>
      <c r="M1378" s="13" t="s">
        <v>4000</v>
      </c>
      <c r="N1378" s="13" t="s">
        <v>4001</v>
      </c>
    </row>
    <row r="1379" spans="1:14" x14ac:dyDescent="0.3">
      <c r="A1379" s="13" t="s">
        <v>4002</v>
      </c>
      <c r="B1379" s="13" t="s">
        <v>21</v>
      </c>
      <c r="C1379" s="13" t="s">
        <v>168</v>
      </c>
      <c r="D1379" s="14">
        <v>37500</v>
      </c>
      <c r="E1379" s="14">
        <v>38006</v>
      </c>
      <c r="F1379" s="13">
        <v>92</v>
      </c>
      <c r="G1379" s="13" t="s">
        <v>4003</v>
      </c>
      <c r="H1379" s="13" t="s">
        <v>27</v>
      </c>
      <c r="I1379" s="13">
        <v>62</v>
      </c>
      <c r="J1379" s="13">
        <v>140</v>
      </c>
      <c r="K1379" s="13">
        <v>44</v>
      </c>
      <c r="L1379" s="13">
        <v>250166</v>
      </c>
      <c r="M1379" s="13" t="s">
        <v>4004</v>
      </c>
      <c r="N1379" s="13" t="s">
        <v>4005</v>
      </c>
    </row>
    <row r="1380" spans="1:14" x14ac:dyDescent="0.3">
      <c r="A1380" s="13" t="s">
        <v>4006</v>
      </c>
      <c r="B1380" s="13" t="s">
        <v>41</v>
      </c>
      <c r="C1380" s="13" t="s">
        <v>222</v>
      </c>
      <c r="D1380" s="14">
        <v>37890</v>
      </c>
      <c r="E1380" s="14">
        <v>38230</v>
      </c>
      <c r="F1380" s="13">
        <v>120</v>
      </c>
      <c r="G1380" s="13" t="s">
        <v>4007</v>
      </c>
      <c r="H1380" s="13" t="s">
        <v>17</v>
      </c>
      <c r="I1380" s="13">
        <v>45</v>
      </c>
      <c r="J1380" s="13">
        <v>62</v>
      </c>
      <c r="K1380" s="13">
        <v>74</v>
      </c>
      <c r="L1380" s="13">
        <v>8706</v>
      </c>
      <c r="M1380" s="13" t="s">
        <v>4008</v>
      </c>
      <c r="N1380" s="13" t="s">
        <v>4009</v>
      </c>
    </row>
    <row r="1381" spans="1:14" x14ac:dyDescent="0.3">
      <c r="A1381" s="13" t="s">
        <v>4010</v>
      </c>
      <c r="B1381" s="13" t="s">
        <v>21</v>
      </c>
      <c r="C1381" s="13" t="s">
        <v>192</v>
      </c>
      <c r="D1381" s="14">
        <v>37876</v>
      </c>
      <c r="E1381" s="14">
        <v>38034</v>
      </c>
      <c r="F1381" s="13">
        <v>90</v>
      </c>
      <c r="G1381" s="13" t="s">
        <v>4011</v>
      </c>
      <c r="H1381" s="13" t="s">
        <v>27</v>
      </c>
      <c r="I1381" s="13">
        <v>71</v>
      </c>
      <c r="J1381" s="13">
        <v>34</v>
      </c>
      <c r="K1381" s="13">
        <v>74</v>
      </c>
      <c r="L1381" s="13">
        <v>7872</v>
      </c>
      <c r="M1381" s="13" t="s">
        <v>4012</v>
      </c>
      <c r="N1381" s="13" t="s">
        <v>4012</v>
      </c>
    </row>
    <row r="1382" spans="1:14" x14ac:dyDescent="0.3">
      <c r="A1382" s="13" t="s">
        <v>4013</v>
      </c>
      <c r="B1382" s="13" t="s">
        <v>21</v>
      </c>
      <c r="C1382" s="13" t="s">
        <v>66</v>
      </c>
      <c r="D1382" s="14">
        <v>37530</v>
      </c>
      <c r="E1382" s="14">
        <v>37943</v>
      </c>
      <c r="F1382" s="13">
        <v>95</v>
      </c>
      <c r="G1382" s="13" t="s">
        <v>4014</v>
      </c>
      <c r="H1382" s="13" t="s">
        <v>17</v>
      </c>
      <c r="I1382" s="13">
        <v>57</v>
      </c>
      <c r="J1382" s="13">
        <v>7</v>
      </c>
      <c r="K1382" s="13">
        <v>69</v>
      </c>
      <c r="L1382" s="13">
        <v>18354</v>
      </c>
      <c r="M1382" s="13">
        <v>0</v>
      </c>
      <c r="N1382" s="13" t="s">
        <v>9547</v>
      </c>
    </row>
    <row r="1383" spans="1:14" x14ac:dyDescent="0.3">
      <c r="A1383" s="13" t="s">
        <v>4015</v>
      </c>
      <c r="B1383" s="13" t="s">
        <v>14</v>
      </c>
      <c r="C1383" s="13" t="s">
        <v>2564</v>
      </c>
      <c r="D1383" s="14">
        <v>37904</v>
      </c>
      <c r="E1383" s="14">
        <v>38048</v>
      </c>
      <c r="F1383" s="13">
        <v>89</v>
      </c>
      <c r="G1383" s="13" t="s">
        <v>160</v>
      </c>
      <c r="H1383" s="13" t="s">
        <v>17</v>
      </c>
      <c r="I1383" s="13">
        <v>44</v>
      </c>
      <c r="J1383" s="13">
        <v>87</v>
      </c>
      <c r="K1383" s="13">
        <v>40</v>
      </c>
      <c r="L1383" s="13">
        <v>11873</v>
      </c>
      <c r="M1383" s="13" t="s">
        <v>4016</v>
      </c>
      <c r="N1383" s="13" t="s">
        <v>4017</v>
      </c>
    </row>
    <row r="1384" spans="1:14" x14ac:dyDescent="0.3">
      <c r="A1384" s="13" t="s">
        <v>9812</v>
      </c>
      <c r="B1384" s="13" t="s">
        <v>21</v>
      </c>
      <c r="C1384" s="13" t="s">
        <v>4019</v>
      </c>
      <c r="D1384" s="14">
        <v>37904</v>
      </c>
      <c r="E1384" s="14">
        <v>38013</v>
      </c>
      <c r="F1384" s="13">
        <v>90</v>
      </c>
      <c r="G1384" s="13" t="s">
        <v>4020</v>
      </c>
      <c r="H1384" s="13" t="s">
        <v>17</v>
      </c>
      <c r="I1384" s="13">
        <v>3</v>
      </c>
      <c r="J1384" s="13">
        <v>61</v>
      </c>
      <c r="K1384" s="13">
        <v>10</v>
      </c>
      <c r="L1384" s="13">
        <v>46840</v>
      </c>
      <c r="M1384" s="13" t="s">
        <v>4021</v>
      </c>
      <c r="N1384" s="13" t="s">
        <v>4022</v>
      </c>
    </row>
    <row r="1385" spans="1:14" x14ac:dyDescent="0.3">
      <c r="A1385" s="13" t="s">
        <v>9813</v>
      </c>
      <c r="B1385" s="13" t="s">
        <v>21</v>
      </c>
      <c r="C1385" s="13" t="s">
        <v>372</v>
      </c>
      <c r="D1385" s="14">
        <v>38072</v>
      </c>
      <c r="E1385" s="14">
        <v>38216</v>
      </c>
      <c r="F1385" s="13">
        <v>94</v>
      </c>
      <c r="G1385" s="13" t="s">
        <v>4024</v>
      </c>
      <c r="H1385" s="13" t="s">
        <v>24</v>
      </c>
      <c r="I1385" s="13">
        <v>87</v>
      </c>
      <c r="J1385" s="13">
        <v>77</v>
      </c>
      <c r="K1385" s="13">
        <v>76</v>
      </c>
      <c r="L1385" s="13">
        <v>1718</v>
      </c>
      <c r="M1385" s="13" t="s">
        <v>4025</v>
      </c>
      <c r="N1385" s="13" t="s">
        <v>4025</v>
      </c>
    </row>
    <row r="1386" spans="1:14" x14ac:dyDescent="0.3">
      <c r="A1386" s="13" t="s">
        <v>4026</v>
      </c>
      <c r="B1386" s="13" t="s">
        <v>21</v>
      </c>
      <c r="C1386" s="13" t="s">
        <v>4027</v>
      </c>
      <c r="D1386" s="14">
        <v>37951</v>
      </c>
      <c r="E1386" s="14">
        <v>38041</v>
      </c>
      <c r="F1386" s="13">
        <v>82</v>
      </c>
      <c r="G1386" s="13" t="s">
        <v>355</v>
      </c>
      <c r="H1386" s="13" t="s">
        <v>17</v>
      </c>
      <c r="I1386" s="13">
        <v>58</v>
      </c>
      <c r="J1386" s="13">
        <v>173</v>
      </c>
      <c r="K1386" s="13">
        <v>50</v>
      </c>
      <c r="L1386" s="13">
        <v>49875</v>
      </c>
      <c r="M1386" s="13" t="s">
        <v>1603</v>
      </c>
      <c r="N1386" s="13" t="s">
        <v>4028</v>
      </c>
    </row>
    <row r="1387" spans="1:14" x14ac:dyDescent="0.3">
      <c r="A1387" s="13" t="s">
        <v>4029</v>
      </c>
      <c r="B1387" s="13" t="s">
        <v>21</v>
      </c>
      <c r="C1387" s="13" t="s">
        <v>539</v>
      </c>
      <c r="D1387" s="14">
        <v>37622</v>
      </c>
      <c r="E1387" s="14">
        <v>38097</v>
      </c>
      <c r="F1387" s="13">
        <v>94</v>
      </c>
      <c r="G1387" s="13" t="s">
        <v>1531</v>
      </c>
      <c r="H1387" s="13" t="s">
        <v>27</v>
      </c>
      <c r="I1387" s="13">
        <v>71</v>
      </c>
      <c r="J1387" s="13">
        <v>7</v>
      </c>
      <c r="K1387" s="13">
        <v>48</v>
      </c>
      <c r="L1387" s="13">
        <v>4034</v>
      </c>
      <c r="M1387" s="13" t="s">
        <v>4030</v>
      </c>
      <c r="N1387" s="13" t="s">
        <v>4030</v>
      </c>
    </row>
    <row r="1388" spans="1:14" x14ac:dyDescent="0.3">
      <c r="A1388" s="13" t="s">
        <v>4031</v>
      </c>
      <c r="B1388" s="13" t="s">
        <v>41</v>
      </c>
      <c r="C1388" s="13" t="s">
        <v>192</v>
      </c>
      <c r="D1388" s="14">
        <v>37965</v>
      </c>
      <c r="E1388" s="14">
        <v>38104</v>
      </c>
      <c r="F1388" s="13">
        <v>125</v>
      </c>
      <c r="G1388" s="13" t="s">
        <v>152</v>
      </c>
      <c r="H1388" s="13" t="s">
        <v>24</v>
      </c>
      <c r="I1388" s="13">
        <v>75</v>
      </c>
      <c r="J1388" s="13">
        <v>218</v>
      </c>
      <c r="K1388" s="13">
        <v>89</v>
      </c>
      <c r="L1388" s="13">
        <v>498181</v>
      </c>
      <c r="M1388" s="13" t="s">
        <v>3848</v>
      </c>
      <c r="N1388" s="13" t="s">
        <v>3519</v>
      </c>
    </row>
    <row r="1389" spans="1:14" x14ac:dyDescent="0.3">
      <c r="A1389" s="13" t="s">
        <v>4032</v>
      </c>
      <c r="B1389" s="13" t="s">
        <v>21</v>
      </c>
      <c r="C1389" s="13" t="s">
        <v>1122</v>
      </c>
      <c r="D1389" s="14">
        <v>38030</v>
      </c>
      <c r="E1389" s="14">
        <v>38223</v>
      </c>
      <c r="F1389" s="13">
        <v>78</v>
      </c>
      <c r="G1389" s="13" t="s">
        <v>144</v>
      </c>
      <c r="H1389" s="13" t="s">
        <v>17</v>
      </c>
      <c r="I1389" s="13">
        <v>13</v>
      </c>
      <c r="J1389" s="13">
        <v>15</v>
      </c>
      <c r="K1389" s="13">
        <v>37</v>
      </c>
      <c r="L1389" s="13">
        <v>5844</v>
      </c>
      <c r="M1389" s="13" t="s">
        <v>2826</v>
      </c>
      <c r="N1389" s="13" t="s">
        <v>4033</v>
      </c>
    </row>
    <row r="1390" spans="1:14" x14ac:dyDescent="0.3">
      <c r="A1390" s="13" t="s">
        <v>4034</v>
      </c>
      <c r="B1390" s="13" t="s">
        <v>21</v>
      </c>
      <c r="C1390" s="13" t="s">
        <v>76</v>
      </c>
      <c r="D1390" s="14">
        <v>37257</v>
      </c>
      <c r="E1390" s="14">
        <v>38034</v>
      </c>
      <c r="F1390" s="13">
        <v>89</v>
      </c>
      <c r="G1390" s="13" t="s">
        <v>279</v>
      </c>
      <c r="H1390" s="13" t="s">
        <v>17</v>
      </c>
      <c r="I1390" s="13">
        <v>40</v>
      </c>
      <c r="J1390" s="13">
        <v>20</v>
      </c>
      <c r="K1390" s="13">
        <v>41</v>
      </c>
      <c r="L1390" s="13">
        <v>805</v>
      </c>
      <c r="M1390" s="13" t="s">
        <v>4035</v>
      </c>
      <c r="N1390" s="13" t="s">
        <v>4035</v>
      </c>
    </row>
    <row r="1391" spans="1:14" x14ac:dyDescent="0.3">
      <c r="A1391" s="13" t="s">
        <v>4036</v>
      </c>
      <c r="B1391" s="13" t="s">
        <v>41</v>
      </c>
      <c r="C1391" s="13" t="s">
        <v>3465</v>
      </c>
      <c r="D1391" s="14">
        <v>37980</v>
      </c>
      <c r="E1391" s="14">
        <v>38139</v>
      </c>
      <c r="F1391" s="13">
        <v>112</v>
      </c>
      <c r="G1391" s="13" t="s">
        <v>23</v>
      </c>
      <c r="H1391" s="13" t="s">
        <v>27</v>
      </c>
      <c r="I1391" s="13">
        <v>72</v>
      </c>
      <c r="J1391" s="13">
        <v>134</v>
      </c>
      <c r="K1391" s="13">
        <v>49</v>
      </c>
      <c r="L1391" s="13">
        <v>7653</v>
      </c>
      <c r="M1391" s="13" t="s">
        <v>1319</v>
      </c>
      <c r="N1391" s="13" t="s">
        <v>4037</v>
      </c>
    </row>
    <row r="1392" spans="1:14" x14ac:dyDescent="0.3">
      <c r="A1392" s="13" t="s">
        <v>2089</v>
      </c>
      <c r="B1392" s="13" t="s">
        <v>14</v>
      </c>
      <c r="C1392" s="13" t="s">
        <v>4038</v>
      </c>
      <c r="D1392" s="14">
        <v>37980</v>
      </c>
      <c r="E1392" s="14">
        <v>38111</v>
      </c>
      <c r="F1392" s="13">
        <v>113</v>
      </c>
      <c r="G1392" s="13" t="s">
        <v>436</v>
      </c>
      <c r="H1392" s="13" t="s">
        <v>24</v>
      </c>
      <c r="I1392" s="13">
        <v>76</v>
      </c>
      <c r="J1392" s="13">
        <v>144</v>
      </c>
      <c r="K1392" s="13">
        <v>74</v>
      </c>
      <c r="L1392" s="13">
        <v>427000</v>
      </c>
      <c r="M1392" s="13" t="s">
        <v>4039</v>
      </c>
      <c r="N1392" s="13" t="s">
        <v>4040</v>
      </c>
    </row>
    <row r="1393" spans="1:14" x14ac:dyDescent="0.3">
      <c r="A1393" s="13" t="s">
        <v>4041</v>
      </c>
      <c r="B1393" s="13" t="s">
        <v>41</v>
      </c>
      <c r="C1393" s="13" t="s">
        <v>733</v>
      </c>
      <c r="D1393" s="14">
        <v>38002</v>
      </c>
      <c r="E1393" s="14">
        <v>38125</v>
      </c>
      <c r="F1393" s="13">
        <v>81</v>
      </c>
      <c r="G1393" s="13" t="s">
        <v>43</v>
      </c>
      <c r="H1393" s="13" t="s">
        <v>17</v>
      </c>
      <c r="I1393" s="13">
        <v>23</v>
      </c>
      <c r="J1393" s="13">
        <v>115</v>
      </c>
      <c r="K1393" s="13">
        <v>41</v>
      </c>
      <c r="L1393" s="13">
        <v>71096</v>
      </c>
      <c r="M1393" s="13" t="s">
        <v>4042</v>
      </c>
      <c r="N1393" s="13" t="s">
        <v>4043</v>
      </c>
    </row>
    <row r="1394" spans="1:14" x14ac:dyDescent="0.3">
      <c r="A1394" s="13" t="s">
        <v>4044</v>
      </c>
      <c r="B1394" s="13" t="s">
        <v>30</v>
      </c>
      <c r="C1394" s="13" t="s">
        <v>4045</v>
      </c>
      <c r="D1394" s="14">
        <v>41425</v>
      </c>
      <c r="E1394" s="14">
        <v>42199</v>
      </c>
      <c r="F1394" s="13">
        <v>92</v>
      </c>
      <c r="G1394" s="13" t="s">
        <v>1002</v>
      </c>
      <c r="H1394" s="13" t="s">
        <v>27</v>
      </c>
      <c r="I1394" s="13">
        <v>75</v>
      </c>
      <c r="J1394" s="13">
        <v>16</v>
      </c>
      <c r="K1394" s="13">
        <v>61</v>
      </c>
      <c r="L1394" s="13">
        <v>125</v>
      </c>
      <c r="M1394" s="13" t="s">
        <v>4046</v>
      </c>
      <c r="N1394" s="13" t="s">
        <v>4047</v>
      </c>
    </row>
    <row r="1395" spans="1:14" x14ac:dyDescent="0.3">
      <c r="A1395" s="13" t="s">
        <v>4048</v>
      </c>
      <c r="B1395" s="13" t="s">
        <v>21</v>
      </c>
      <c r="C1395" s="13" t="s">
        <v>4049</v>
      </c>
      <c r="D1395" s="14">
        <v>38051</v>
      </c>
      <c r="E1395" s="14">
        <v>38202</v>
      </c>
      <c r="F1395" s="13">
        <v>100</v>
      </c>
      <c r="G1395" s="13" t="s">
        <v>3673</v>
      </c>
      <c r="H1395" s="13" t="s">
        <v>17</v>
      </c>
      <c r="I1395" s="13">
        <v>39</v>
      </c>
      <c r="J1395" s="13">
        <v>89</v>
      </c>
      <c r="K1395" s="13">
        <v>56</v>
      </c>
      <c r="L1395" s="13">
        <v>4744</v>
      </c>
      <c r="M1395" s="13" t="s">
        <v>722</v>
      </c>
      <c r="N1395" s="13" t="s">
        <v>4050</v>
      </c>
    </row>
    <row r="1396" spans="1:14" x14ac:dyDescent="0.3">
      <c r="A1396" s="13" t="s">
        <v>4051</v>
      </c>
      <c r="B1396" s="13" t="s">
        <v>21</v>
      </c>
      <c r="C1396" s="13" t="s">
        <v>192</v>
      </c>
      <c r="D1396" s="14">
        <v>38086</v>
      </c>
      <c r="E1396" s="14">
        <v>38223</v>
      </c>
      <c r="F1396" s="13">
        <v>108</v>
      </c>
      <c r="G1396" s="13" t="s">
        <v>16</v>
      </c>
      <c r="H1396" s="13" t="s">
        <v>17</v>
      </c>
      <c r="I1396" s="13">
        <v>56</v>
      </c>
      <c r="J1396" s="13">
        <v>159</v>
      </c>
      <c r="K1396" s="13">
        <v>69</v>
      </c>
      <c r="L1396" s="13">
        <v>398071</v>
      </c>
      <c r="M1396" s="13" t="s">
        <v>3831</v>
      </c>
      <c r="N1396" s="13" t="s">
        <v>4052</v>
      </c>
    </row>
    <row r="1397" spans="1:14" x14ac:dyDescent="0.3">
      <c r="A1397" s="13" t="s">
        <v>4053</v>
      </c>
      <c r="B1397" s="13" t="s">
        <v>21</v>
      </c>
      <c r="C1397" s="13" t="s">
        <v>1057</v>
      </c>
      <c r="D1397" s="14">
        <v>37706</v>
      </c>
      <c r="E1397" s="14">
        <v>38195</v>
      </c>
      <c r="F1397" s="13">
        <v>110</v>
      </c>
      <c r="G1397" s="13" t="s">
        <v>691</v>
      </c>
      <c r="H1397" s="13" t="s">
        <v>17</v>
      </c>
      <c r="I1397" s="13">
        <v>56</v>
      </c>
      <c r="J1397" s="13">
        <v>54</v>
      </c>
      <c r="K1397" s="13">
        <v>53</v>
      </c>
      <c r="L1397" s="13">
        <v>41321</v>
      </c>
      <c r="M1397" s="13" t="s">
        <v>517</v>
      </c>
      <c r="N1397" s="13" t="s">
        <v>4054</v>
      </c>
    </row>
    <row r="1398" spans="1:14" x14ac:dyDescent="0.3">
      <c r="A1398" s="13" t="s">
        <v>4055</v>
      </c>
      <c r="B1398" s="13" t="s">
        <v>41</v>
      </c>
      <c r="C1398" s="13" t="s">
        <v>296</v>
      </c>
      <c r="D1398" s="14">
        <v>38107</v>
      </c>
      <c r="E1398" s="14">
        <v>38258</v>
      </c>
      <c r="F1398" s="13">
        <v>99</v>
      </c>
      <c r="G1398" s="13" t="s">
        <v>3565</v>
      </c>
      <c r="H1398" s="13" t="s">
        <v>17</v>
      </c>
      <c r="I1398" s="13">
        <v>8</v>
      </c>
      <c r="J1398" s="13">
        <v>117</v>
      </c>
      <c r="K1398" s="13">
        <v>27</v>
      </c>
      <c r="L1398" s="13">
        <v>51409</v>
      </c>
      <c r="M1398" s="13" t="s">
        <v>2597</v>
      </c>
      <c r="N1398" s="13" t="s">
        <v>4056</v>
      </c>
    </row>
    <row r="1399" spans="1:14" x14ac:dyDescent="0.3">
      <c r="A1399" s="13" t="s">
        <v>4057</v>
      </c>
      <c r="B1399" s="13" t="s">
        <v>21</v>
      </c>
      <c r="C1399" s="13" t="s">
        <v>636</v>
      </c>
      <c r="D1399" s="14">
        <v>38093</v>
      </c>
      <c r="E1399" s="14">
        <v>38237</v>
      </c>
      <c r="F1399" s="13">
        <v>123</v>
      </c>
      <c r="G1399" s="13" t="s">
        <v>410</v>
      </c>
      <c r="H1399" s="13" t="s">
        <v>17</v>
      </c>
      <c r="I1399" s="13">
        <v>29</v>
      </c>
      <c r="J1399" s="13">
        <v>169</v>
      </c>
      <c r="K1399" s="13">
        <v>63</v>
      </c>
      <c r="L1399" s="13">
        <v>268111</v>
      </c>
      <c r="M1399" s="13" t="s">
        <v>4058</v>
      </c>
      <c r="N1399" s="13" t="s">
        <v>4059</v>
      </c>
    </row>
    <row r="1400" spans="1:14" x14ac:dyDescent="0.3">
      <c r="A1400" s="13" t="s">
        <v>4060</v>
      </c>
      <c r="B1400" s="13" t="s">
        <v>21</v>
      </c>
      <c r="C1400" s="13" t="s">
        <v>358</v>
      </c>
      <c r="D1400" s="14">
        <v>37865</v>
      </c>
      <c r="E1400" s="14">
        <v>38258</v>
      </c>
      <c r="F1400" s="13">
        <v>98</v>
      </c>
      <c r="G1400" s="13" t="s">
        <v>761</v>
      </c>
      <c r="H1400" s="13" t="s">
        <v>27</v>
      </c>
      <c r="I1400" s="13">
        <v>100</v>
      </c>
      <c r="J1400" s="13">
        <v>9</v>
      </c>
      <c r="K1400" s="13">
        <v>57</v>
      </c>
      <c r="L1400" s="13">
        <v>3143</v>
      </c>
      <c r="M1400" s="13" t="s">
        <v>4061</v>
      </c>
      <c r="N1400" s="13" t="s">
        <v>4062</v>
      </c>
    </row>
    <row r="1401" spans="1:14" x14ac:dyDescent="0.3">
      <c r="A1401" s="13" t="s">
        <v>4063</v>
      </c>
      <c r="B1401" s="13" t="s">
        <v>41</v>
      </c>
      <c r="C1401" s="13" t="s">
        <v>184</v>
      </c>
      <c r="D1401" s="14">
        <v>38114</v>
      </c>
      <c r="E1401" s="14">
        <v>38272</v>
      </c>
      <c r="F1401" s="13">
        <v>86</v>
      </c>
      <c r="G1401" s="13" t="s">
        <v>3029</v>
      </c>
      <c r="H1401" s="13" t="s">
        <v>27</v>
      </c>
      <c r="I1401" s="13">
        <v>61</v>
      </c>
      <c r="J1401" s="13">
        <v>67</v>
      </c>
      <c r="K1401" s="13">
        <v>93</v>
      </c>
      <c r="L1401" s="13">
        <v>4871</v>
      </c>
      <c r="M1401" s="13" t="s">
        <v>4064</v>
      </c>
      <c r="N1401" s="13" t="s">
        <v>4064</v>
      </c>
    </row>
    <row r="1402" spans="1:14" x14ac:dyDescent="0.3">
      <c r="A1402" s="13" t="s">
        <v>4065</v>
      </c>
      <c r="B1402" s="13" t="s">
        <v>41</v>
      </c>
      <c r="C1402" s="13" t="s">
        <v>192</v>
      </c>
      <c r="D1402" s="14">
        <v>38156</v>
      </c>
      <c r="E1402" s="14">
        <v>38314</v>
      </c>
      <c r="F1402" s="13">
        <v>128</v>
      </c>
      <c r="G1402" s="13" t="s">
        <v>3565</v>
      </c>
      <c r="H1402" s="13" t="s">
        <v>27</v>
      </c>
      <c r="I1402" s="13">
        <v>61</v>
      </c>
      <c r="J1402" s="13">
        <v>206</v>
      </c>
      <c r="K1402" s="13">
        <v>74</v>
      </c>
      <c r="L1402" s="13">
        <v>407867</v>
      </c>
      <c r="M1402" s="13" t="s">
        <v>1430</v>
      </c>
      <c r="N1402" s="13" t="s">
        <v>4066</v>
      </c>
    </row>
    <row r="1403" spans="1:14" x14ac:dyDescent="0.3">
      <c r="A1403" s="13" t="s">
        <v>4067</v>
      </c>
      <c r="B1403" s="13" t="s">
        <v>30</v>
      </c>
      <c r="C1403" s="13" t="s">
        <v>31</v>
      </c>
      <c r="D1403" s="14">
        <v>18506</v>
      </c>
      <c r="E1403" s="14">
        <v>38237</v>
      </c>
      <c r="F1403" s="13">
        <v>114</v>
      </c>
      <c r="G1403" s="13" t="s">
        <v>436</v>
      </c>
      <c r="H1403" s="13" t="s">
        <v>27</v>
      </c>
      <c r="I1403" s="13">
        <v>83</v>
      </c>
      <c r="J1403" s="13">
        <v>6</v>
      </c>
      <c r="K1403" s="13">
        <v>69</v>
      </c>
      <c r="L1403" s="13">
        <v>160</v>
      </c>
      <c r="M1403" s="13" t="s">
        <v>1181</v>
      </c>
      <c r="N1403" s="13" t="s">
        <v>4068</v>
      </c>
    </row>
    <row r="1404" spans="1:14" x14ac:dyDescent="0.3">
      <c r="A1404" s="13" t="s">
        <v>4069</v>
      </c>
      <c r="B1404" s="13" t="s">
        <v>41</v>
      </c>
      <c r="C1404" s="13" t="s">
        <v>636</v>
      </c>
      <c r="D1404" s="14">
        <v>38175</v>
      </c>
      <c r="E1404" s="14">
        <v>38342</v>
      </c>
      <c r="F1404" s="13">
        <v>126</v>
      </c>
      <c r="G1404" s="13" t="s">
        <v>2218</v>
      </c>
      <c r="H1404" s="13" t="s">
        <v>17</v>
      </c>
      <c r="I1404" s="13">
        <v>31</v>
      </c>
      <c r="J1404" s="13">
        <v>189</v>
      </c>
      <c r="K1404" s="13">
        <v>59</v>
      </c>
      <c r="L1404" s="13">
        <v>389926</v>
      </c>
      <c r="M1404" s="13" t="s">
        <v>3742</v>
      </c>
      <c r="N1404" s="13" t="s">
        <v>4070</v>
      </c>
    </row>
    <row r="1405" spans="1:14" x14ac:dyDescent="0.3">
      <c r="A1405" s="13" t="s">
        <v>9814</v>
      </c>
      <c r="B1405" s="13" t="s">
        <v>30</v>
      </c>
      <c r="C1405" s="13" t="s">
        <v>106</v>
      </c>
      <c r="D1405" s="14">
        <v>37707</v>
      </c>
      <c r="E1405" s="14">
        <v>38979</v>
      </c>
      <c r="F1405" s="13">
        <v>75</v>
      </c>
      <c r="G1405" s="13" t="s">
        <v>4072</v>
      </c>
      <c r="H1405" s="13" t="s">
        <v>17</v>
      </c>
      <c r="I1405" s="13">
        <v>54</v>
      </c>
      <c r="J1405" s="13">
        <v>13</v>
      </c>
      <c r="K1405" s="13">
        <v>44</v>
      </c>
      <c r="L1405" s="13">
        <v>54</v>
      </c>
      <c r="M1405" s="13" t="s">
        <v>4073</v>
      </c>
      <c r="N1405" s="13" t="s">
        <v>4073</v>
      </c>
    </row>
    <row r="1406" spans="1:14" x14ac:dyDescent="0.3">
      <c r="A1406" s="13" t="s">
        <v>4074</v>
      </c>
      <c r="B1406" s="13" t="s">
        <v>41</v>
      </c>
      <c r="C1406" s="13" t="s">
        <v>192</v>
      </c>
      <c r="D1406" s="14">
        <v>37488</v>
      </c>
      <c r="E1406" s="14">
        <v>38258</v>
      </c>
      <c r="F1406" s="13">
        <v>90</v>
      </c>
      <c r="G1406" s="13" t="s">
        <v>279</v>
      </c>
      <c r="H1406" s="13" t="s">
        <v>27</v>
      </c>
      <c r="I1406" s="13">
        <v>60</v>
      </c>
      <c r="J1406" s="13">
        <v>5</v>
      </c>
      <c r="K1406" s="13">
        <v>79</v>
      </c>
      <c r="L1406" s="13">
        <v>1068</v>
      </c>
      <c r="M1406" s="13" t="s">
        <v>4075</v>
      </c>
      <c r="N1406" s="13" t="s">
        <v>4076</v>
      </c>
    </row>
    <row r="1407" spans="1:14" x14ac:dyDescent="0.3">
      <c r="A1407" s="13" t="s">
        <v>9815</v>
      </c>
      <c r="B1407" s="13" t="s">
        <v>30</v>
      </c>
      <c r="C1407" s="13" t="s">
        <v>106</v>
      </c>
      <c r="D1407" s="14">
        <v>37257</v>
      </c>
      <c r="E1407" s="14">
        <v>38237</v>
      </c>
      <c r="F1407" s="13">
        <v>94</v>
      </c>
      <c r="G1407" s="13" t="s">
        <v>165</v>
      </c>
      <c r="H1407" s="13" t="s">
        <v>27</v>
      </c>
      <c r="I1407" s="13">
        <v>100</v>
      </c>
      <c r="J1407" s="13">
        <v>11</v>
      </c>
      <c r="K1407" s="13">
        <v>80</v>
      </c>
      <c r="L1407" s="13">
        <v>1201</v>
      </c>
      <c r="M1407" s="13" t="s">
        <v>4078</v>
      </c>
      <c r="N1407" s="13" t="s">
        <v>9547</v>
      </c>
    </row>
    <row r="1408" spans="1:14" x14ac:dyDescent="0.3">
      <c r="A1408" s="13" t="s">
        <v>4079</v>
      </c>
      <c r="B1408" s="13" t="s">
        <v>30</v>
      </c>
      <c r="C1408" s="13" t="s">
        <v>4080</v>
      </c>
      <c r="D1408" s="14">
        <v>37952</v>
      </c>
      <c r="E1408" s="14">
        <v>38125</v>
      </c>
      <c r="F1408" s="13">
        <v>187</v>
      </c>
      <c r="G1408" s="13" t="s">
        <v>456</v>
      </c>
      <c r="H1408" s="13" t="s">
        <v>27</v>
      </c>
      <c r="I1408" s="13">
        <v>70</v>
      </c>
      <c r="J1408" s="13">
        <v>10</v>
      </c>
      <c r="K1408" s="13">
        <v>92</v>
      </c>
      <c r="L1408" s="13">
        <v>30811</v>
      </c>
      <c r="M1408" s="13" t="s">
        <v>4081</v>
      </c>
      <c r="N1408" s="13" t="s">
        <v>4082</v>
      </c>
    </row>
    <row r="1409" spans="1:14" x14ac:dyDescent="0.3">
      <c r="A1409" s="13" t="s">
        <v>9816</v>
      </c>
      <c r="B1409" s="13" t="s">
        <v>21</v>
      </c>
      <c r="C1409" s="13" t="s">
        <v>815</v>
      </c>
      <c r="D1409" s="14">
        <v>38121</v>
      </c>
      <c r="E1409" s="14">
        <v>38230</v>
      </c>
      <c r="F1409" s="13">
        <v>97</v>
      </c>
      <c r="G1409" s="13" t="s">
        <v>4084</v>
      </c>
      <c r="H1409" s="13" t="s">
        <v>17</v>
      </c>
      <c r="I1409" s="13">
        <v>21</v>
      </c>
      <c r="J1409" s="13">
        <v>14</v>
      </c>
      <c r="K1409" s="13">
        <v>58</v>
      </c>
      <c r="L1409" s="13">
        <v>3239</v>
      </c>
      <c r="M1409" s="13" t="s">
        <v>4085</v>
      </c>
      <c r="N1409" s="13" t="s">
        <v>4085</v>
      </c>
    </row>
    <row r="1410" spans="1:14" x14ac:dyDescent="0.3">
      <c r="A1410" s="13" t="s">
        <v>9817</v>
      </c>
      <c r="B1410" s="13" t="s">
        <v>30</v>
      </c>
      <c r="C1410" s="13" t="s">
        <v>106</v>
      </c>
      <c r="D1410" s="14">
        <v>38219</v>
      </c>
      <c r="E1410" s="14">
        <v>38279</v>
      </c>
      <c r="F1410" s="13">
        <v>83</v>
      </c>
      <c r="G1410" s="13" t="s">
        <v>4087</v>
      </c>
      <c r="H1410" s="13" t="s">
        <v>24</v>
      </c>
      <c r="I1410" s="13">
        <v>77</v>
      </c>
      <c r="J1410" s="13">
        <v>48</v>
      </c>
      <c r="K1410" s="13">
        <v>69</v>
      </c>
      <c r="L1410" s="13">
        <v>285</v>
      </c>
      <c r="M1410" s="13" t="s">
        <v>4088</v>
      </c>
      <c r="N1410" s="13" t="s">
        <v>9547</v>
      </c>
    </row>
    <row r="1411" spans="1:14" x14ac:dyDescent="0.3">
      <c r="A1411" s="13" t="s">
        <v>4089</v>
      </c>
      <c r="B1411" s="13" t="s">
        <v>30</v>
      </c>
      <c r="C1411" s="13" t="s">
        <v>128</v>
      </c>
      <c r="D1411" s="14">
        <v>38108</v>
      </c>
      <c r="E1411" s="14">
        <v>38440</v>
      </c>
      <c r="F1411" s="13">
        <v>94</v>
      </c>
      <c r="G1411" s="13" t="s">
        <v>1404</v>
      </c>
      <c r="H1411" s="13" t="s">
        <v>27</v>
      </c>
      <c r="I1411" s="13">
        <v>73</v>
      </c>
      <c r="J1411" s="13">
        <v>30</v>
      </c>
      <c r="K1411" s="13">
        <v>68</v>
      </c>
      <c r="L1411" s="13">
        <v>737</v>
      </c>
      <c r="M1411" s="13" t="s">
        <v>4090</v>
      </c>
      <c r="N1411" s="13" t="s">
        <v>4091</v>
      </c>
    </row>
    <row r="1412" spans="1:14" x14ac:dyDescent="0.3">
      <c r="A1412" s="13" t="s">
        <v>9818</v>
      </c>
      <c r="B1412" s="13" t="s">
        <v>41</v>
      </c>
      <c r="C1412" s="13" t="s">
        <v>444</v>
      </c>
      <c r="D1412" s="14">
        <v>38282</v>
      </c>
      <c r="E1412" s="14">
        <v>38419</v>
      </c>
      <c r="F1412" s="13">
        <v>106</v>
      </c>
      <c r="G1412" s="13" t="s">
        <v>3845</v>
      </c>
      <c r="H1412" s="13" t="s">
        <v>24</v>
      </c>
      <c r="I1412" s="13">
        <v>87</v>
      </c>
      <c r="J1412" s="13">
        <v>62</v>
      </c>
      <c r="K1412" s="13">
        <v>88</v>
      </c>
      <c r="L1412" s="13">
        <v>1116</v>
      </c>
      <c r="M1412" s="13" t="s">
        <v>3742</v>
      </c>
      <c r="N1412" s="13" t="s">
        <v>9547</v>
      </c>
    </row>
    <row r="1413" spans="1:14" x14ac:dyDescent="0.3">
      <c r="A1413" s="13" t="s">
        <v>9687</v>
      </c>
      <c r="B1413" s="13" t="s">
        <v>14</v>
      </c>
      <c r="C1413" s="13" t="s">
        <v>26</v>
      </c>
      <c r="D1413" s="14">
        <v>37960</v>
      </c>
      <c r="E1413" s="14">
        <v>38307</v>
      </c>
      <c r="F1413" s="13">
        <v>104</v>
      </c>
      <c r="G1413" s="13" t="s">
        <v>58</v>
      </c>
      <c r="H1413" s="13" t="s">
        <v>27</v>
      </c>
      <c r="I1413" s="13">
        <v>66</v>
      </c>
      <c r="J1413" s="13">
        <v>29</v>
      </c>
      <c r="K1413" s="13">
        <v>56</v>
      </c>
      <c r="L1413" s="13">
        <v>14476</v>
      </c>
      <c r="M1413" s="13" t="s">
        <v>4093</v>
      </c>
      <c r="N1413" s="13" t="s">
        <v>4094</v>
      </c>
    </row>
    <row r="1414" spans="1:14" x14ac:dyDescent="0.3">
      <c r="A1414" s="13" t="s">
        <v>4095</v>
      </c>
      <c r="B1414" s="13" t="s">
        <v>30</v>
      </c>
      <c r="C1414" s="13" t="s">
        <v>444</v>
      </c>
      <c r="D1414" s="14">
        <v>36951</v>
      </c>
      <c r="E1414" s="14">
        <v>38664</v>
      </c>
      <c r="F1414" s="13">
        <v>38</v>
      </c>
      <c r="G1414" s="13" t="s">
        <v>4096</v>
      </c>
      <c r="H1414" s="13" t="s">
        <v>27</v>
      </c>
      <c r="I1414" s="13">
        <v>80</v>
      </c>
      <c r="J1414" s="13">
        <v>10</v>
      </c>
      <c r="K1414" s="13">
        <v>72</v>
      </c>
      <c r="L1414" s="13">
        <v>1289</v>
      </c>
      <c r="M1414" s="13" t="s">
        <v>4097</v>
      </c>
      <c r="N1414" s="13" t="s">
        <v>4098</v>
      </c>
    </row>
    <row r="1415" spans="1:14" x14ac:dyDescent="0.3">
      <c r="A1415" s="13" t="s">
        <v>4099</v>
      </c>
      <c r="B1415" s="13" t="s">
        <v>30</v>
      </c>
      <c r="C1415" s="13" t="s">
        <v>192</v>
      </c>
      <c r="D1415" s="14">
        <v>36892</v>
      </c>
      <c r="E1415" s="14">
        <v>38307</v>
      </c>
      <c r="F1415" s="13">
        <v>91</v>
      </c>
      <c r="G1415" s="13" t="s">
        <v>258</v>
      </c>
      <c r="H1415" s="13" t="s">
        <v>27</v>
      </c>
      <c r="I1415" s="13">
        <v>60</v>
      </c>
      <c r="J1415" s="13">
        <v>5</v>
      </c>
      <c r="K1415" s="13">
        <v>79</v>
      </c>
      <c r="L1415" s="13">
        <v>1244</v>
      </c>
      <c r="M1415" s="13" t="s">
        <v>4100</v>
      </c>
      <c r="N1415" s="13" t="s">
        <v>9547</v>
      </c>
    </row>
    <row r="1416" spans="1:14" x14ac:dyDescent="0.3">
      <c r="A1416" s="13" t="s">
        <v>4101</v>
      </c>
      <c r="B1416" s="13" t="s">
        <v>41</v>
      </c>
      <c r="C1416" s="13" t="s">
        <v>636</v>
      </c>
      <c r="D1416" s="14">
        <v>38422</v>
      </c>
      <c r="E1416" s="14">
        <v>38510</v>
      </c>
      <c r="F1416" s="13">
        <v>95</v>
      </c>
      <c r="G1416" s="13" t="s">
        <v>4102</v>
      </c>
      <c r="H1416" s="13" t="s">
        <v>17</v>
      </c>
      <c r="I1416" s="13">
        <v>29</v>
      </c>
      <c r="J1416" s="13">
        <v>7</v>
      </c>
      <c r="K1416" s="13">
        <v>80</v>
      </c>
      <c r="L1416" s="13">
        <v>2218</v>
      </c>
      <c r="M1416" s="13" t="s">
        <v>4103</v>
      </c>
      <c r="N1416" s="13" t="s">
        <v>4103</v>
      </c>
    </row>
    <row r="1417" spans="1:14" x14ac:dyDescent="0.3">
      <c r="A1417" s="13" t="s">
        <v>9819</v>
      </c>
      <c r="B1417" s="13" t="s">
        <v>21</v>
      </c>
      <c r="C1417" s="13" t="s">
        <v>76</v>
      </c>
      <c r="D1417" s="14">
        <v>38044</v>
      </c>
      <c r="E1417" s="14">
        <v>38370</v>
      </c>
      <c r="F1417" s="13">
        <v>105</v>
      </c>
      <c r="G1417" s="13" t="s">
        <v>4105</v>
      </c>
      <c r="H1417" s="13" t="s">
        <v>17</v>
      </c>
      <c r="I1417" s="13">
        <v>22</v>
      </c>
      <c r="J1417" s="13">
        <v>9</v>
      </c>
      <c r="K1417" s="13">
        <v>67</v>
      </c>
      <c r="L1417" s="13">
        <v>283</v>
      </c>
      <c r="M1417" s="13" t="s">
        <v>4106</v>
      </c>
      <c r="N1417" s="13" t="s">
        <v>4106</v>
      </c>
    </row>
    <row r="1418" spans="1:14" x14ac:dyDescent="0.3">
      <c r="A1418" s="13" t="s">
        <v>4107</v>
      </c>
      <c r="B1418" s="13" t="s">
        <v>41</v>
      </c>
      <c r="C1418" s="13" t="s">
        <v>76</v>
      </c>
      <c r="D1418" s="14">
        <v>38275</v>
      </c>
      <c r="E1418" s="14">
        <v>38496</v>
      </c>
      <c r="F1418" s="13">
        <v>106</v>
      </c>
      <c r="G1418" s="13" t="s">
        <v>4108</v>
      </c>
      <c r="H1418" s="13" t="s">
        <v>17</v>
      </c>
      <c r="I1418" s="13">
        <v>43</v>
      </c>
      <c r="J1418" s="13">
        <v>7</v>
      </c>
      <c r="K1418" s="13">
        <v>69</v>
      </c>
      <c r="L1418" s="13">
        <v>1160</v>
      </c>
      <c r="M1418" s="13" t="s">
        <v>4109</v>
      </c>
      <c r="N1418" s="13" t="s">
        <v>4110</v>
      </c>
    </row>
    <row r="1419" spans="1:14" x14ac:dyDescent="0.3">
      <c r="A1419" s="13" t="s">
        <v>4111</v>
      </c>
      <c r="B1419" s="13" t="s">
        <v>30</v>
      </c>
      <c r="C1419" s="13" t="s">
        <v>76</v>
      </c>
      <c r="D1419" s="14">
        <v>38004</v>
      </c>
      <c r="E1419" s="14">
        <v>38363</v>
      </c>
      <c r="F1419" s="13">
        <v>81</v>
      </c>
      <c r="G1419" s="13" t="s">
        <v>254</v>
      </c>
      <c r="H1419" s="13" t="s">
        <v>27</v>
      </c>
      <c r="I1419" s="13">
        <v>67</v>
      </c>
      <c r="J1419" s="13">
        <v>9</v>
      </c>
      <c r="K1419" s="13">
        <v>40</v>
      </c>
      <c r="L1419" s="13">
        <v>199</v>
      </c>
      <c r="M1419" s="13" t="s">
        <v>4112</v>
      </c>
      <c r="N1419" s="13" t="s">
        <v>4112</v>
      </c>
    </row>
    <row r="1420" spans="1:14" x14ac:dyDescent="0.3">
      <c r="A1420" s="13" t="s">
        <v>4113</v>
      </c>
      <c r="B1420" s="13" t="s">
        <v>41</v>
      </c>
      <c r="C1420" s="13" t="s">
        <v>22</v>
      </c>
      <c r="D1420" s="14">
        <v>38441</v>
      </c>
      <c r="E1420" s="14">
        <v>38587</v>
      </c>
      <c r="F1420" s="13">
        <v>105</v>
      </c>
      <c r="G1420" s="13" t="s">
        <v>2188</v>
      </c>
      <c r="H1420" s="13" t="s">
        <v>17</v>
      </c>
      <c r="I1420" s="13">
        <v>38</v>
      </c>
      <c r="J1420" s="13">
        <v>117</v>
      </c>
      <c r="K1420" s="13">
        <v>62</v>
      </c>
      <c r="L1420" s="13">
        <v>65149</v>
      </c>
      <c r="M1420" s="13" t="s">
        <v>4114</v>
      </c>
      <c r="N1420" s="13" t="s">
        <v>4115</v>
      </c>
    </row>
    <row r="1421" spans="1:14" x14ac:dyDescent="0.3">
      <c r="A1421" s="13" t="s">
        <v>4116</v>
      </c>
      <c r="B1421" s="13" t="s">
        <v>21</v>
      </c>
      <c r="C1421" s="13" t="s">
        <v>358</v>
      </c>
      <c r="D1421" s="14">
        <v>37987</v>
      </c>
      <c r="E1421" s="14">
        <v>38426</v>
      </c>
      <c r="F1421" s="13">
        <v>91</v>
      </c>
      <c r="G1421" s="13" t="s">
        <v>269</v>
      </c>
      <c r="H1421" s="13" t="s">
        <v>17</v>
      </c>
      <c r="I1421" s="13">
        <v>50</v>
      </c>
      <c r="J1421" s="13">
        <v>8</v>
      </c>
      <c r="K1421" s="13">
        <v>40</v>
      </c>
      <c r="L1421" s="13">
        <v>8508</v>
      </c>
      <c r="M1421" s="13" t="s">
        <v>4117</v>
      </c>
      <c r="N1421" s="13" t="s">
        <v>4118</v>
      </c>
    </row>
    <row r="1422" spans="1:14" x14ac:dyDescent="0.3">
      <c r="A1422" s="13" t="s">
        <v>4119</v>
      </c>
      <c r="B1422" s="13" t="s">
        <v>21</v>
      </c>
      <c r="C1422" s="13" t="s">
        <v>71</v>
      </c>
      <c r="D1422" s="14">
        <v>38422</v>
      </c>
      <c r="E1422" s="14">
        <v>38524</v>
      </c>
      <c r="F1422" s="13">
        <v>73</v>
      </c>
      <c r="G1422" s="13" t="s">
        <v>279</v>
      </c>
      <c r="H1422" s="13" t="s">
        <v>17</v>
      </c>
      <c r="I1422" s="13">
        <v>35</v>
      </c>
      <c r="J1422" s="13">
        <v>158</v>
      </c>
      <c r="K1422" s="13">
        <v>62</v>
      </c>
      <c r="L1422" s="13">
        <v>212383</v>
      </c>
      <c r="M1422" s="13" t="s">
        <v>4120</v>
      </c>
      <c r="N1422" s="13" t="s">
        <v>4121</v>
      </c>
    </row>
    <row r="1423" spans="1:14" x14ac:dyDescent="0.3">
      <c r="A1423" s="13" t="s">
        <v>4122</v>
      </c>
      <c r="B1423" s="13" t="s">
        <v>14</v>
      </c>
      <c r="C1423" s="13" t="s">
        <v>2931</v>
      </c>
      <c r="D1423" s="14">
        <v>38372</v>
      </c>
      <c r="E1423" s="14">
        <v>38496</v>
      </c>
      <c r="F1423" s="13">
        <v>95</v>
      </c>
      <c r="G1423" s="13" t="s">
        <v>152</v>
      </c>
      <c r="H1423" s="13" t="s">
        <v>17</v>
      </c>
      <c r="I1423" s="13">
        <v>12</v>
      </c>
      <c r="J1423" s="13">
        <v>116</v>
      </c>
      <c r="K1423" s="13">
        <v>45</v>
      </c>
      <c r="L1423" s="13">
        <v>402058</v>
      </c>
      <c r="M1423" s="13" t="s">
        <v>2740</v>
      </c>
      <c r="N1423" s="13" t="s">
        <v>4123</v>
      </c>
    </row>
    <row r="1424" spans="1:14" x14ac:dyDescent="0.3">
      <c r="A1424" s="13" t="s">
        <v>9820</v>
      </c>
      <c r="B1424" s="13" t="s">
        <v>21</v>
      </c>
      <c r="C1424" s="13" t="s">
        <v>649</v>
      </c>
      <c r="D1424" s="14">
        <v>38380</v>
      </c>
      <c r="E1424" s="14">
        <v>38538</v>
      </c>
      <c r="F1424" s="13">
        <v>101</v>
      </c>
      <c r="G1424" s="13" t="s">
        <v>16</v>
      </c>
      <c r="H1424" s="13" t="s">
        <v>17</v>
      </c>
      <c r="I1424" s="13">
        <v>13</v>
      </c>
      <c r="J1424" s="13">
        <v>157</v>
      </c>
      <c r="K1424" s="13">
        <v>50</v>
      </c>
      <c r="L1424" s="13">
        <v>278247</v>
      </c>
      <c r="M1424" s="13" t="s">
        <v>4125</v>
      </c>
      <c r="N1424" s="13" t="s">
        <v>4126</v>
      </c>
    </row>
    <row r="1425" spans="1:14" x14ac:dyDescent="0.3">
      <c r="A1425" s="13" t="s">
        <v>4127</v>
      </c>
      <c r="B1425" s="13" t="s">
        <v>188</v>
      </c>
      <c r="C1425" s="13" t="s">
        <v>4128</v>
      </c>
      <c r="D1425" s="14">
        <v>38099</v>
      </c>
      <c r="E1425" s="14">
        <v>38447</v>
      </c>
      <c r="F1425" s="13">
        <v>40</v>
      </c>
      <c r="G1425" s="13" t="s">
        <v>2218</v>
      </c>
      <c r="H1425" s="13" t="s">
        <v>17</v>
      </c>
      <c r="I1425" s="13">
        <v>58</v>
      </c>
      <c r="J1425" s="13">
        <v>24</v>
      </c>
      <c r="K1425" s="13">
        <v>62</v>
      </c>
      <c r="L1425" s="13">
        <v>1126</v>
      </c>
      <c r="M1425" s="13" t="s">
        <v>4129</v>
      </c>
      <c r="N1425" s="13" t="s">
        <v>4130</v>
      </c>
    </row>
    <row r="1426" spans="1:14" x14ac:dyDescent="0.3">
      <c r="A1426" s="13" t="s">
        <v>9821</v>
      </c>
      <c r="B1426" s="13" t="s">
        <v>21</v>
      </c>
      <c r="C1426" s="13" t="s">
        <v>22</v>
      </c>
      <c r="D1426" s="14">
        <v>38003</v>
      </c>
      <c r="E1426" s="14">
        <v>38356</v>
      </c>
      <c r="F1426" s="13">
        <v>97</v>
      </c>
      <c r="G1426" s="13" t="s">
        <v>121</v>
      </c>
      <c r="H1426" s="13" t="s">
        <v>17</v>
      </c>
      <c r="I1426" s="13">
        <v>11</v>
      </c>
      <c r="J1426" s="13">
        <v>9</v>
      </c>
      <c r="K1426" s="13">
        <v>52</v>
      </c>
      <c r="L1426" s="13">
        <v>10527</v>
      </c>
      <c r="M1426" s="13" t="s">
        <v>4132</v>
      </c>
      <c r="N1426" s="13" t="s">
        <v>4133</v>
      </c>
    </row>
    <row r="1427" spans="1:14" x14ac:dyDescent="0.3">
      <c r="A1427" s="13" t="s">
        <v>9822</v>
      </c>
      <c r="B1427" s="13" t="s">
        <v>30</v>
      </c>
      <c r="C1427" s="13" t="s">
        <v>172</v>
      </c>
      <c r="D1427" s="14">
        <v>14560</v>
      </c>
      <c r="E1427" s="14">
        <v>38461</v>
      </c>
      <c r="F1427" s="13">
        <v>106</v>
      </c>
      <c r="G1427" s="13" t="s">
        <v>81</v>
      </c>
      <c r="H1427" s="13" t="s">
        <v>27</v>
      </c>
      <c r="I1427" s="13">
        <v>71</v>
      </c>
      <c r="J1427" s="13">
        <v>7</v>
      </c>
      <c r="K1427" s="13">
        <v>65</v>
      </c>
      <c r="L1427" s="13">
        <v>2854</v>
      </c>
      <c r="M1427" s="13" t="s">
        <v>82</v>
      </c>
      <c r="N1427" s="13" t="s">
        <v>4135</v>
      </c>
    </row>
    <row r="1428" spans="1:14" x14ac:dyDescent="0.3">
      <c r="A1428" s="13" t="s">
        <v>4136</v>
      </c>
      <c r="B1428" s="13" t="s">
        <v>21</v>
      </c>
      <c r="C1428" s="13" t="s">
        <v>4128</v>
      </c>
      <c r="D1428" s="14">
        <v>38135</v>
      </c>
      <c r="E1428" s="14">
        <v>38433</v>
      </c>
      <c r="F1428" s="13">
        <v>90</v>
      </c>
      <c r="G1428" s="13" t="s">
        <v>258</v>
      </c>
      <c r="H1428" s="13" t="s">
        <v>17</v>
      </c>
      <c r="I1428" s="13">
        <v>53</v>
      </c>
      <c r="J1428" s="13">
        <v>15</v>
      </c>
      <c r="K1428" s="13">
        <v>55</v>
      </c>
      <c r="L1428" s="13">
        <v>322</v>
      </c>
      <c r="M1428" s="13" t="s">
        <v>4137</v>
      </c>
      <c r="N1428" s="13" t="s">
        <v>4138</v>
      </c>
    </row>
    <row r="1429" spans="1:14" x14ac:dyDescent="0.3">
      <c r="A1429" s="13" t="s">
        <v>4139</v>
      </c>
      <c r="B1429" s="13" t="s">
        <v>21</v>
      </c>
      <c r="C1429" s="13" t="s">
        <v>164</v>
      </c>
      <c r="D1429" s="14">
        <v>38408</v>
      </c>
      <c r="E1429" s="14">
        <v>38524</v>
      </c>
      <c r="F1429" s="13">
        <v>97</v>
      </c>
      <c r="G1429" s="13" t="s">
        <v>3088</v>
      </c>
      <c r="H1429" s="13" t="s">
        <v>17</v>
      </c>
      <c r="I1429" s="13">
        <v>17</v>
      </c>
      <c r="J1429" s="13">
        <v>96</v>
      </c>
      <c r="K1429" s="13">
        <v>30</v>
      </c>
      <c r="L1429" s="13">
        <v>55916</v>
      </c>
      <c r="M1429" s="13" t="s">
        <v>1649</v>
      </c>
      <c r="N1429" s="13" t="s">
        <v>3278</v>
      </c>
    </row>
    <row r="1430" spans="1:14" x14ac:dyDescent="0.3">
      <c r="A1430" s="13" t="s">
        <v>4140</v>
      </c>
      <c r="B1430" s="13" t="s">
        <v>14</v>
      </c>
      <c r="C1430" s="13" t="s">
        <v>621</v>
      </c>
      <c r="D1430" s="14">
        <v>38562</v>
      </c>
      <c r="E1430" s="14">
        <v>38685</v>
      </c>
      <c r="F1430" s="13">
        <v>100</v>
      </c>
      <c r="G1430" s="13" t="s">
        <v>249</v>
      </c>
      <c r="H1430" s="13" t="s">
        <v>27</v>
      </c>
      <c r="I1430" s="13">
        <v>73</v>
      </c>
      <c r="J1430" s="13">
        <v>130</v>
      </c>
      <c r="K1430" s="13">
        <v>57</v>
      </c>
      <c r="L1430" s="13">
        <v>203360</v>
      </c>
      <c r="M1430" s="13" t="s">
        <v>4141</v>
      </c>
      <c r="N1430" s="13" t="s">
        <v>4142</v>
      </c>
    </row>
    <row r="1431" spans="1:14" x14ac:dyDescent="0.3">
      <c r="A1431" s="13" t="s">
        <v>4143</v>
      </c>
      <c r="B1431" s="13" t="s">
        <v>14</v>
      </c>
      <c r="C1431" s="13" t="s">
        <v>636</v>
      </c>
      <c r="D1431" s="14">
        <v>37875</v>
      </c>
      <c r="E1431" s="14">
        <v>38503</v>
      </c>
      <c r="F1431" s="13">
        <v>109</v>
      </c>
      <c r="G1431" s="13" t="s">
        <v>4144</v>
      </c>
      <c r="H1431" s="13" t="s">
        <v>27</v>
      </c>
      <c r="I1431" s="13">
        <v>86</v>
      </c>
      <c r="J1431" s="13">
        <v>14</v>
      </c>
      <c r="K1431" s="13">
        <v>78</v>
      </c>
      <c r="L1431" s="13">
        <v>4633</v>
      </c>
      <c r="M1431" s="13" t="s">
        <v>4145</v>
      </c>
      <c r="N1431" s="13" t="s">
        <v>4145</v>
      </c>
    </row>
    <row r="1432" spans="1:14" x14ac:dyDescent="0.3">
      <c r="A1432" s="13" t="s">
        <v>4146</v>
      </c>
      <c r="B1432" s="13" t="s">
        <v>21</v>
      </c>
      <c r="C1432" s="13" t="s">
        <v>164</v>
      </c>
      <c r="D1432" s="14">
        <v>38503</v>
      </c>
      <c r="E1432" s="14">
        <v>38503</v>
      </c>
      <c r="F1432" s="13">
        <v>90</v>
      </c>
      <c r="G1432" s="13" t="s">
        <v>269</v>
      </c>
      <c r="H1432" s="13" t="s">
        <v>17</v>
      </c>
      <c r="I1432" s="13">
        <v>20</v>
      </c>
      <c r="J1432" s="13">
        <v>5</v>
      </c>
      <c r="K1432" s="13">
        <v>42</v>
      </c>
      <c r="L1432" s="13">
        <v>8818</v>
      </c>
      <c r="M1432" s="13" t="s">
        <v>4147</v>
      </c>
      <c r="N1432" s="13" t="s">
        <v>4148</v>
      </c>
    </row>
    <row r="1433" spans="1:14" x14ac:dyDescent="0.3">
      <c r="A1433" s="13" t="s">
        <v>4149</v>
      </c>
      <c r="B1433" s="13" t="s">
        <v>21</v>
      </c>
      <c r="C1433" s="13" t="s">
        <v>4150</v>
      </c>
      <c r="D1433" s="14">
        <v>38276</v>
      </c>
      <c r="E1433" s="14">
        <v>38482</v>
      </c>
      <c r="F1433" s="13">
        <v>105</v>
      </c>
      <c r="G1433" s="13" t="s">
        <v>4151</v>
      </c>
      <c r="H1433" s="13" t="s">
        <v>17</v>
      </c>
      <c r="I1433" s="13">
        <v>25</v>
      </c>
      <c r="J1433" s="13">
        <v>32</v>
      </c>
      <c r="K1433" s="13">
        <v>74</v>
      </c>
      <c r="L1433" s="13">
        <v>20916</v>
      </c>
      <c r="M1433" s="13" t="s">
        <v>4152</v>
      </c>
      <c r="N1433" s="13" t="s">
        <v>4153</v>
      </c>
    </row>
    <row r="1434" spans="1:14" x14ac:dyDescent="0.3">
      <c r="A1434" s="13" t="s">
        <v>2242</v>
      </c>
      <c r="B1434" s="13" t="s">
        <v>41</v>
      </c>
      <c r="C1434" s="13" t="s">
        <v>636</v>
      </c>
      <c r="D1434" s="14">
        <v>38450</v>
      </c>
      <c r="E1434" s="14">
        <v>38594</v>
      </c>
      <c r="F1434" s="13">
        <v>124</v>
      </c>
      <c r="G1434" s="13" t="s">
        <v>72</v>
      </c>
      <c r="H1434" s="13" t="s">
        <v>17</v>
      </c>
      <c r="I1434" s="13">
        <v>38</v>
      </c>
      <c r="J1434" s="13">
        <v>177</v>
      </c>
      <c r="K1434" s="13">
        <v>53</v>
      </c>
      <c r="L1434" s="13">
        <v>213552</v>
      </c>
      <c r="M1434" s="13" t="s">
        <v>4154</v>
      </c>
      <c r="N1434" s="13" t="s">
        <v>4155</v>
      </c>
    </row>
    <row r="1435" spans="1:14" x14ac:dyDescent="0.3">
      <c r="A1435" s="13" t="s">
        <v>4156</v>
      </c>
      <c r="B1435" s="13" t="s">
        <v>30</v>
      </c>
      <c r="C1435" s="13" t="s">
        <v>31</v>
      </c>
      <c r="D1435" s="14">
        <v>17195</v>
      </c>
      <c r="E1435" s="14">
        <v>38510</v>
      </c>
      <c r="F1435" s="13">
        <v>111</v>
      </c>
      <c r="G1435" s="13" t="s">
        <v>16</v>
      </c>
      <c r="H1435" s="13" t="s">
        <v>27</v>
      </c>
      <c r="I1435" s="13">
        <v>100</v>
      </c>
      <c r="J1435" s="13">
        <v>11</v>
      </c>
      <c r="K1435" s="13">
        <v>87</v>
      </c>
      <c r="L1435" s="13">
        <v>1665</v>
      </c>
      <c r="M1435" s="13" t="s">
        <v>2181</v>
      </c>
      <c r="N1435" s="13" t="s">
        <v>4157</v>
      </c>
    </row>
    <row r="1436" spans="1:14" x14ac:dyDescent="0.3">
      <c r="A1436" s="13" t="s">
        <v>4158</v>
      </c>
      <c r="B1436" s="13" t="s">
        <v>30</v>
      </c>
      <c r="C1436" s="13" t="s">
        <v>128</v>
      </c>
      <c r="D1436" s="14">
        <v>38177</v>
      </c>
      <c r="E1436" s="14">
        <v>38510</v>
      </c>
      <c r="F1436" s="13">
        <v>107</v>
      </c>
      <c r="G1436" s="13" t="s">
        <v>4159</v>
      </c>
      <c r="H1436" s="13" t="s">
        <v>27</v>
      </c>
      <c r="I1436" s="13">
        <v>75</v>
      </c>
      <c r="J1436" s="13">
        <v>36</v>
      </c>
      <c r="K1436" s="13">
        <v>83</v>
      </c>
      <c r="L1436" s="13">
        <v>1577</v>
      </c>
      <c r="M1436" s="13" t="s">
        <v>4160</v>
      </c>
      <c r="N1436" s="13" t="s">
        <v>4161</v>
      </c>
    </row>
    <row r="1437" spans="1:14" x14ac:dyDescent="0.3">
      <c r="A1437" s="13" t="s">
        <v>4162</v>
      </c>
      <c r="B1437" s="13" t="s">
        <v>30</v>
      </c>
      <c r="C1437" s="13" t="s">
        <v>372</v>
      </c>
      <c r="D1437" s="14">
        <v>38247</v>
      </c>
      <c r="E1437" s="14">
        <v>38503</v>
      </c>
      <c r="F1437" s="13">
        <v>70</v>
      </c>
      <c r="G1437" s="13" t="s">
        <v>4163</v>
      </c>
      <c r="H1437" s="13" t="s">
        <v>17</v>
      </c>
      <c r="I1437" s="13">
        <v>29</v>
      </c>
      <c r="J1437" s="13">
        <v>17</v>
      </c>
      <c r="K1437" s="13">
        <v>43</v>
      </c>
      <c r="L1437" s="13">
        <v>314</v>
      </c>
      <c r="M1437" s="13" t="s">
        <v>4164</v>
      </c>
      <c r="N1437" s="13" t="s">
        <v>4164</v>
      </c>
    </row>
    <row r="1438" spans="1:14" x14ac:dyDescent="0.3">
      <c r="A1438" s="13" t="s">
        <v>4165</v>
      </c>
      <c r="B1438" s="13" t="s">
        <v>21</v>
      </c>
      <c r="C1438" s="13" t="s">
        <v>76</v>
      </c>
      <c r="D1438" s="14">
        <v>38240</v>
      </c>
      <c r="E1438" s="14">
        <v>38601</v>
      </c>
      <c r="F1438" s="13">
        <v>113</v>
      </c>
      <c r="G1438" s="13" t="s">
        <v>410</v>
      </c>
      <c r="H1438" s="13" t="s">
        <v>24</v>
      </c>
      <c r="I1438" s="13">
        <v>74</v>
      </c>
      <c r="J1438" s="13">
        <v>237</v>
      </c>
      <c r="K1438" s="13">
        <v>88</v>
      </c>
      <c r="L1438" s="13">
        <v>442173</v>
      </c>
      <c r="M1438" s="13" t="s">
        <v>4166</v>
      </c>
      <c r="N1438" s="13" t="s">
        <v>4167</v>
      </c>
    </row>
    <row r="1439" spans="1:14" x14ac:dyDescent="0.3">
      <c r="A1439" s="13" t="s">
        <v>4168</v>
      </c>
      <c r="B1439" s="13" t="s">
        <v>21</v>
      </c>
      <c r="C1439" s="13" t="s">
        <v>128</v>
      </c>
      <c r="D1439" s="14">
        <v>38301</v>
      </c>
      <c r="E1439" s="14">
        <v>38804</v>
      </c>
      <c r="F1439" s="13">
        <v>120</v>
      </c>
      <c r="G1439" s="13" t="s">
        <v>574</v>
      </c>
      <c r="H1439" s="13" t="s">
        <v>17</v>
      </c>
      <c r="I1439" s="13">
        <v>0</v>
      </c>
      <c r="J1439" s="13">
        <v>5</v>
      </c>
      <c r="K1439" s="13">
        <v>56</v>
      </c>
      <c r="L1439" s="13">
        <v>482</v>
      </c>
      <c r="M1439" s="13" t="s">
        <v>4169</v>
      </c>
      <c r="N1439" s="13" t="s">
        <v>9547</v>
      </c>
    </row>
    <row r="1440" spans="1:14" x14ac:dyDescent="0.3">
      <c r="A1440" s="13" t="s">
        <v>4170</v>
      </c>
      <c r="B1440" s="13" t="s">
        <v>14</v>
      </c>
      <c r="C1440" s="13" t="s">
        <v>4171</v>
      </c>
      <c r="D1440" s="14">
        <v>38513</v>
      </c>
      <c r="E1440" s="14">
        <v>38678</v>
      </c>
      <c r="F1440" s="13">
        <v>89</v>
      </c>
      <c r="G1440" s="13" t="s">
        <v>72</v>
      </c>
      <c r="H1440" s="13" t="s">
        <v>17</v>
      </c>
      <c r="I1440" s="13">
        <v>13</v>
      </c>
      <c r="J1440" s="13">
        <v>112</v>
      </c>
      <c r="K1440" s="13">
        <v>30</v>
      </c>
      <c r="L1440" s="13">
        <v>9579</v>
      </c>
      <c r="M1440" s="13" t="s">
        <v>126</v>
      </c>
      <c r="N1440" s="13" t="s">
        <v>4172</v>
      </c>
    </row>
    <row r="1441" spans="1:14" x14ac:dyDescent="0.3">
      <c r="A1441" s="13" t="s">
        <v>4173</v>
      </c>
      <c r="B1441" s="13" t="s">
        <v>41</v>
      </c>
      <c r="C1441" s="13" t="s">
        <v>1982</v>
      </c>
      <c r="D1441" s="14">
        <v>38562</v>
      </c>
      <c r="E1441" s="14">
        <v>39476</v>
      </c>
      <c r="F1441" s="13">
        <v>121</v>
      </c>
      <c r="G1441" s="13" t="s">
        <v>53</v>
      </c>
      <c r="H1441" s="13" t="s">
        <v>17</v>
      </c>
      <c r="I1441" s="13">
        <v>12</v>
      </c>
      <c r="J1441" s="13">
        <v>141</v>
      </c>
      <c r="K1441" s="13">
        <v>40</v>
      </c>
      <c r="L1441" s="13">
        <v>76675</v>
      </c>
      <c r="M1441" s="13" t="s">
        <v>3837</v>
      </c>
      <c r="N1441" s="13" t="s">
        <v>1420</v>
      </c>
    </row>
    <row r="1442" spans="1:14" x14ac:dyDescent="0.3">
      <c r="A1442" s="13" t="s">
        <v>9823</v>
      </c>
      <c r="B1442" s="13" t="s">
        <v>14</v>
      </c>
      <c r="C1442" s="13" t="s">
        <v>4175</v>
      </c>
      <c r="D1442" s="14">
        <v>38469</v>
      </c>
      <c r="E1442" s="14">
        <v>38573</v>
      </c>
      <c r="F1442" s="13">
        <v>100</v>
      </c>
      <c r="G1442" s="13" t="s">
        <v>258</v>
      </c>
      <c r="H1442" s="13" t="s">
        <v>17</v>
      </c>
      <c r="I1442" s="13">
        <v>38</v>
      </c>
      <c r="J1442" s="13">
        <v>8</v>
      </c>
      <c r="K1442" s="13">
        <v>36</v>
      </c>
      <c r="L1442" s="13">
        <v>11519</v>
      </c>
      <c r="M1442" s="13" t="s">
        <v>4176</v>
      </c>
      <c r="N1442" s="13" t="s">
        <v>4177</v>
      </c>
    </row>
    <row r="1443" spans="1:14" x14ac:dyDescent="0.3">
      <c r="A1443" s="13" t="s">
        <v>4178</v>
      </c>
      <c r="B1443" s="13" t="s">
        <v>30</v>
      </c>
      <c r="C1443" s="13" t="s">
        <v>372</v>
      </c>
      <c r="D1443" s="14">
        <v>38554</v>
      </c>
      <c r="E1443" s="14">
        <v>38615</v>
      </c>
      <c r="F1443" s="13">
        <v>209</v>
      </c>
      <c r="G1443" s="13" t="s">
        <v>72</v>
      </c>
      <c r="H1443" s="13" t="s">
        <v>27</v>
      </c>
      <c r="I1443" s="13">
        <v>88</v>
      </c>
      <c r="J1443" s="13">
        <v>17</v>
      </c>
      <c r="K1443" s="13">
        <v>95</v>
      </c>
      <c r="L1443" s="13">
        <v>9581</v>
      </c>
      <c r="M1443" s="13" t="s">
        <v>1818</v>
      </c>
      <c r="N1443" s="13" t="s">
        <v>9547</v>
      </c>
    </row>
    <row r="1444" spans="1:14" x14ac:dyDescent="0.3">
      <c r="A1444" s="13" t="s">
        <v>4179</v>
      </c>
      <c r="B1444" s="13" t="s">
        <v>21</v>
      </c>
      <c r="C1444" s="13" t="s">
        <v>649</v>
      </c>
      <c r="D1444" s="14">
        <v>29221</v>
      </c>
      <c r="E1444" s="14">
        <v>38622</v>
      </c>
      <c r="F1444" s="13">
        <v>122</v>
      </c>
      <c r="G1444" s="13" t="s">
        <v>258</v>
      </c>
      <c r="H1444" s="13" t="s">
        <v>17</v>
      </c>
      <c r="I1444" s="13">
        <v>50</v>
      </c>
      <c r="J1444" s="13">
        <v>10</v>
      </c>
      <c r="K1444" s="13">
        <v>75</v>
      </c>
      <c r="L1444" s="13">
        <v>4060</v>
      </c>
      <c r="M1444" s="13" t="s">
        <v>4180</v>
      </c>
      <c r="N1444" s="13" t="s">
        <v>9547</v>
      </c>
    </row>
    <row r="1445" spans="1:14" x14ac:dyDescent="0.3">
      <c r="A1445" s="13" t="s">
        <v>4181</v>
      </c>
      <c r="B1445" s="13" t="s">
        <v>41</v>
      </c>
      <c r="C1445" s="13" t="s">
        <v>4182</v>
      </c>
      <c r="D1445" s="14">
        <v>38576</v>
      </c>
      <c r="E1445" s="14">
        <v>38671</v>
      </c>
      <c r="F1445" s="13">
        <v>104</v>
      </c>
      <c r="G1445" s="13" t="s">
        <v>436</v>
      </c>
      <c r="H1445" s="13" t="s">
        <v>17</v>
      </c>
      <c r="I1445" s="13">
        <v>37</v>
      </c>
      <c r="J1445" s="13">
        <v>153</v>
      </c>
      <c r="K1445" s="13">
        <v>58</v>
      </c>
      <c r="L1445" s="13">
        <v>192239</v>
      </c>
      <c r="M1445" s="13" t="s">
        <v>4183</v>
      </c>
      <c r="N1445" s="13" t="s">
        <v>4184</v>
      </c>
    </row>
    <row r="1446" spans="1:14" x14ac:dyDescent="0.3">
      <c r="A1446" s="13" t="s">
        <v>4185</v>
      </c>
      <c r="B1446" s="13" t="s">
        <v>41</v>
      </c>
      <c r="C1446" s="13" t="s">
        <v>1310</v>
      </c>
      <c r="D1446" s="14">
        <v>38583</v>
      </c>
      <c r="E1446" s="14">
        <v>38727</v>
      </c>
      <c r="F1446" s="13">
        <v>85</v>
      </c>
      <c r="G1446" s="13" t="s">
        <v>3370</v>
      </c>
      <c r="H1446" s="13" t="s">
        <v>24</v>
      </c>
      <c r="I1446" s="13">
        <v>79</v>
      </c>
      <c r="J1446" s="13">
        <v>193</v>
      </c>
      <c r="K1446" s="13">
        <v>64</v>
      </c>
      <c r="L1446" s="13">
        <v>436157</v>
      </c>
      <c r="M1446" s="13" t="s">
        <v>1649</v>
      </c>
      <c r="N1446" s="13" t="s">
        <v>4186</v>
      </c>
    </row>
    <row r="1447" spans="1:14" x14ac:dyDescent="0.3">
      <c r="A1447" s="13" t="s">
        <v>4187</v>
      </c>
      <c r="B1447" s="13" t="s">
        <v>30</v>
      </c>
      <c r="C1447" s="13" t="s">
        <v>449</v>
      </c>
      <c r="D1447" s="14">
        <v>38008</v>
      </c>
      <c r="E1447" s="14">
        <v>38678</v>
      </c>
      <c r="F1447" s="13">
        <v>96</v>
      </c>
      <c r="G1447" s="13" t="s">
        <v>4188</v>
      </c>
      <c r="H1447" s="13" t="s">
        <v>27</v>
      </c>
      <c r="I1447" s="13">
        <v>68</v>
      </c>
      <c r="J1447" s="13">
        <v>31</v>
      </c>
      <c r="K1447" s="13">
        <v>67</v>
      </c>
      <c r="L1447" s="13">
        <v>781</v>
      </c>
      <c r="M1447" s="13" t="s">
        <v>4189</v>
      </c>
      <c r="N1447" s="13" t="s">
        <v>4189</v>
      </c>
    </row>
    <row r="1448" spans="1:14" x14ac:dyDescent="0.3">
      <c r="A1448" s="13" t="s">
        <v>9824</v>
      </c>
      <c r="B1448" s="13" t="s">
        <v>21</v>
      </c>
      <c r="C1448" s="13" t="s">
        <v>636</v>
      </c>
      <c r="D1448" s="14">
        <v>37748</v>
      </c>
      <c r="E1448" s="14">
        <v>38636</v>
      </c>
      <c r="F1448" s="13">
        <v>91</v>
      </c>
      <c r="G1448" s="13" t="s">
        <v>275</v>
      </c>
      <c r="H1448" s="13" t="s">
        <v>17</v>
      </c>
      <c r="I1448" s="13">
        <v>32</v>
      </c>
      <c r="J1448" s="13">
        <v>22</v>
      </c>
      <c r="K1448" s="13">
        <v>84</v>
      </c>
      <c r="L1448" s="13">
        <v>1303</v>
      </c>
      <c r="M1448" s="13" t="s">
        <v>4191</v>
      </c>
      <c r="N1448" s="13" t="s">
        <v>4191</v>
      </c>
    </row>
    <row r="1449" spans="1:14" x14ac:dyDescent="0.3">
      <c r="A1449" s="13" t="s">
        <v>4192</v>
      </c>
      <c r="B1449" s="13" t="s">
        <v>21</v>
      </c>
      <c r="C1449" s="13" t="s">
        <v>358</v>
      </c>
      <c r="D1449" s="14">
        <v>38611</v>
      </c>
      <c r="E1449" s="14">
        <v>38972</v>
      </c>
      <c r="F1449" s="13">
        <v>85</v>
      </c>
      <c r="G1449" s="13" t="s">
        <v>169</v>
      </c>
      <c r="H1449" s="13" t="s">
        <v>17</v>
      </c>
      <c r="I1449" s="13">
        <v>45</v>
      </c>
      <c r="J1449" s="13">
        <v>40</v>
      </c>
      <c r="K1449" s="13">
        <v>41</v>
      </c>
      <c r="L1449" s="13">
        <v>1914</v>
      </c>
      <c r="M1449" s="13" t="s">
        <v>4193</v>
      </c>
      <c r="N1449" s="13" t="s">
        <v>4193</v>
      </c>
    </row>
    <row r="1450" spans="1:14" x14ac:dyDescent="0.3">
      <c r="A1450" s="13" t="s">
        <v>2479</v>
      </c>
      <c r="B1450" s="13" t="s">
        <v>21</v>
      </c>
      <c r="C1450" s="13" t="s">
        <v>168</v>
      </c>
      <c r="D1450" s="14">
        <v>38611</v>
      </c>
      <c r="E1450" s="14">
        <v>38734</v>
      </c>
      <c r="F1450" s="13">
        <v>85</v>
      </c>
      <c r="G1450" s="13" t="s">
        <v>279</v>
      </c>
      <c r="H1450" s="13" t="s">
        <v>17</v>
      </c>
      <c r="I1450" s="13">
        <v>11</v>
      </c>
      <c r="J1450" s="13">
        <v>62</v>
      </c>
      <c r="K1450" s="13">
        <v>21</v>
      </c>
      <c r="L1450" s="13">
        <v>17631</v>
      </c>
      <c r="M1450" s="13" t="s">
        <v>4194</v>
      </c>
      <c r="N1450" s="13" t="s">
        <v>4195</v>
      </c>
    </row>
    <row r="1451" spans="1:14" x14ac:dyDescent="0.3">
      <c r="A1451" s="13" t="s">
        <v>4196</v>
      </c>
      <c r="B1451" s="13" t="s">
        <v>21</v>
      </c>
      <c r="C1451" s="13" t="s">
        <v>76</v>
      </c>
      <c r="D1451" s="14">
        <v>38625</v>
      </c>
      <c r="E1451" s="14">
        <v>38790</v>
      </c>
      <c r="F1451" s="13">
        <v>115</v>
      </c>
      <c r="G1451" s="13" t="s">
        <v>23</v>
      </c>
      <c r="H1451" s="13" t="s">
        <v>24</v>
      </c>
      <c r="I1451" s="13">
        <v>90</v>
      </c>
      <c r="J1451" s="13">
        <v>194</v>
      </c>
      <c r="K1451" s="13">
        <v>81</v>
      </c>
      <c r="L1451" s="13">
        <v>115881</v>
      </c>
      <c r="M1451" s="13" t="s">
        <v>4197</v>
      </c>
      <c r="N1451" s="13" t="s">
        <v>4198</v>
      </c>
    </row>
    <row r="1452" spans="1:14" x14ac:dyDescent="0.3">
      <c r="A1452" s="13" t="s">
        <v>4199</v>
      </c>
      <c r="B1452" s="13" t="s">
        <v>21</v>
      </c>
      <c r="C1452" s="13" t="s">
        <v>76</v>
      </c>
      <c r="D1452" s="14">
        <v>38639</v>
      </c>
      <c r="E1452" s="14">
        <v>38762</v>
      </c>
      <c r="F1452" s="13">
        <v>115</v>
      </c>
      <c r="G1452" s="13" t="s">
        <v>77</v>
      </c>
      <c r="H1452" s="13" t="s">
        <v>24</v>
      </c>
      <c r="I1452" s="13">
        <v>75</v>
      </c>
      <c r="J1452" s="13">
        <v>85</v>
      </c>
      <c r="K1452" s="13">
        <v>67</v>
      </c>
      <c r="L1452" s="13">
        <v>21721</v>
      </c>
      <c r="M1452" s="13" t="s">
        <v>581</v>
      </c>
      <c r="N1452" s="13" t="s">
        <v>4200</v>
      </c>
    </row>
    <row r="1453" spans="1:14" x14ac:dyDescent="0.3">
      <c r="A1453" s="13" t="s">
        <v>4201</v>
      </c>
      <c r="B1453" s="13" t="s">
        <v>30</v>
      </c>
      <c r="C1453" s="13" t="s">
        <v>1609</v>
      </c>
      <c r="D1453" s="14">
        <v>38548</v>
      </c>
      <c r="E1453" s="14">
        <v>38643</v>
      </c>
      <c r="F1453" s="13">
        <v>107</v>
      </c>
      <c r="G1453" s="13" t="s">
        <v>4202</v>
      </c>
      <c r="H1453" s="13" t="s">
        <v>27</v>
      </c>
      <c r="I1453" s="13">
        <v>80</v>
      </c>
      <c r="J1453" s="13">
        <v>10</v>
      </c>
      <c r="K1453" s="13">
        <v>54</v>
      </c>
      <c r="L1453" s="13">
        <v>1230</v>
      </c>
      <c r="M1453" s="13" t="s">
        <v>4203</v>
      </c>
      <c r="N1453" s="13" t="s">
        <v>4203</v>
      </c>
    </row>
    <row r="1454" spans="1:14" x14ac:dyDescent="0.3">
      <c r="A1454" s="13" t="s">
        <v>4204</v>
      </c>
      <c r="B1454" s="13" t="s">
        <v>14</v>
      </c>
      <c r="C1454" s="13" t="s">
        <v>76</v>
      </c>
      <c r="D1454" s="14">
        <v>38632</v>
      </c>
      <c r="E1454" s="14">
        <v>38790</v>
      </c>
      <c r="F1454" s="13">
        <v>90</v>
      </c>
      <c r="G1454" s="13" t="s">
        <v>453</v>
      </c>
      <c r="H1454" s="13" t="s">
        <v>24</v>
      </c>
      <c r="I1454" s="13">
        <v>93</v>
      </c>
      <c r="J1454" s="13">
        <v>223</v>
      </c>
      <c r="K1454" s="13">
        <v>83</v>
      </c>
      <c r="L1454" s="13">
        <v>142685</v>
      </c>
      <c r="M1454" s="13" t="s">
        <v>4205</v>
      </c>
      <c r="N1454" s="13" t="s">
        <v>4206</v>
      </c>
    </row>
    <row r="1455" spans="1:14" x14ac:dyDescent="0.3">
      <c r="A1455" s="13" t="s">
        <v>9825</v>
      </c>
      <c r="B1455" s="13" t="s">
        <v>41</v>
      </c>
      <c r="C1455" s="13" t="s">
        <v>429</v>
      </c>
      <c r="D1455" s="14">
        <v>38646</v>
      </c>
      <c r="E1455" s="14">
        <v>38783</v>
      </c>
      <c r="F1455" s="13">
        <v>89</v>
      </c>
      <c r="G1455" s="13" t="s">
        <v>4208</v>
      </c>
      <c r="H1455" s="13" t="s">
        <v>17</v>
      </c>
      <c r="I1455" s="13">
        <v>17</v>
      </c>
      <c r="J1455" s="13">
        <v>36</v>
      </c>
      <c r="K1455" s="13">
        <v>65</v>
      </c>
      <c r="L1455" s="13">
        <v>7428</v>
      </c>
      <c r="M1455" s="13" t="s">
        <v>4209</v>
      </c>
      <c r="N1455" s="13" t="s">
        <v>4210</v>
      </c>
    </row>
    <row r="1456" spans="1:14" x14ac:dyDescent="0.3">
      <c r="A1456" s="13" t="s">
        <v>4211</v>
      </c>
      <c r="B1456" s="13" t="s">
        <v>41</v>
      </c>
      <c r="C1456" s="13" t="s">
        <v>4212</v>
      </c>
      <c r="D1456" s="14">
        <v>38679</v>
      </c>
      <c r="E1456" s="14">
        <v>38769</v>
      </c>
      <c r="F1456" s="13">
        <v>135</v>
      </c>
      <c r="G1456" s="13" t="s">
        <v>152</v>
      </c>
      <c r="H1456" s="13" t="s">
        <v>17</v>
      </c>
      <c r="I1456" s="13">
        <v>46</v>
      </c>
      <c r="J1456" s="13">
        <v>173</v>
      </c>
      <c r="K1456" s="13">
        <v>83</v>
      </c>
      <c r="L1456" s="13">
        <v>341054</v>
      </c>
      <c r="M1456" s="13" t="s">
        <v>18</v>
      </c>
      <c r="N1456" s="13" t="s">
        <v>4213</v>
      </c>
    </row>
    <row r="1457" spans="1:14" x14ac:dyDescent="0.3">
      <c r="A1457" s="13" t="s">
        <v>4214</v>
      </c>
      <c r="B1457" s="13" t="s">
        <v>21</v>
      </c>
      <c r="C1457" s="13" t="s">
        <v>76</v>
      </c>
      <c r="D1457" s="14">
        <v>38660</v>
      </c>
      <c r="E1457" s="14">
        <v>38783</v>
      </c>
      <c r="F1457" s="13">
        <v>122</v>
      </c>
      <c r="G1457" s="13" t="s">
        <v>436</v>
      </c>
      <c r="H1457" s="13" t="s">
        <v>27</v>
      </c>
      <c r="I1457" s="13">
        <v>61</v>
      </c>
      <c r="J1457" s="13">
        <v>198</v>
      </c>
      <c r="K1457" s="13">
        <v>68</v>
      </c>
      <c r="L1457" s="13">
        <v>392719</v>
      </c>
      <c r="M1457" s="13" t="s">
        <v>4215</v>
      </c>
      <c r="N1457" s="13" t="s">
        <v>4216</v>
      </c>
    </row>
    <row r="1458" spans="1:14" x14ac:dyDescent="0.3">
      <c r="A1458" s="13" t="s">
        <v>4217</v>
      </c>
      <c r="B1458" s="13" t="s">
        <v>41</v>
      </c>
      <c r="C1458" s="13" t="s">
        <v>4218</v>
      </c>
      <c r="D1458" s="14">
        <v>38320</v>
      </c>
      <c r="E1458" s="14">
        <v>38699</v>
      </c>
      <c r="F1458" s="13">
        <v>125</v>
      </c>
      <c r="G1458" s="13" t="s">
        <v>269</v>
      </c>
      <c r="H1458" s="13" t="s">
        <v>17</v>
      </c>
      <c r="I1458" s="13">
        <v>50</v>
      </c>
      <c r="J1458" s="13">
        <v>12</v>
      </c>
      <c r="K1458" s="13">
        <v>70</v>
      </c>
      <c r="L1458" s="13">
        <v>10534</v>
      </c>
      <c r="M1458" s="13" t="s">
        <v>413</v>
      </c>
      <c r="N1458" s="13" t="s">
        <v>4219</v>
      </c>
    </row>
    <row r="1459" spans="1:14" x14ac:dyDescent="0.3">
      <c r="A1459" s="13" t="s">
        <v>4220</v>
      </c>
      <c r="B1459" s="13" t="s">
        <v>41</v>
      </c>
      <c r="C1459" s="13" t="s">
        <v>821</v>
      </c>
      <c r="D1459" s="14">
        <v>38365</v>
      </c>
      <c r="E1459" s="14">
        <v>38846</v>
      </c>
      <c r="F1459" s="13">
        <v>150</v>
      </c>
      <c r="G1459" s="13" t="s">
        <v>144</v>
      </c>
      <c r="H1459" s="13" t="s">
        <v>27</v>
      </c>
      <c r="I1459" s="13">
        <v>63</v>
      </c>
      <c r="J1459" s="13">
        <v>184</v>
      </c>
      <c r="K1459" s="13">
        <v>58</v>
      </c>
      <c r="L1459" s="13">
        <v>148074</v>
      </c>
      <c r="M1459" s="13" t="s">
        <v>3468</v>
      </c>
      <c r="N1459" s="13" t="s">
        <v>3468</v>
      </c>
    </row>
    <row r="1460" spans="1:14" x14ac:dyDescent="0.3">
      <c r="A1460" s="13" t="s">
        <v>9687</v>
      </c>
      <c r="B1460" s="13" t="s">
        <v>14</v>
      </c>
      <c r="C1460" s="13" t="s">
        <v>57</v>
      </c>
      <c r="D1460" s="14">
        <v>38667</v>
      </c>
      <c r="E1460" s="14">
        <v>38776</v>
      </c>
      <c r="F1460" s="13">
        <v>128</v>
      </c>
      <c r="G1460" s="13" t="s">
        <v>691</v>
      </c>
      <c r="H1460" s="13" t="s">
        <v>24</v>
      </c>
      <c r="I1460" s="13">
        <v>86</v>
      </c>
      <c r="J1460" s="13">
        <v>175</v>
      </c>
      <c r="K1460" s="13">
        <v>89</v>
      </c>
      <c r="L1460" s="13">
        <v>459237</v>
      </c>
      <c r="M1460" s="13" t="s">
        <v>4221</v>
      </c>
      <c r="N1460" s="13" t="s">
        <v>4222</v>
      </c>
    </row>
    <row r="1461" spans="1:14" x14ac:dyDescent="0.3">
      <c r="A1461" s="13" t="s">
        <v>4223</v>
      </c>
      <c r="B1461" s="13" t="s">
        <v>41</v>
      </c>
      <c r="C1461" s="13" t="s">
        <v>22</v>
      </c>
      <c r="D1461" s="14">
        <v>38709</v>
      </c>
      <c r="E1461" s="14">
        <v>38853</v>
      </c>
      <c r="F1461" s="13">
        <v>90</v>
      </c>
      <c r="G1461" s="13" t="s">
        <v>670</v>
      </c>
      <c r="H1461" s="13" t="s">
        <v>17</v>
      </c>
      <c r="I1461" s="13">
        <v>40</v>
      </c>
      <c r="J1461" s="13">
        <v>88</v>
      </c>
      <c r="K1461" s="13">
        <v>68</v>
      </c>
      <c r="L1461" s="13">
        <v>398136</v>
      </c>
      <c r="M1461" s="13" t="s">
        <v>4224</v>
      </c>
      <c r="N1461" s="13" t="s">
        <v>4225</v>
      </c>
    </row>
    <row r="1462" spans="1:14" x14ac:dyDescent="0.3">
      <c r="A1462" s="13" t="s">
        <v>9826</v>
      </c>
      <c r="B1462" s="13" t="s">
        <v>30</v>
      </c>
      <c r="C1462" s="13" t="s">
        <v>76</v>
      </c>
      <c r="D1462" s="14">
        <v>37987</v>
      </c>
      <c r="E1462" s="14">
        <v>39000</v>
      </c>
      <c r="F1462" s="13">
        <v>123</v>
      </c>
      <c r="G1462" s="13" t="s">
        <v>196</v>
      </c>
      <c r="H1462" s="13" t="s">
        <v>27</v>
      </c>
      <c r="I1462" s="13">
        <v>62</v>
      </c>
      <c r="J1462" s="13">
        <v>26</v>
      </c>
      <c r="K1462" s="13">
        <v>62</v>
      </c>
      <c r="L1462" s="13">
        <v>2253</v>
      </c>
      <c r="M1462" s="13" t="s">
        <v>3534</v>
      </c>
      <c r="N1462" s="13" t="s">
        <v>4227</v>
      </c>
    </row>
    <row r="1463" spans="1:14" x14ac:dyDescent="0.3">
      <c r="A1463" s="13" t="s">
        <v>9827</v>
      </c>
      <c r="B1463" s="13" t="s">
        <v>21</v>
      </c>
      <c r="C1463" s="13" t="s">
        <v>192</v>
      </c>
      <c r="D1463" s="14">
        <v>38672</v>
      </c>
      <c r="E1463" s="14">
        <v>38825</v>
      </c>
      <c r="F1463" s="13">
        <v>129</v>
      </c>
      <c r="G1463" s="13" t="s">
        <v>23</v>
      </c>
      <c r="H1463" s="13" t="s">
        <v>17</v>
      </c>
      <c r="I1463" s="13">
        <v>57</v>
      </c>
      <c r="J1463" s="13">
        <v>120</v>
      </c>
      <c r="K1463" s="13">
        <v>80</v>
      </c>
      <c r="L1463" s="13">
        <v>85983</v>
      </c>
      <c r="M1463" s="13" t="s">
        <v>2495</v>
      </c>
      <c r="N1463" s="13" t="s">
        <v>4229</v>
      </c>
    </row>
    <row r="1464" spans="1:14" x14ac:dyDescent="0.3">
      <c r="A1464" s="13" t="s">
        <v>9828</v>
      </c>
      <c r="B1464" s="13" t="s">
        <v>30</v>
      </c>
      <c r="C1464" s="13" t="s">
        <v>106</v>
      </c>
      <c r="D1464" s="14">
        <v>38401</v>
      </c>
      <c r="E1464" s="14">
        <v>38720</v>
      </c>
      <c r="F1464" s="13">
        <v>45</v>
      </c>
      <c r="G1464" s="13" t="s">
        <v>4096</v>
      </c>
      <c r="H1464" s="13" t="s">
        <v>27</v>
      </c>
      <c r="I1464" s="13">
        <v>69</v>
      </c>
      <c r="J1464" s="13">
        <v>16</v>
      </c>
      <c r="K1464" s="13">
        <v>71</v>
      </c>
      <c r="L1464" s="13">
        <v>554</v>
      </c>
      <c r="M1464" s="13" t="s">
        <v>4231</v>
      </c>
      <c r="N1464" s="13" t="s">
        <v>4231</v>
      </c>
    </row>
    <row r="1465" spans="1:14" x14ac:dyDescent="0.3">
      <c r="A1465" s="13" t="s">
        <v>4232</v>
      </c>
      <c r="B1465" s="13" t="s">
        <v>21</v>
      </c>
      <c r="C1465" s="13" t="s">
        <v>4233</v>
      </c>
      <c r="D1465" s="14">
        <v>38121</v>
      </c>
      <c r="E1465" s="14">
        <v>38712</v>
      </c>
      <c r="F1465" s="13">
        <v>89</v>
      </c>
      <c r="G1465" s="13" t="s">
        <v>625</v>
      </c>
      <c r="H1465" s="13" t="s">
        <v>17</v>
      </c>
      <c r="I1465" s="13">
        <v>38</v>
      </c>
      <c r="J1465" s="13">
        <v>8</v>
      </c>
      <c r="K1465" s="13">
        <v>83</v>
      </c>
      <c r="L1465" s="13">
        <v>57961</v>
      </c>
      <c r="M1465" s="13" t="s">
        <v>4234</v>
      </c>
      <c r="N1465" s="13" t="s">
        <v>4234</v>
      </c>
    </row>
    <row r="1466" spans="1:14" x14ac:dyDescent="0.3">
      <c r="A1466" s="13" t="s">
        <v>4235</v>
      </c>
      <c r="B1466" s="13" t="s">
        <v>188</v>
      </c>
      <c r="C1466" s="13" t="s">
        <v>678</v>
      </c>
      <c r="D1466" s="14">
        <v>38758</v>
      </c>
      <c r="E1466" s="14">
        <v>38986</v>
      </c>
      <c r="F1466" s="13">
        <v>88</v>
      </c>
      <c r="G1466" s="13" t="s">
        <v>436</v>
      </c>
      <c r="H1466" s="13" t="s">
        <v>27</v>
      </c>
      <c r="I1466" s="13">
        <v>70</v>
      </c>
      <c r="J1466" s="13">
        <v>105</v>
      </c>
      <c r="K1466" s="13">
        <v>69</v>
      </c>
      <c r="L1466" s="13">
        <v>257347</v>
      </c>
      <c r="M1466" s="13" t="s">
        <v>4236</v>
      </c>
      <c r="N1466" s="13" t="s">
        <v>4237</v>
      </c>
    </row>
    <row r="1467" spans="1:14" x14ac:dyDescent="0.3">
      <c r="A1467" s="13" t="s">
        <v>9829</v>
      </c>
      <c r="B1467" s="13" t="s">
        <v>41</v>
      </c>
      <c r="C1467" s="13" t="s">
        <v>22</v>
      </c>
      <c r="D1467" s="14">
        <v>38744</v>
      </c>
      <c r="E1467" s="14">
        <v>38846</v>
      </c>
      <c r="F1467" s="13">
        <v>97</v>
      </c>
      <c r="G1467" s="13" t="s">
        <v>16</v>
      </c>
      <c r="H1467" s="13" t="s">
        <v>17</v>
      </c>
      <c r="I1467" s="13">
        <v>6</v>
      </c>
      <c r="J1467" s="13">
        <v>72</v>
      </c>
      <c r="K1467" s="13">
        <v>58</v>
      </c>
      <c r="L1467" s="13">
        <v>564724</v>
      </c>
      <c r="M1467" s="13" t="s">
        <v>2892</v>
      </c>
      <c r="N1467" s="13" t="s">
        <v>4239</v>
      </c>
    </row>
    <row r="1468" spans="1:14" x14ac:dyDescent="0.3">
      <c r="A1468" s="13" t="s">
        <v>9830</v>
      </c>
      <c r="B1468" s="13" t="s">
        <v>41</v>
      </c>
      <c r="C1468" s="13" t="s">
        <v>1960</v>
      </c>
      <c r="D1468" s="14">
        <v>38701</v>
      </c>
      <c r="E1468" s="14">
        <v>39190</v>
      </c>
      <c r="F1468" s="13">
        <v>103</v>
      </c>
      <c r="G1468" s="13" t="s">
        <v>453</v>
      </c>
      <c r="H1468" s="13" t="s">
        <v>17</v>
      </c>
      <c r="I1468" s="13">
        <v>31</v>
      </c>
      <c r="J1468" s="13">
        <v>78</v>
      </c>
      <c r="K1468" s="13">
        <v>44</v>
      </c>
      <c r="L1468" s="13">
        <v>23831</v>
      </c>
      <c r="M1468" s="13" t="s">
        <v>4241</v>
      </c>
      <c r="N1468" s="13" t="s">
        <v>4242</v>
      </c>
    </row>
    <row r="1469" spans="1:14" x14ac:dyDescent="0.3">
      <c r="A1469" s="13" t="s">
        <v>4243</v>
      </c>
      <c r="B1469" s="13" t="s">
        <v>21</v>
      </c>
      <c r="C1469" s="13" t="s">
        <v>128</v>
      </c>
      <c r="D1469" s="14">
        <v>35813</v>
      </c>
      <c r="E1469" s="14">
        <v>39308</v>
      </c>
      <c r="F1469" s="13">
        <v>99</v>
      </c>
      <c r="G1469" s="13" t="s">
        <v>226</v>
      </c>
      <c r="H1469" s="13" t="s">
        <v>17</v>
      </c>
      <c r="I1469" s="13">
        <v>43</v>
      </c>
      <c r="J1469" s="13">
        <v>14</v>
      </c>
      <c r="K1469" s="13">
        <v>49</v>
      </c>
      <c r="L1469" s="13">
        <v>370</v>
      </c>
      <c r="M1469" s="13" t="s">
        <v>4244</v>
      </c>
      <c r="N1469" s="13" t="s">
        <v>4244</v>
      </c>
    </row>
    <row r="1470" spans="1:14" x14ac:dyDescent="0.3">
      <c r="A1470" s="13" t="s">
        <v>9831</v>
      </c>
      <c r="B1470" s="13" t="s">
        <v>30</v>
      </c>
      <c r="C1470" s="13" t="s">
        <v>76</v>
      </c>
      <c r="D1470" s="14">
        <v>42895</v>
      </c>
      <c r="E1470" s="14">
        <v>42955</v>
      </c>
      <c r="F1470" s="13">
        <v>80</v>
      </c>
      <c r="G1470" s="13" t="s">
        <v>4245</v>
      </c>
      <c r="H1470" s="13" t="s">
        <v>27</v>
      </c>
      <c r="I1470" s="13">
        <v>100</v>
      </c>
      <c r="J1470" s="13">
        <v>5</v>
      </c>
      <c r="K1470" s="13">
        <v>81</v>
      </c>
      <c r="L1470" s="13">
        <v>378</v>
      </c>
      <c r="M1470" s="13" t="s">
        <v>4246</v>
      </c>
      <c r="N1470" s="13" t="s">
        <v>4247</v>
      </c>
    </row>
    <row r="1471" spans="1:14" x14ac:dyDescent="0.3">
      <c r="A1471" s="13" t="s">
        <v>4248</v>
      </c>
      <c r="B1471" s="13" t="s">
        <v>14</v>
      </c>
      <c r="C1471" s="13" t="s">
        <v>678</v>
      </c>
      <c r="D1471" s="14">
        <v>38365</v>
      </c>
      <c r="E1471" s="14">
        <v>38839</v>
      </c>
      <c r="F1471" s="13">
        <v>80</v>
      </c>
      <c r="G1471" s="13" t="s">
        <v>666</v>
      </c>
      <c r="H1471" s="13" t="s">
        <v>17</v>
      </c>
      <c r="I1471" s="13">
        <v>47</v>
      </c>
      <c r="J1471" s="13">
        <v>124</v>
      </c>
      <c r="K1471" s="13">
        <v>56</v>
      </c>
      <c r="L1471" s="13">
        <v>427276</v>
      </c>
      <c r="M1471" s="13" t="s">
        <v>4249</v>
      </c>
      <c r="N1471" s="13" t="s">
        <v>4249</v>
      </c>
    </row>
    <row r="1472" spans="1:14" x14ac:dyDescent="0.3">
      <c r="A1472" s="13" t="s">
        <v>4250</v>
      </c>
      <c r="B1472" s="13" t="s">
        <v>14</v>
      </c>
      <c r="C1472" s="13" t="s">
        <v>604</v>
      </c>
      <c r="D1472" s="14">
        <v>38730</v>
      </c>
      <c r="E1472" s="14">
        <v>38874</v>
      </c>
      <c r="F1472" s="13">
        <v>117</v>
      </c>
      <c r="G1472" s="13" t="s">
        <v>249</v>
      </c>
      <c r="H1472" s="13" t="s">
        <v>17</v>
      </c>
      <c r="I1472" s="13">
        <v>56</v>
      </c>
      <c r="J1472" s="13">
        <v>151</v>
      </c>
      <c r="K1472" s="13">
        <v>81</v>
      </c>
      <c r="L1472" s="13">
        <v>338641</v>
      </c>
      <c r="M1472" s="13" t="s">
        <v>4251</v>
      </c>
      <c r="N1472" s="13" t="s">
        <v>4252</v>
      </c>
    </row>
    <row r="1473" spans="1:14" x14ac:dyDescent="0.3">
      <c r="A1473" s="13" t="s">
        <v>4253</v>
      </c>
      <c r="B1473" s="13" t="s">
        <v>41</v>
      </c>
      <c r="C1473" s="13" t="s">
        <v>22</v>
      </c>
      <c r="D1473" s="14">
        <v>38765</v>
      </c>
      <c r="E1473" s="14">
        <v>38867</v>
      </c>
      <c r="F1473" s="13">
        <v>88</v>
      </c>
      <c r="G1473" s="13" t="s">
        <v>16</v>
      </c>
      <c r="H1473" s="13" t="s">
        <v>17</v>
      </c>
      <c r="I1473" s="13">
        <v>7</v>
      </c>
      <c r="J1473" s="13">
        <v>87</v>
      </c>
      <c r="K1473" s="13">
        <v>35</v>
      </c>
      <c r="L1473" s="13">
        <v>513821</v>
      </c>
      <c r="M1473" s="13" t="s">
        <v>4254</v>
      </c>
      <c r="N1473" s="13" t="s">
        <v>4255</v>
      </c>
    </row>
    <row r="1474" spans="1:14" x14ac:dyDescent="0.3">
      <c r="A1474" s="13" t="s">
        <v>4256</v>
      </c>
      <c r="B1474" s="13" t="s">
        <v>41</v>
      </c>
      <c r="C1474" s="13" t="s">
        <v>106</v>
      </c>
      <c r="D1474" s="14">
        <v>38737</v>
      </c>
      <c r="E1474" s="14">
        <v>38895</v>
      </c>
      <c r="F1474" s="13">
        <v>98</v>
      </c>
      <c r="G1474" s="13" t="s">
        <v>23</v>
      </c>
      <c r="H1474" s="13" t="s">
        <v>24</v>
      </c>
      <c r="I1474" s="13">
        <v>79</v>
      </c>
      <c r="J1474" s="13">
        <v>112</v>
      </c>
      <c r="K1474" s="13">
        <v>88</v>
      </c>
      <c r="L1474" s="13">
        <v>67634</v>
      </c>
      <c r="M1474" s="13" t="s">
        <v>4257</v>
      </c>
      <c r="N1474" s="13" t="s">
        <v>4257</v>
      </c>
    </row>
    <row r="1475" spans="1:14" x14ac:dyDescent="0.3">
      <c r="A1475" s="13" t="s">
        <v>4258</v>
      </c>
      <c r="B1475" s="13" t="s">
        <v>21</v>
      </c>
      <c r="C1475" s="13" t="s">
        <v>57</v>
      </c>
      <c r="D1475" s="14">
        <v>38711</v>
      </c>
      <c r="E1475" s="14">
        <v>38832</v>
      </c>
      <c r="F1475" s="13">
        <v>110</v>
      </c>
      <c r="G1475" s="13" t="s">
        <v>2218</v>
      </c>
      <c r="H1475" s="13" t="s">
        <v>17</v>
      </c>
      <c r="I1475" s="13">
        <v>44</v>
      </c>
      <c r="J1475" s="13">
        <v>133</v>
      </c>
      <c r="K1475" s="13">
        <v>58</v>
      </c>
      <c r="L1475" s="13">
        <v>190565</v>
      </c>
      <c r="M1475" s="13" t="s">
        <v>4259</v>
      </c>
      <c r="N1475" s="13" t="s">
        <v>4260</v>
      </c>
    </row>
    <row r="1476" spans="1:14" x14ac:dyDescent="0.3">
      <c r="A1476" s="13" t="s">
        <v>4261</v>
      </c>
      <c r="B1476" s="13" t="s">
        <v>188</v>
      </c>
      <c r="C1476" s="13" t="s">
        <v>159</v>
      </c>
      <c r="D1476" s="14">
        <v>38772</v>
      </c>
      <c r="E1476" s="14">
        <v>38853</v>
      </c>
      <c r="F1476" s="13">
        <v>79</v>
      </c>
      <c r="G1476" s="13" t="s">
        <v>666</v>
      </c>
      <c r="H1476" s="13" t="s">
        <v>17</v>
      </c>
      <c r="I1476" s="13">
        <v>8</v>
      </c>
      <c r="J1476" s="13">
        <v>49</v>
      </c>
      <c r="K1476" s="13">
        <v>22</v>
      </c>
      <c r="L1476" s="13">
        <v>91454</v>
      </c>
      <c r="M1476" s="13" t="s">
        <v>4262</v>
      </c>
      <c r="N1476" s="13" t="s">
        <v>4263</v>
      </c>
    </row>
    <row r="1477" spans="1:14" x14ac:dyDescent="0.3">
      <c r="A1477" s="13" t="s">
        <v>4264</v>
      </c>
      <c r="B1477" s="13" t="s">
        <v>21</v>
      </c>
      <c r="C1477" s="13" t="s">
        <v>4265</v>
      </c>
      <c r="D1477" s="14">
        <v>38793</v>
      </c>
      <c r="E1477" s="14">
        <v>38965</v>
      </c>
      <c r="F1477" s="13">
        <v>98</v>
      </c>
      <c r="G1477" s="13" t="s">
        <v>169</v>
      </c>
      <c r="H1477" s="13" t="s">
        <v>17</v>
      </c>
      <c r="I1477" s="13">
        <v>47</v>
      </c>
      <c r="J1477" s="13">
        <v>32</v>
      </c>
      <c r="K1477" s="13">
        <v>78</v>
      </c>
      <c r="L1477" s="13">
        <v>6910</v>
      </c>
      <c r="M1477" s="13" t="s">
        <v>4266</v>
      </c>
      <c r="N1477" s="13" t="s">
        <v>4267</v>
      </c>
    </row>
    <row r="1478" spans="1:14" x14ac:dyDescent="0.3">
      <c r="A1478" s="13" t="s">
        <v>4268</v>
      </c>
      <c r="B1478" s="13" t="s">
        <v>21</v>
      </c>
      <c r="C1478" s="13" t="s">
        <v>192</v>
      </c>
      <c r="D1478" s="14">
        <v>38466</v>
      </c>
      <c r="E1478" s="14">
        <v>38937</v>
      </c>
      <c r="F1478" s="13">
        <v>100</v>
      </c>
      <c r="G1478" s="13" t="s">
        <v>4014</v>
      </c>
      <c r="H1478" s="13" t="s">
        <v>17</v>
      </c>
      <c r="I1478" s="13">
        <v>54</v>
      </c>
      <c r="J1478" s="13">
        <v>37</v>
      </c>
      <c r="K1478" s="13">
        <v>56</v>
      </c>
      <c r="L1478" s="13">
        <v>22980</v>
      </c>
      <c r="M1478" s="13" t="s">
        <v>4269</v>
      </c>
      <c r="N1478" s="13" t="s">
        <v>4269</v>
      </c>
    </row>
    <row r="1479" spans="1:14" x14ac:dyDescent="0.3">
      <c r="A1479" s="13" t="s">
        <v>9832</v>
      </c>
      <c r="B1479" s="13" t="s">
        <v>41</v>
      </c>
      <c r="C1479" s="13" t="s">
        <v>192</v>
      </c>
      <c r="D1479" s="14">
        <v>38814</v>
      </c>
      <c r="E1479" s="14">
        <v>38909</v>
      </c>
      <c r="F1479" s="13">
        <v>92</v>
      </c>
      <c r="G1479" s="13" t="s">
        <v>691</v>
      </c>
      <c r="H1479" s="13" t="s">
        <v>27</v>
      </c>
      <c r="I1479" s="13">
        <v>67</v>
      </c>
      <c r="J1479" s="13">
        <v>67</v>
      </c>
      <c r="K1479" s="13">
        <v>72</v>
      </c>
      <c r="L1479" s="13">
        <v>12456</v>
      </c>
      <c r="M1479" s="13" t="s">
        <v>4271</v>
      </c>
      <c r="N1479" s="13" t="s">
        <v>4272</v>
      </c>
    </row>
    <row r="1480" spans="1:14" x14ac:dyDescent="0.3">
      <c r="A1480" s="13" t="s">
        <v>4273</v>
      </c>
      <c r="B1480" s="13" t="s">
        <v>21</v>
      </c>
      <c r="C1480" s="13" t="s">
        <v>128</v>
      </c>
      <c r="D1480" s="14">
        <v>38429</v>
      </c>
      <c r="E1480" s="14">
        <v>38916</v>
      </c>
      <c r="F1480" s="13">
        <v>111</v>
      </c>
      <c r="G1480" s="13" t="s">
        <v>4274</v>
      </c>
      <c r="H1480" s="13" t="s">
        <v>27</v>
      </c>
      <c r="I1480" s="13">
        <v>73</v>
      </c>
      <c r="J1480" s="13">
        <v>66</v>
      </c>
      <c r="K1480" s="13">
        <v>66</v>
      </c>
      <c r="L1480" s="13">
        <v>14607</v>
      </c>
      <c r="M1480" s="13" t="s">
        <v>4275</v>
      </c>
      <c r="N1480" s="13" t="s">
        <v>4275</v>
      </c>
    </row>
    <row r="1481" spans="1:14" x14ac:dyDescent="0.3">
      <c r="A1481" s="13" t="s">
        <v>9833</v>
      </c>
      <c r="B1481" s="13" t="s">
        <v>14</v>
      </c>
      <c r="C1481" s="13" t="s">
        <v>31</v>
      </c>
      <c r="D1481" s="14">
        <v>26127</v>
      </c>
      <c r="E1481" s="14">
        <v>39252</v>
      </c>
      <c r="F1481" s="13">
        <v>110</v>
      </c>
      <c r="G1481" s="13" t="s">
        <v>1163</v>
      </c>
      <c r="H1481" s="13" t="s">
        <v>27</v>
      </c>
      <c r="I1481" s="13">
        <v>85</v>
      </c>
      <c r="J1481" s="13">
        <v>13</v>
      </c>
      <c r="K1481" s="13">
        <v>75</v>
      </c>
      <c r="L1481" s="13">
        <v>6325</v>
      </c>
      <c r="M1481" s="13" t="s">
        <v>2249</v>
      </c>
      <c r="N1481" s="13" t="s">
        <v>4277</v>
      </c>
    </row>
    <row r="1482" spans="1:14" x14ac:dyDescent="0.3">
      <c r="A1482" s="13" t="s">
        <v>4278</v>
      </c>
      <c r="B1482" s="13" t="s">
        <v>21</v>
      </c>
      <c r="C1482" s="13" t="s">
        <v>76</v>
      </c>
      <c r="D1482" s="14">
        <v>38758</v>
      </c>
      <c r="E1482" s="14">
        <v>38860</v>
      </c>
      <c r="F1482" s="13">
        <v>92</v>
      </c>
      <c r="G1482" s="13" t="s">
        <v>886</v>
      </c>
      <c r="H1482" s="13" t="s">
        <v>17</v>
      </c>
      <c r="I1482" s="13">
        <v>14</v>
      </c>
      <c r="J1482" s="13">
        <v>36</v>
      </c>
      <c r="K1482" s="13">
        <v>60</v>
      </c>
      <c r="L1482" s="13">
        <v>89209</v>
      </c>
      <c r="M1482" s="13" t="s">
        <v>4279</v>
      </c>
      <c r="N1482" s="13" t="s">
        <v>4279</v>
      </c>
    </row>
    <row r="1483" spans="1:14" x14ac:dyDescent="0.3">
      <c r="A1483" s="13" t="s">
        <v>4280</v>
      </c>
      <c r="B1483" s="13" t="s">
        <v>21</v>
      </c>
      <c r="C1483" s="13" t="s">
        <v>71</v>
      </c>
      <c r="D1483" s="14">
        <v>38772</v>
      </c>
      <c r="E1483" s="14">
        <v>38818</v>
      </c>
      <c r="F1483" s="13">
        <v>113</v>
      </c>
      <c r="G1483" s="13" t="s">
        <v>4024</v>
      </c>
      <c r="H1483" s="13" t="s">
        <v>27</v>
      </c>
      <c r="I1483" s="13">
        <v>90</v>
      </c>
      <c r="J1483" s="13">
        <v>29</v>
      </c>
      <c r="K1483" s="13">
        <v>57</v>
      </c>
      <c r="L1483" s="13">
        <v>79995</v>
      </c>
      <c r="M1483" s="13" t="s">
        <v>4281</v>
      </c>
      <c r="N1483" s="13" t="s">
        <v>4282</v>
      </c>
    </row>
    <row r="1484" spans="1:14" x14ac:dyDescent="0.3">
      <c r="A1484" s="13" t="s">
        <v>4283</v>
      </c>
      <c r="B1484" s="13" t="s">
        <v>188</v>
      </c>
      <c r="C1484" s="13" t="s">
        <v>128</v>
      </c>
      <c r="D1484" s="14">
        <v>38786</v>
      </c>
      <c r="E1484" s="14">
        <v>38895</v>
      </c>
      <c r="F1484" s="13">
        <v>114</v>
      </c>
      <c r="G1484" s="13" t="s">
        <v>77</v>
      </c>
      <c r="H1484" s="13" t="s">
        <v>27</v>
      </c>
      <c r="I1484" s="13">
        <v>68</v>
      </c>
      <c r="J1484" s="13">
        <v>38</v>
      </c>
      <c r="K1484" s="13">
        <v>87</v>
      </c>
      <c r="L1484" s="13">
        <v>11128</v>
      </c>
      <c r="M1484" s="13" t="s">
        <v>4284</v>
      </c>
      <c r="N1484" s="13" t="s">
        <v>4285</v>
      </c>
    </row>
    <row r="1485" spans="1:14" x14ac:dyDescent="0.3">
      <c r="A1485" s="13" t="s">
        <v>9834</v>
      </c>
      <c r="B1485" s="13" t="s">
        <v>41</v>
      </c>
      <c r="C1485" s="13" t="s">
        <v>372</v>
      </c>
      <c r="D1485" s="14">
        <v>38807</v>
      </c>
      <c r="E1485" s="14">
        <v>38979</v>
      </c>
      <c r="F1485" s="13">
        <v>109</v>
      </c>
      <c r="G1485" s="13" t="s">
        <v>3845</v>
      </c>
      <c r="H1485" s="13" t="s">
        <v>24</v>
      </c>
      <c r="I1485" s="13">
        <v>89</v>
      </c>
      <c r="J1485" s="13">
        <v>111</v>
      </c>
      <c r="K1485" s="13">
        <v>91</v>
      </c>
      <c r="L1485" s="13">
        <v>25426</v>
      </c>
      <c r="M1485" s="13" t="s">
        <v>4287</v>
      </c>
      <c r="N1485" s="13" t="s">
        <v>4287</v>
      </c>
    </row>
    <row r="1486" spans="1:14" x14ac:dyDescent="0.3">
      <c r="A1486" s="13" t="s">
        <v>4288</v>
      </c>
      <c r="B1486" s="13" t="s">
        <v>21</v>
      </c>
      <c r="C1486" s="13" t="s">
        <v>168</v>
      </c>
      <c r="D1486" s="14">
        <v>38856</v>
      </c>
      <c r="E1486" s="14">
        <v>39049</v>
      </c>
      <c r="F1486" s="13">
        <v>84</v>
      </c>
      <c r="G1486" s="13" t="s">
        <v>397</v>
      </c>
      <c r="H1486" s="13" t="s">
        <v>17</v>
      </c>
      <c r="I1486" s="13">
        <v>9</v>
      </c>
      <c r="J1486" s="13">
        <v>58</v>
      </c>
      <c r="K1486" s="13">
        <v>50</v>
      </c>
      <c r="L1486" s="13">
        <v>116571</v>
      </c>
      <c r="M1486" s="13" t="s">
        <v>4289</v>
      </c>
      <c r="N1486" s="13" t="s">
        <v>4290</v>
      </c>
    </row>
    <row r="1487" spans="1:14" x14ac:dyDescent="0.3">
      <c r="A1487" s="13" t="s">
        <v>4291</v>
      </c>
      <c r="B1487" s="13" t="s">
        <v>41</v>
      </c>
      <c r="C1487" s="13" t="s">
        <v>4292</v>
      </c>
      <c r="D1487" s="14">
        <v>39010</v>
      </c>
      <c r="E1487" s="14">
        <v>39126</v>
      </c>
      <c r="F1487" s="13">
        <v>123</v>
      </c>
      <c r="G1487" s="13" t="s">
        <v>152</v>
      </c>
      <c r="H1487" s="13" t="s">
        <v>17</v>
      </c>
      <c r="I1487" s="13">
        <v>56</v>
      </c>
      <c r="J1487" s="13">
        <v>212</v>
      </c>
      <c r="K1487" s="13">
        <v>56</v>
      </c>
      <c r="L1487" s="13">
        <v>262438</v>
      </c>
      <c r="M1487" s="13" t="s">
        <v>4293</v>
      </c>
      <c r="N1487" s="13" t="s">
        <v>4293</v>
      </c>
    </row>
    <row r="1488" spans="1:14" x14ac:dyDescent="0.3">
      <c r="A1488" s="13" t="s">
        <v>4294</v>
      </c>
      <c r="B1488" s="13" t="s">
        <v>14</v>
      </c>
      <c r="C1488" s="13" t="s">
        <v>604</v>
      </c>
      <c r="D1488" s="14">
        <v>38603</v>
      </c>
      <c r="E1488" s="14">
        <v>38972</v>
      </c>
      <c r="F1488" s="13">
        <v>121</v>
      </c>
      <c r="G1488" s="13" t="s">
        <v>2218</v>
      </c>
      <c r="H1488" s="13" t="s">
        <v>17</v>
      </c>
      <c r="I1488" s="13">
        <v>42</v>
      </c>
      <c r="J1488" s="13">
        <v>83</v>
      </c>
      <c r="K1488" s="13">
        <v>77</v>
      </c>
      <c r="L1488" s="13">
        <v>96364</v>
      </c>
      <c r="M1488" s="13" t="s">
        <v>4295</v>
      </c>
      <c r="N1488" s="13" t="s">
        <v>4296</v>
      </c>
    </row>
    <row r="1489" spans="1:14" x14ac:dyDescent="0.3">
      <c r="A1489" s="13" t="s">
        <v>4297</v>
      </c>
      <c r="B1489" s="13" t="s">
        <v>21</v>
      </c>
      <c r="C1489" s="13" t="s">
        <v>168</v>
      </c>
      <c r="D1489" s="14">
        <v>38352</v>
      </c>
      <c r="E1489" s="14">
        <v>38818</v>
      </c>
      <c r="F1489" s="13">
        <v>93</v>
      </c>
      <c r="G1489" s="13" t="s">
        <v>721</v>
      </c>
      <c r="H1489" s="13" t="s">
        <v>17</v>
      </c>
      <c r="I1489" s="13">
        <v>33</v>
      </c>
      <c r="J1489" s="13">
        <v>9</v>
      </c>
      <c r="K1489" s="13">
        <v>31</v>
      </c>
      <c r="L1489" s="13">
        <v>7427</v>
      </c>
      <c r="M1489" s="13" t="s">
        <v>4298</v>
      </c>
      <c r="N1489" s="13" t="s">
        <v>4299</v>
      </c>
    </row>
    <row r="1490" spans="1:14" x14ac:dyDescent="0.3">
      <c r="A1490" s="13" t="s">
        <v>4300</v>
      </c>
      <c r="B1490" s="13" t="s">
        <v>21</v>
      </c>
      <c r="C1490" s="13" t="s">
        <v>192</v>
      </c>
      <c r="D1490" s="14">
        <v>39010</v>
      </c>
      <c r="E1490" s="14">
        <v>39182</v>
      </c>
      <c r="F1490" s="13">
        <v>89</v>
      </c>
      <c r="G1490" s="13" t="s">
        <v>886</v>
      </c>
      <c r="H1490" s="13" t="s">
        <v>27</v>
      </c>
      <c r="I1490" s="13">
        <v>63</v>
      </c>
      <c r="J1490" s="13">
        <v>52</v>
      </c>
      <c r="K1490" s="13">
        <v>41</v>
      </c>
      <c r="L1490" s="13">
        <v>4933</v>
      </c>
      <c r="M1490" s="13" t="s">
        <v>4301</v>
      </c>
      <c r="N1490" s="13" t="s">
        <v>4301</v>
      </c>
    </row>
    <row r="1491" spans="1:14" x14ac:dyDescent="0.3">
      <c r="A1491" s="13" t="s">
        <v>9835</v>
      </c>
      <c r="B1491" s="13" t="s">
        <v>21</v>
      </c>
      <c r="C1491" s="13" t="s">
        <v>22</v>
      </c>
      <c r="D1491" s="14">
        <v>38912</v>
      </c>
      <c r="E1491" s="14">
        <v>39056</v>
      </c>
      <c r="F1491" s="13">
        <v>91</v>
      </c>
      <c r="G1491" s="13" t="s">
        <v>4303</v>
      </c>
      <c r="H1491" s="13" t="s">
        <v>17</v>
      </c>
      <c r="I1491" s="13">
        <v>22</v>
      </c>
      <c r="J1491" s="13">
        <v>69</v>
      </c>
      <c r="K1491" s="13">
        <v>35</v>
      </c>
      <c r="L1491" s="13">
        <v>18828</v>
      </c>
      <c r="M1491" s="13" t="s">
        <v>4304</v>
      </c>
      <c r="N1491" s="13" t="s">
        <v>4305</v>
      </c>
    </row>
    <row r="1492" spans="1:14" x14ac:dyDescent="0.3">
      <c r="A1492" s="13" t="s">
        <v>9836</v>
      </c>
      <c r="B1492" s="13" t="s">
        <v>14</v>
      </c>
      <c r="C1492" s="13" t="s">
        <v>4307</v>
      </c>
      <c r="D1492" s="14">
        <v>38660</v>
      </c>
      <c r="E1492" s="14">
        <v>39028</v>
      </c>
      <c r="F1492" s="13">
        <v>94</v>
      </c>
      <c r="G1492" s="13" t="s">
        <v>4308</v>
      </c>
      <c r="H1492" s="13" t="s">
        <v>27</v>
      </c>
      <c r="I1492" s="13">
        <v>69</v>
      </c>
      <c r="J1492" s="13">
        <v>35</v>
      </c>
      <c r="K1492" s="13">
        <v>64</v>
      </c>
      <c r="L1492" s="13">
        <v>2789</v>
      </c>
      <c r="M1492" s="13" t="s">
        <v>4309</v>
      </c>
      <c r="N1492" s="13" t="s">
        <v>4309</v>
      </c>
    </row>
    <row r="1493" spans="1:14" x14ac:dyDescent="0.3">
      <c r="A1493" s="13" t="s">
        <v>4310</v>
      </c>
      <c r="B1493" s="13" t="s">
        <v>21</v>
      </c>
      <c r="C1493" s="13" t="s">
        <v>192</v>
      </c>
      <c r="D1493" s="14">
        <v>39178</v>
      </c>
      <c r="E1493" s="14">
        <v>39371</v>
      </c>
      <c r="F1493" s="13">
        <v>115</v>
      </c>
      <c r="G1493" s="13" t="s">
        <v>3029</v>
      </c>
      <c r="H1493" s="13" t="s">
        <v>24</v>
      </c>
      <c r="I1493" s="13">
        <v>86</v>
      </c>
      <c r="J1493" s="13">
        <v>152</v>
      </c>
      <c r="K1493" s="13">
        <v>58</v>
      </c>
      <c r="L1493" s="13">
        <v>30699</v>
      </c>
      <c r="M1493" s="13" t="s">
        <v>4259</v>
      </c>
      <c r="N1493" s="13" t="s">
        <v>4311</v>
      </c>
    </row>
    <row r="1494" spans="1:14" x14ac:dyDescent="0.3">
      <c r="A1494" s="13" t="s">
        <v>4312</v>
      </c>
      <c r="B1494" s="13" t="s">
        <v>41</v>
      </c>
      <c r="C1494" s="13" t="s">
        <v>22</v>
      </c>
      <c r="D1494" s="14">
        <v>39038</v>
      </c>
      <c r="E1494" s="14">
        <v>39133</v>
      </c>
      <c r="F1494" s="13">
        <v>86</v>
      </c>
      <c r="G1494" s="13" t="s">
        <v>453</v>
      </c>
      <c r="H1494" s="13" t="s">
        <v>17</v>
      </c>
      <c r="I1494" s="13">
        <v>52</v>
      </c>
      <c r="J1494" s="13">
        <v>161</v>
      </c>
      <c r="K1494" s="13">
        <v>43</v>
      </c>
      <c r="L1494" s="13">
        <v>19784</v>
      </c>
      <c r="M1494" s="13" t="s">
        <v>4313</v>
      </c>
      <c r="N1494" s="13" t="s">
        <v>4314</v>
      </c>
    </row>
    <row r="1495" spans="1:14" x14ac:dyDescent="0.3">
      <c r="A1495" s="13" t="s">
        <v>4315</v>
      </c>
      <c r="B1495" s="13" t="s">
        <v>30</v>
      </c>
      <c r="C1495" s="13" t="s">
        <v>128</v>
      </c>
      <c r="D1495" s="14">
        <v>38814</v>
      </c>
      <c r="E1495" s="14">
        <v>39231</v>
      </c>
      <c r="F1495" s="13">
        <v>90</v>
      </c>
      <c r="G1495" s="13" t="s">
        <v>4316</v>
      </c>
      <c r="H1495" s="13" t="s">
        <v>17</v>
      </c>
      <c r="I1495" s="13">
        <v>26</v>
      </c>
      <c r="J1495" s="13">
        <v>46</v>
      </c>
      <c r="K1495" s="13">
        <v>35</v>
      </c>
      <c r="L1495" s="13">
        <v>20070</v>
      </c>
      <c r="M1495" s="13" t="s">
        <v>4317</v>
      </c>
      <c r="N1495" s="13" t="s">
        <v>4318</v>
      </c>
    </row>
    <row r="1496" spans="1:14" x14ac:dyDescent="0.3">
      <c r="A1496" s="13" t="s">
        <v>4319</v>
      </c>
      <c r="B1496" s="13" t="s">
        <v>21</v>
      </c>
      <c r="C1496" s="13" t="s">
        <v>192</v>
      </c>
      <c r="D1496" s="14">
        <v>38520</v>
      </c>
      <c r="E1496" s="14">
        <v>38895</v>
      </c>
      <c r="F1496" s="13">
        <v>90</v>
      </c>
      <c r="G1496" s="13" t="s">
        <v>734</v>
      </c>
      <c r="H1496" s="13" t="s">
        <v>17</v>
      </c>
      <c r="I1496" s="13">
        <v>36</v>
      </c>
      <c r="J1496" s="13">
        <v>22</v>
      </c>
      <c r="K1496" s="13">
        <v>37</v>
      </c>
      <c r="L1496" s="13">
        <v>17956</v>
      </c>
      <c r="M1496" s="13" t="s">
        <v>4320</v>
      </c>
      <c r="N1496" s="13" t="s">
        <v>4321</v>
      </c>
    </row>
    <row r="1497" spans="1:14" x14ac:dyDescent="0.3">
      <c r="A1497" s="13" t="s">
        <v>4322</v>
      </c>
      <c r="B1497" s="13" t="s">
        <v>41</v>
      </c>
      <c r="C1497" s="13" t="s">
        <v>296</v>
      </c>
      <c r="D1497" s="14">
        <v>39535</v>
      </c>
      <c r="E1497" s="14">
        <v>39637</v>
      </c>
      <c r="F1497" s="13">
        <v>86</v>
      </c>
      <c r="G1497" s="13" t="s">
        <v>2108</v>
      </c>
      <c r="H1497" s="13" t="s">
        <v>17</v>
      </c>
      <c r="I1497" s="13">
        <v>17</v>
      </c>
      <c r="J1497" s="13">
        <v>52</v>
      </c>
      <c r="K1497" s="13">
        <v>32</v>
      </c>
      <c r="L1497" s="13">
        <v>156939</v>
      </c>
      <c r="M1497" s="13" t="s">
        <v>3395</v>
      </c>
      <c r="N1497" s="13" t="s">
        <v>3395</v>
      </c>
    </row>
    <row r="1498" spans="1:14" x14ac:dyDescent="0.3">
      <c r="A1498" s="13" t="s">
        <v>4323</v>
      </c>
      <c r="B1498" s="13" t="s">
        <v>14</v>
      </c>
      <c r="C1498" s="13" t="s">
        <v>36</v>
      </c>
      <c r="D1498" s="14">
        <v>38037</v>
      </c>
      <c r="E1498" s="14">
        <v>38860</v>
      </c>
      <c r="F1498" s="13">
        <v>100</v>
      </c>
      <c r="G1498" s="13" t="s">
        <v>4324</v>
      </c>
      <c r="H1498" s="13" t="s">
        <v>17</v>
      </c>
      <c r="I1498" s="13">
        <v>44</v>
      </c>
      <c r="J1498" s="13">
        <v>9</v>
      </c>
      <c r="K1498" s="13">
        <v>64</v>
      </c>
      <c r="L1498" s="13">
        <v>2699</v>
      </c>
      <c r="M1498" s="13" t="s">
        <v>4325</v>
      </c>
      <c r="N1498" s="13" t="s">
        <v>4326</v>
      </c>
    </row>
    <row r="1499" spans="1:14" x14ac:dyDescent="0.3">
      <c r="A1499" s="13" t="s">
        <v>4327</v>
      </c>
      <c r="B1499" s="13" t="s">
        <v>21</v>
      </c>
      <c r="C1499" s="13" t="s">
        <v>636</v>
      </c>
      <c r="D1499" s="14">
        <v>38353</v>
      </c>
      <c r="E1499" s="14">
        <v>38874</v>
      </c>
      <c r="F1499" s="13">
        <v>95</v>
      </c>
      <c r="G1499" s="13" t="s">
        <v>4328</v>
      </c>
      <c r="H1499" s="13" t="s">
        <v>17</v>
      </c>
      <c r="I1499" s="13">
        <v>50</v>
      </c>
      <c r="J1499" s="13">
        <v>6</v>
      </c>
      <c r="K1499" s="13">
        <v>38</v>
      </c>
      <c r="L1499" s="13">
        <v>336</v>
      </c>
      <c r="M1499" s="13" t="s">
        <v>4329</v>
      </c>
      <c r="N1499" s="13" t="s">
        <v>4329</v>
      </c>
    </row>
    <row r="1500" spans="1:14" x14ac:dyDescent="0.3">
      <c r="A1500" s="13" t="s">
        <v>4330</v>
      </c>
      <c r="B1500" s="13" t="s">
        <v>41</v>
      </c>
      <c r="C1500" s="13" t="s">
        <v>192</v>
      </c>
      <c r="D1500" s="14">
        <v>38821</v>
      </c>
      <c r="E1500" s="14">
        <v>39056</v>
      </c>
      <c r="F1500" s="13">
        <v>100</v>
      </c>
      <c r="G1500" s="13" t="s">
        <v>2665</v>
      </c>
      <c r="H1500" s="13" t="s">
        <v>24</v>
      </c>
      <c r="I1500" s="13">
        <v>75</v>
      </c>
      <c r="J1500" s="13">
        <v>57</v>
      </c>
      <c r="K1500" s="13">
        <v>75</v>
      </c>
      <c r="L1500" s="13">
        <v>6352</v>
      </c>
      <c r="M1500" s="13" t="s">
        <v>4331</v>
      </c>
      <c r="N1500" s="13" t="s">
        <v>4332</v>
      </c>
    </row>
    <row r="1501" spans="1:14" x14ac:dyDescent="0.3">
      <c r="A1501" s="13" t="s">
        <v>4333</v>
      </c>
      <c r="B1501" s="13" t="s">
        <v>21</v>
      </c>
      <c r="C1501" s="13" t="s">
        <v>192</v>
      </c>
      <c r="D1501" s="14">
        <v>38702</v>
      </c>
      <c r="E1501" s="14">
        <v>38874</v>
      </c>
      <c r="F1501" s="13">
        <v>105</v>
      </c>
      <c r="G1501" s="13" t="s">
        <v>4334</v>
      </c>
      <c r="H1501" s="13" t="s">
        <v>17</v>
      </c>
      <c r="I1501" s="13">
        <v>30</v>
      </c>
      <c r="J1501" s="13">
        <v>10</v>
      </c>
      <c r="K1501" s="13">
        <v>56</v>
      </c>
      <c r="L1501" s="13">
        <v>7849</v>
      </c>
      <c r="M1501" s="13" t="s">
        <v>4335</v>
      </c>
      <c r="N1501" s="13" t="s">
        <v>4336</v>
      </c>
    </row>
    <row r="1502" spans="1:14" x14ac:dyDescent="0.3">
      <c r="A1502" s="13" t="s">
        <v>4337</v>
      </c>
      <c r="B1502" s="13" t="s">
        <v>21</v>
      </c>
      <c r="C1502" s="13" t="s">
        <v>76</v>
      </c>
      <c r="D1502" s="14">
        <v>39044</v>
      </c>
      <c r="E1502" s="14">
        <v>39182</v>
      </c>
      <c r="F1502" s="13">
        <v>119</v>
      </c>
      <c r="G1502" s="13" t="s">
        <v>4338</v>
      </c>
      <c r="H1502" s="13" t="s">
        <v>17</v>
      </c>
      <c r="I1502" s="13">
        <v>46</v>
      </c>
      <c r="J1502" s="13">
        <v>174</v>
      </c>
      <c r="K1502" s="13">
        <v>72</v>
      </c>
      <c r="L1502" s="13">
        <v>45022</v>
      </c>
      <c r="M1502" s="13" t="s">
        <v>4339</v>
      </c>
      <c r="N1502" s="13" t="s">
        <v>4339</v>
      </c>
    </row>
    <row r="1503" spans="1:14" x14ac:dyDescent="0.3">
      <c r="A1503" s="13" t="s">
        <v>4340</v>
      </c>
      <c r="B1503" s="13" t="s">
        <v>30</v>
      </c>
      <c r="C1503" s="13" t="s">
        <v>66</v>
      </c>
      <c r="D1503" s="14">
        <v>38863</v>
      </c>
      <c r="E1503" s="14">
        <v>38937</v>
      </c>
      <c r="F1503" s="13">
        <v>80</v>
      </c>
      <c r="G1503" s="13" t="s">
        <v>4341</v>
      </c>
      <c r="H1503" s="13" t="s">
        <v>27</v>
      </c>
      <c r="I1503" s="13">
        <v>73</v>
      </c>
      <c r="J1503" s="13">
        <v>40</v>
      </c>
      <c r="K1503" s="13">
        <v>54</v>
      </c>
      <c r="L1503" s="13">
        <v>20969</v>
      </c>
      <c r="M1503" s="13" t="s">
        <v>4342</v>
      </c>
      <c r="N1503" s="13" t="s">
        <v>4343</v>
      </c>
    </row>
    <row r="1504" spans="1:14" x14ac:dyDescent="0.3">
      <c r="A1504" s="13" t="s">
        <v>9837</v>
      </c>
      <c r="B1504" s="13" t="s">
        <v>21</v>
      </c>
      <c r="C1504" s="13" t="s">
        <v>76</v>
      </c>
      <c r="D1504" s="14">
        <v>38849</v>
      </c>
      <c r="E1504" s="14">
        <v>38944</v>
      </c>
      <c r="F1504" s="13">
        <v>101</v>
      </c>
      <c r="G1504" s="13" t="s">
        <v>4345</v>
      </c>
      <c r="H1504" s="13" t="s">
        <v>17</v>
      </c>
      <c r="I1504" s="13">
        <v>17</v>
      </c>
      <c r="J1504" s="13">
        <v>18</v>
      </c>
      <c r="K1504" s="13">
        <v>63</v>
      </c>
      <c r="L1504" s="13">
        <v>2845</v>
      </c>
      <c r="M1504" s="13" t="s">
        <v>4346</v>
      </c>
      <c r="N1504" s="13" t="s">
        <v>4346</v>
      </c>
    </row>
    <row r="1505" spans="1:14" x14ac:dyDescent="0.3">
      <c r="A1505" s="13" t="s">
        <v>4347</v>
      </c>
      <c r="B1505" s="13" t="s">
        <v>21</v>
      </c>
      <c r="C1505" s="13" t="s">
        <v>76</v>
      </c>
      <c r="D1505" s="14">
        <v>38868</v>
      </c>
      <c r="E1505" s="14">
        <v>39119</v>
      </c>
      <c r="F1505" s="13">
        <v>119</v>
      </c>
      <c r="G1505" s="13" t="s">
        <v>196</v>
      </c>
      <c r="H1505" s="13" t="s">
        <v>17</v>
      </c>
      <c r="I1505" s="13">
        <v>48</v>
      </c>
      <c r="J1505" s="13">
        <v>25</v>
      </c>
      <c r="K1505" s="13">
        <v>28</v>
      </c>
      <c r="L1505" s="13">
        <v>1740</v>
      </c>
      <c r="M1505" s="13" t="s">
        <v>4348</v>
      </c>
      <c r="N1505" s="13" t="s">
        <v>9547</v>
      </c>
    </row>
    <row r="1506" spans="1:14" x14ac:dyDescent="0.3">
      <c r="A1506" s="13" t="s">
        <v>4349</v>
      </c>
      <c r="B1506" s="13" t="s">
        <v>21</v>
      </c>
      <c r="C1506" s="13" t="s">
        <v>4350</v>
      </c>
      <c r="D1506" s="14">
        <v>39045</v>
      </c>
      <c r="E1506" s="14">
        <v>39938</v>
      </c>
      <c r="F1506" s="13">
        <v>94</v>
      </c>
      <c r="G1506" s="13" t="s">
        <v>169</v>
      </c>
      <c r="H1506" s="13" t="s">
        <v>27</v>
      </c>
      <c r="I1506" s="13">
        <v>85</v>
      </c>
      <c r="J1506" s="13">
        <v>26</v>
      </c>
      <c r="K1506" s="13">
        <v>87</v>
      </c>
      <c r="L1506" s="13">
        <v>720</v>
      </c>
      <c r="M1506" s="13" t="s">
        <v>4351</v>
      </c>
      <c r="N1506" s="13" t="s">
        <v>4352</v>
      </c>
    </row>
    <row r="1507" spans="1:14" x14ac:dyDescent="0.3">
      <c r="A1507" s="13" t="s">
        <v>4353</v>
      </c>
      <c r="B1507" s="13" t="s">
        <v>30</v>
      </c>
      <c r="C1507" s="13" t="s">
        <v>2400</v>
      </c>
      <c r="D1507" s="14">
        <v>38421</v>
      </c>
      <c r="E1507" s="14">
        <v>38923</v>
      </c>
      <c r="F1507" s="13">
        <v>91</v>
      </c>
      <c r="G1507" s="13" t="s">
        <v>4354</v>
      </c>
      <c r="H1507" s="13" t="s">
        <v>17</v>
      </c>
      <c r="I1507" s="13">
        <v>38</v>
      </c>
      <c r="J1507" s="13">
        <v>8</v>
      </c>
      <c r="K1507" s="13">
        <v>40</v>
      </c>
      <c r="L1507" s="13">
        <v>367</v>
      </c>
      <c r="M1507" s="13" t="s">
        <v>4355</v>
      </c>
      <c r="N1507" s="13" t="s">
        <v>9547</v>
      </c>
    </row>
    <row r="1508" spans="1:14" x14ac:dyDescent="0.3">
      <c r="A1508" s="13" t="s">
        <v>4356</v>
      </c>
      <c r="B1508" s="13" t="s">
        <v>21</v>
      </c>
      <c r="C1508" s="13" t="s">
        <v>164</v>
      </c>
      <c r="D1508" s="14">
        <v>38855</v>
      </c>
      <c r="E1508" s="14">
        <v>39224</v>
      </c>
      <c r="F1508" s="13">
        <v>90</v>
      </c>
      <c r="G1508" s="13" t="s">
        <v>322</v>
      </c>
      <c r="H1508" s="13" t="s">
        <v>17</v>
      </c>
      <c r="I1508" s="13">
        <v>15</v>
      </c>
      <c r="J1508" s="13">
        <v>13</v>
      </c>
      <c r="K1508" s="13">
        <v>29</v>
      </c>
      <c r="L1508" s="13">
        <v>8853</v>
      </c>
      <c r="M1508" s="13" t="s">
        <v>4357</v>
      </c>
      <c r="N1508" s="13" t="s">
        <v>4358</v>
      </c>
    </row>
    <row r="1509" spans="1:14" x14ac:dyDescent="0.3">
      <c r="A1509" s="13" t="s">
        <v>4359</v>
      </c>
      <c r="B1509" s="13" t="s">
        <v>30</v>
      </c>
      <c r="C1509" s="13" t="s">
        <v>106</v>
      </c>
      <c r="D1509" s="14" t="s">
        <v>9545</v>
      </c>
      <c r="E1509" s="14">
        <v>40127</v>
      </c>
      <c r="F1509" s="13">
        <v>75</v>
      </c>
      <c r="G1509" s="13" t="s">
        <v>258</v>
      </c>
      <c r="H1509" s="13" t="s">
        <v>27</v>
      </c>
      <c r="I1509" s="13">
        <v>67</v>
      </c>
      <c r="J1509" s="13">
        <v>6</v>
      </c>
      <c r="K1509" s="13">
        <v>45</v>
      </c>
      <c r="L1509" s="13">
        <v>1952</v>
      </c>
      <c r="M1509" s="13" t="s">
        <v>4360</v>
      </c>
      <c r="N1509" s="13" t="s">
        <v>9547</v>
      </c>
    </row>
    <row r="1510" spans="1:14" x14ac:dyDescent="0.3">
      <c r="A1510" s="13" t="s">
        <v>9838</v>
      </c>
      <c r="B1510" s="13" t="s">
        <v>30</v>
      </c>
      <c r="C1510" s="13" t="s">
        <v>106</v>
      </c>
      <c r="D1510" s="14">
        <v>38289</v>
      </c>
      <c r="E1510" s="14">
        <v>38289</v>
      </c>
      <c r="F1510" s="13">
        <v>79</v>
      </c>
      <c r="G1510" s="13" t="s">
        <v>77</v>
      </c>
      <c r="H1510" s="13" t="s">
        <v>27</v>
      </c>
      <c r="I1510" s="13">
        <v>60</v>
      </c>
      <c r="J1510" s="13">
        <v>15</v>
      </c>
      <c r="K1510" s="13">
        <v>84</v>
      </c>
      <c r="L1510" s="13">
        <v>335</v>
      </c>
      <c r="M1510" s="13" t="s">
        <v>4362</v>
      </c>
      <c r="N1510" s="13" t="s">
        <v>9547</v>
      </c>
    </row>
    <row r="1511" spans="1:14" x14ac:dyDescent="0.3">
      <c r="A1511" s="13" t="s">
        <v>4363</v>
      </c>
      <c r="B1511" s="13" t="s">
        <v>21</v>
      </c>
      <c r="C1511" s="13" t="s">
        <v>71</v>
      </c>
      <c r="D1511" s="14">
        <v>39353</v>
      </c>
      <c r="E1511" s="14">
        <v>39476</v>
      </c>
      <c r="F1511" s="13">
        <v>119</v>
      </c>
      <c r="G1511" s="13" t="s">
        <v>466</v>
      </c>
      <c r="H1511" s="13" t="s">
        <v>17</v>
      </c>
      <c r="I1511" s="13">
        <v>31</v>
      </c>
      <c r="J1511" s="13">
        <v>70</v>
      </c>
      <c r="K1511" s="13">
        <v>74</v>
      </c>
      <c r="L1511" s="13">
        <v>27147</v>
      </c>
      <c r="M1511" s="13" t="s">
        <v>4364</v>
      </c>
      <c r="N1511" s="13" t="s">
        <v>4365</v>
      </c>
    </row>
    <row r="1512" spans="1:14" x14ac:dyDescent="0.3">
      <c r="A1512" s="13" t="s">
        <v>4366</v>
      </c>
      <c r="B1512" s="13" t="s">
        <v>21</v>
      </c>
      <c r="C1512" s="13" t="s">
        <v>164</v>
      </c>
      <c r="D1512" s="14">
        <v>38817</v>
      </c>
      <c r="E1512" s="14">
        <v>38993</v>
      </c>
      <c r="F1512" s="13">
        <v>94</v>
      </c>
      <c r="G1512" s="13" t="s">
        <v>734</v>
      </c>
      <c r="H1512" s="13" t="s">
        <v>27</v>
      </c>
      <c r="I1512" s="13">
        <v>67</v>
      </c>
      <c r="J1512" s="13">
        <v>15</v>
      </c>
      <c r="K1512" s="13">
        <v>40</v>
      </c>
      <c r="L1512" s="13">
        <v>9125</v>
      </c>
      <c r="M1512" s="13" t="s">
        <v>4367</v>
      </c>
      <c r="N1512" s="13" t="s">
        <v>4367</v>
      </c>
    </row>
    <row r="1513" spans="1:14" x14ac:dyDescent="0.3">
      <c r="A1513" s="13" t="s">
        <v>4368</v>
      </c>
      <c r="B1513" s="13" t="s">
        <v>21</v>
      </c>
      <c r="C1513" s="13" t="s">
        <v>164</v>
      </c>
      <c r="D1513" s="14">
        <v>38997</v>
      </c>
      <c r="E1513" s="14">
        <v>39007</v>
      </c>
      <c r="F1513" s="13">
        <v>92</v>
      </c>
      <c r="G1513" s="13" t="s">
        <v>81</v>
      </c>
      <c r="H1513" s="13" t="s">
        <v>17</v>
      </c>
      <c r="I1513" s="13">
        <v>0</v>
      </c>
      <c r="J1513" s="13">
        <v>6</v>
      </c>
      <c r="K1513" s="13">
        <v>29</v>
      </c>
      <c r="L1513" s="13">
        <v>9850</v>
      </c>
      <c r="M1513" s="13" t="s">
        <v>4369</v>
      </c>
      <c r="N1513" s="13" t="s">
        <v>4369</v>
      </c>
    </row>
    <row r="1514" spans="1:14" x14ac:dyDescent="0.3">
      <c r="A1514" s="13" t="s">
        <v>4370</v>
      </c>
      <c r="B1514" s="13" t="s">
        <v>21</v>
      </c>
      <c r="C1514" s="13" t="s">
        <v>192</v>
      </c>
      <c r="D1514" s="14">
        <v>38464</v>
      </c>
      <c r="E1514" s="14">
        <v>39112</v>
      </c>
      <c r="F1514" s="13">
        <v>91</v>
      </c>
      <c r="G1514" s="13" t="s">
        <v>4371</v>
      </c>
      <c r="H1514" s="13" t="s">
        <v>17</v>
      </c>
      <c r="I1514" s="13">
        <v>59</v>
      </c>
      <c r="J1514" s="13">
        <v>22</v>
      </c>
      <c r="K1514" s="13">
        <v>71</v>
      </c>
      <c r="L1514" s="13">
        <v>1602</v>
      </c>
      <c r="M1514" s="13" t="s">
        <v>4372</v>
      </c>
      <c r="N1514" s="13" t="s">
        <v>4372</v>
      </c>
    </row>
    <row r="1515" spans="1:14" x14ac:dyDescent="0.3">
      <c r="A1515" s="13" t="s">
        <v>4373</v>
      </c>
      <c r="B1515" s="13" t="s">
        <v>41</v>
      </c>
      <c r="C1515" s="13" t="s">
        <v>22</v>
      </c>
      <c r="D1515" s="14">
        <v>38499</v>
      </c>
      <c r="E1515" s="14">
        <v>39014</v>
      </c>
      <c r="F1515" s="13">
        <v>80</v>
      </c>
      <c r="G1515" s="13" t="s">
        <v>196</v>
      </c>
      <c r="H1515" s="13" t="s">
        <v>17</v>
      </c>
      <c r="I1515" s="13">
        <v>31</v>
      </c>
      <c r="J1515" s="13">
        <v>13</v>
      </c>
      <c r="K1515" s="13">
        <v>51</v>
      </c>
      <c r="L1515" s="13">
        <v>12440</v>
      </c>
      <c r="M1515" s="13" t="s">
        <v>4374</v>
      </c>
      <c r="N1515" s="13" t="s">
        <v>4374</v>
      </c>
    </row>
    <row r="1516" spans="1:14" x14ac:dyDescent="0.3">
      <c r="A1516" s="13" t="s">
        <v>4375</v>
      </c>
      <c r="B1516" s="13" t="s">
        <v>21</v>
      </c>
      <c r="C1516" s="13" t="s">
        <v>168</v>
      </c>
      <c r="D1516" s="14">
        <v>38986</v>
      </c>
      <c r="E1516" s="14">
        <v>38993</v>
      </c>
      <c r="F1516" s="13">
        <v>91</v>
      </c>
      <c r="G1516" s="13" t="s">
        <v>4376</v>
      </c>
      <c r="H1516" s="13" t="s">
        <v>27</v>
      </c>
      <c r="I1516" s="13">
        <v>71</v>
      </c>
      <c r="J1516" s="13">
        <v>14</v>
      </c>
      <c r="K1516" s="13">
        <v>37</v>
      </c>
      <c r="L1516" s="13">
        <v>25325</v>
      </c>
      <c r="M1516" s="13" t="s">
        <v>4377</v>
      </c>
      <c r="N1516" s="13" t="s">
        <v>4378</v>
      </c>
    </row>
    <row r="1517" spans="1:14" x14ac:dyDescent="0.3">
      <c r="A1517" s="13" t="s">
        <v>4379</v>
      </c>
      <c r="B1517" s="13" t="s">
        <v>41</v>
      </c>
      <c r="C1517" s="13" t="s">
        <v>192</v>
      </c>
      <c r="D1517" s="14">
        <v>39003</v>
      </c>
      <c r="E1517" s="14">
        <v>39266</v>
      </c>
      <c r="F1517" s="13">
        <v>98</v>
      </c>
      <c r="G1517" s="13" t="s">
        <v>23</v>
      </c>
      <c r="H1517" s="13" t="s">
        <v>17</v>
      </c>
      <c r="I1517" s="13">
        <v>48</v>
      </c>
      <c r="J1517" s="13">
        <v>75</v>
      </c>
      <c r="K1517" s="13">
        <v>71</v>
      </c>
      <c r="L1517" s="13">
        <v>194281</v>
      </c>
      <c r="M1517" s="13" t="s">
        <v>4380</v>
      </c>
      <c r="N1517" s="13" t="s">
        <v>4380</v>
      </c>
    </row>
    <row r="1518" spans="1:14" x14ac:dyDescent="0.3">
      <c r="A1518" s="13" t="s">
        <v>4381</v>
      </c>
      <c r="B1518" s="13" t="s">
        <v>30</v>
      </c>
      <c r="C1518" s="13" t="s">
        <v>372</v>
      </c>
      <c r="D1518" s="14">
        <v>38651</v>
      </c>
      <c r="E1518" s="14">
        <v>38972</v>
      </c>
      <c r="F1518" s="13">
        <v>121</v>
      </c>
      <c r="G1518" s="13" t="s">
        <v>4382</v>
      </c>
      <c r="H1518" s="13" t="s">
        <v>24</v>
      </c>
      <c r="I1518" s="13">
        <v>92</v>
      </c>
      <c r="J1518" s="13">
        <v>59</v>
      </c>
      <c r="K1518" s="13">
        <v>81</v>
      </c>
      <c r="L1518" s="13">
        <v>2748</v>
      </c>
      <c r="M1518" s="13" t="s">
        <v>4383</v>
      </c>
      <c r="N1518" s="13" t="s">
        <v>4384</v>
      </c>
    </row>
    <row r="1519" spans="1:14" x14ac:dyDescent="0.3">
      <c r="A1519" s="13" t="s">
        <v>4385</v>
      </c>
      <c r="B1519" s="13" t="s">
        <v>21</v>
      </c>
      <c r="C1519" s="13" t="s">
        <v>4386</v>
      </c>
      <c r="D1519" s="14" t="s">
        <v>9545</v>
      </c>
      <c r="E1519" s="14">
        <v>39049</v>
      </c>
      <c r="F1519" s="13">
        <v>86</v>
      </c>
      <c r="G1519" s="13" t="s">
        <v>4387</v>
      </c>
      <c r="H1519" s="13" t="s">
        <v>27</v>
      </c>
      <c r="I1519" s="13">
        <v>83</v>
      </c>
      <c r="J1519" s="13">
        <v>6</v>
      </c>
      <c r="K1519" s="13">
        <v>11</v>
      </c>
      <c r="L1519" s="13">
        <v>115</v>
      </c>
      <c r="M1519" s="13" t="s">
        <v>4112</v>
      </c>
      <c r="N1519" s="13" t="s">
        <v>4388</v>
      </c>
    </row>
    <row r="1520" spans="1:14" x14ac:dyDescent="0.3">
      <c r="A1520" s="13" t="s">
        <v>4389</v>
      </c>
      <c r="B1520" s="13" t="s">
        <v>21</v>
      </c>
      <c r="C1520" s="13" t="s">
        <v>71</v>
      </c>
      <c r="D1520" s="14">
        <v>38737</v>
      </c>
      <c r="E1520" s="14">
        <v>39175</v>
      </c>
      <c r="F1520" s="13">
        <v>102</v>
      </c>
      <c r="G1520" s="13" t="s">
        <v>4390</v>
      </c>
      <c r="H1520" s="13" t="s">
        <v>17</v>
      </c>
      <c r="I1520" s="13">
        <v>0</v>
      </c>
      <c r="J1520" s="13">
        <v>12</v>
      </c>
      <c r="K1520" s="13">
        <v>37</v>
      </c>
      <c r="L1520" s="13">
        <v>4077</v>
      </c>
      <c r="M1520" s="13" t="s">
        <v>4391</v>
      </c>
      <c r="N1520" s="13" t="s">
        <v>4392</v>
      </c>
    </row>
    <row r="1521" spans="1:14" x14ac:dyDescent="0.3">
      <c r="A1521" s="13" t="s">
        <v>4393</v>
      </c>
      <c r="B1521" s="13" t="s">
        <v>21</v>
      </c>
      <c r="C1521" s="13" t="s">
        <v>192</v>
      </c>
      <c r="D1521" s="14">
        <v>38058</v>
      </c>
      <c r="E1521" s="14">
        <v>39042</v>
      </c>
      <c r="F1521" s="13">
        <v>77</v>
      </c>
      <c r="G1521" s="13" t="s">
        <v>258</v>
      </c>
      <c r="H1521" s="13" t="s">
        <v>27</v>
      </c>
      <c r="I1521" s="13">
        <v>75</v>
      </c>
      <c r="J1521" s="13">
        <v>8</v>
      </c>
      <c r="K1521" s="13">
        <v>60</v>
      </c>
      <c r="L1521" s="13">
        <v>150070</v>
      </c>
      <c r="M1521" s="13" t="s">
        <v>4394</v>
      </c>
      <c r="N1521" s="13" t="s">
        <v>4394</v>
      </c>
    </row>
    <row r="1522" spans="1:14" x14ac:dyDescent="0.3">
      <c r="A1522" s="13" t="s">
        <v>4395</v>
      </c>
      <c r="B1522" s="13" t="s">
        <v>30</v>
      </c>
      <c r="C1522" s="13" t="s">
        <v>128</v>
      </c>
      <c r="D1522" s="14">
        <v>39134</v>
      </c>
      <c r="E1522" s="14">
        <v>39322</v>
      </c>
      <c r="F1522" s="13">
        <v>75</v>
      </c>
      <c r="G1522" s="13" t="s">
        <v>4396</v>
      </c>
      <c r="H1522" s="13" t="s">
        <v>27</v>
      </c>
      <c r="I1522" s="13">
        <v>60</v>
      </c>
      <c r="J1522" s="13">
        <v>5</v>
      </c>
      <c r="K1522" s="13">
        <v>53</v>
      </c>
      <c r="L1522" s="13">
        <v>598</v>
      </c>
      <c r="M1522" s="13" t="s">
        <v>4397</v>
      </c>
      <c r="N1522" s="13" t="s">
        <v>4398</v>
      </c>
    </row>
    <row r="1523" spans="1:14" x14ac:dyDescent="0.3">
      <c r="A1523" s="13" t="s">
        <v>4399</v>
      </c>
      <c r="B1523" s="13" t="s">
        <v>41</v>
      </c>
      <c r="C1523" s="13" t="s">
        <v>71</v>
      </c>
      <c r="D1523" s="14">
        <v>39199</v>
      </c>
      <c r="E1523" s="14">
        <v>39371</v>
      </c>
      <c r="F1523" s="13">
        <v>101</v>
      </c>
      <c r="G1523" s="13" t="s">
        <v>249</v>
      </c>
      <c r="H1523" s="13" t="s">
        <v>17</v>
      </c>
      <c r="I1523" s="13">
        <v>20</v>
      </c>
      <c r="J1523" s="13">
        <v>60</v>
      </c>
      <c r="K1523" s="13">
        <v>57</v>
      </c>
      <c r="L1523" s="13">
        <v>316487</v>
      </c>
      <c r="M1523" s="13" t="s">
        <v>731</v>
      </c>
      <c r="N1523" s="13" t="s">
        <v>4400</v>
      </c>
    </row>
    <row r="1524" spans="1:14" x14ac:dyDescent="0.3">
      <c r="A1524" s="13" t="s">
        <v>4401</v>
      </c>
      <c r="B1524" s="13" t="s">
        <v>21</v>
      </c>
      <c r="C1524" s="13" t="s">
        <v>4292</v>
      </c>
      <c r="D1524" s="14">
        <v>39017</v>
      </c>
      <c r="E1524" s="14">
        <v>39129</v>
      </c>
      <c r="F1524" s="13">
        <v>94</v>
      </c>
      <c r="G1524" s="13" t="s">
        <v>4402</v>
      </c>
      <c r="H1524" s="13" t="s">
        <v>27</v>
      </c>
      <c r="I1524" s="13">
        <v>67</v>
      </c>
      <c r="J1524" s="13">
        <v>58</v>
      </c>
      <c r="K1524" s="13">
        <v>72</v>
      </c>
      <c r="L1524" s="13">
        <v>7982</v>
      </c>
      <c r="M1524" s="13" t="s">
        <v>4403</v>
      </c>
      <c r="N1524" s="13" t="s">
        <v>9547</v>
      </c>
    </row>
    <row r="1525" spans="1:14" x14ac:dyDescent="0.3">
      <c r="A1525" s="13" t="s">
        <v>4404</v>
      </c>
      <c r="B1525" s="13" t="s">
        <v>14</v>
      </c>
      <c r="C1525" s="13" t="s">
        <v>222</v>
      </c>
      <c r="D1525" s="14">
        <v>39017</v>
      </c>
      <c r="E1525" s="14">
        <v>39140</v>
      </c>
      <c r="F1525" s="13">
        <v>109</v>
      </c>
      <c r="G1525" s="13" t="s">
        <v>886</v>
      </c>
      <c r="H1525" s="13" t="s">
        <v>17</v>
      </c>
      <c r="I1525" s="13">
        <v>7</v>
      </c>
      <c r="J1525" s="13">
        <v>46</v>
      </c>
      <c r="K1525" s="13">
        <v>67</v>
      </c>
      <c r="L1525" s="13">
        <v>5012</v>
      </c>
      <c r="M1525" s="13" t="s">
        <v>4405</v>
      </c>
      <c r="N1525" s="13" t="s">
        <v>4406</v>
      </c>
    </row>
    <row r="1526" spans="1:14" x14ac:dyDescent="0.3">
      <c r="A1526" s="13" t="s">
        <v>4407</v>
      </c>
      <c r="B1526" s="13" t="s">
        <v>21</v>
      </c>
      <c r="C1526" s="13" t="s">
        <v>71</v>
      </c>
      <c r="D1526" s="14">
        <v>39185</v>
      </c>
      <c r="E1526" s="14">
        <v>39315</v>
      </c>
      <c r="F1526" s="13">
        <v>109</v>
      </c>
      <c r="G1526" s="13" t="s">
        <v>152</v>
      </c>
      <c r="H1526" s="13" t="s">
        <v>17</v>
      </c>
      <c r="I1526" s="13">
        <v>10</v>
      </c>
      <c r="J1526" s="13">
        <v>142</v>
      </c>
      <c r="K1526" s="13">
        <v>51</v>
      </c>
      <c r="L1526" s="13">
        <v>336508</v>
      </c>
      <c r="M1526" s="13" t="s">
        <v>3192</v>
      </c>
      <c r="N1526" s="13" t="s">
        <v>4408</v>
      </c>
    </row>
    <row r="1527" spans="1:14" x14ac:dyDescent="0.3">
      <c r="A1527" s="13" t="s">
        <v>4409</v>
      </c>
      <c r="B1527" s="13" t="s">
        <v>14</v>
      </c>
      <c r="C1527" s="13" t="s">
        <v>128</v>
      </c>
      <c r="D1527" s="14">
        <v>39262</v>
      </c>
      <c r="E1527" s="14">
        <v>39413</v>
      </c>
      <c r="F1527" s="13">
        <v>123</v>
      </c>
      <c r="G1527" s="13" t="s">
        <v>23</v>
      </c>
      <c r="H1527" s="13" t="s">
        <v>27</v>
      </c>
      <c r="I1527" s="13">
        <v>66</v>
      </c>
      <c r="J1527" s="13">
        <v>61</v>
      </c>
      <c r="K1527" s="13">
        <v>80</v>
      </c>
      <c r="L1527" s="13">
        <v>14891</v>
      </c>
      <c r="M1527" s="13" t="s">
        <v>4410</v>
      </c>
      <c r="N1527" s="13" t="s">
        <v>4411</v>
      </c>
    </row>
    <row r="1528" spans="1:14" x14ac:dyDescent="0.3">
      <c r="A1528" s="13" t="s">
        <v>4412</v>
      </c>
      <c r="B1528" s="13" t="s">
        <v>41</v>
      </c>
      <c r="C1528" s="13" t="s">
        <v>26</v>
      </c>
      <c r="D1528" s="14">
        <v>39471</v>
      </c>
      <c r="E1528" s="14">
        <v>39623</v>
      </c>
      <c r="F1528" s="13">
        <v>112</v>
      </c>
      <c r="G1528" s="13" t="s">
        <v>436</v>
      </c>
      <c r="H1528" s="13" t="s">
        <v>24</v>
      </c>
      <c r="I1528" s="13">
        <v>70</v>
      </c>
      <c r="J1528" s="13">
        <v>147</v>
      </c>
      <c r="K1528" s="13">
        <v>72</v>
      </c>
      <c r="L1528" s="13">
        <v>140213</v>
      </c>
      <c r="M1528" s="13" t="s">
        <v>4413</v>
      </c>
      <c r="N1528" s="13" t="s">
        <v>4413</v>
      </c>
    </row>
    <row r="1529" spans="1:14" x14ac:dyDescent="0.3">
      <c r="A1529" s="13" t="s">
        <v>4414</v>
      </c>
      <c r="B1529" s="13" t="s">
        <v>21</v>
      </c>
      <c r="C1529" s="13" t="s">
        <v>1982</v>
      </c>
      <c r="D1529" s="14">
        <v>39611</v>
      </c>
      <c r="E1529" s="14">
        <v>39784</v>
      </c>
      <c r="F1529" s="13">
        <v>110</v>
      </c>
      <c r="G1529" s="13" t="s">
        <v>436</v>
      </c>
      <c r="H1529" s="13" t="s">
        <v>24</v>
      </c>
      <c r="I1529" s="13">
        <v>71</v>
      </c>
      <c r="J1529" s="13">
        <v>204</v>
      </c>
      <c r="K1529" s="13">
        <v>69</v>
      </c>
      <c r="L1529" s="13">
        <v>1546021</v>
      </c>
      <c r="M1529" s="13" t="s">
        <v>4415</v>
      </c>
      <c r="N1529" s="13" t="s">
        <v>4416</v>
      </c>
    </row>
    <row r="1530" spans="1:14" x14ac:dyDescent="0.3">
      <c r="A1530" s="13" t="s">
        <v>4417</v>
      </c>
      <c r="B1530" s="13" t="s">
        <v>21</v>
      </c>
      <c r="C1530" s="13" t="s">
        <v>207</v>
      </c>
      <c r="D1530" s="14">
        <v>39339</v>
      </c>
      <c r="E1530" s="14">
        <v>39504</v>
      </c>
      <c r="F1530" s="13">
        <v>108</v>
      </c>
      <c r="G1530" s="13" t="s">
        <v>419</v>
      </c>
      <c r="H1530" s="13" t="s">
        <v>17</v>
      </c>
      <c r="I1530" s="13">
        <v>7</v>
      </c>
      <c r="J1530" s="13">
        <v>55</v>
      </c>
      <c r="K1530" s="13">
        <v>29</v>
      </c>
      <c r="L1530" s="13">
        <v>10258</v>
      </c>
      <c r="M1530" s="13" t="s">
        <v>4418</v>
      </c>
      <c r="N1530" s="13" t="s">
        <v>4419</v>
      </c>
    </row>
    <row r="1531" spans="1:14" x14ac:dyDescent="0.3">
      <c r="A1531" s="13" t="s">
        <v>9839</v>
      </c>
      <c r="B1531" s="13" t="s">
        <v>41</v>
      </c>
      <c r="C1531" s="13" t="s">
        <v>192</v>
      </c>
      <c r="D1531" s="14">
        <v>39266</v>
      </c>
      <c r="E1531" s="14">
        <v>39385</v>
      </c>
      <c r="F1531" s="13">
        <v>91</v>
      </c>
      <c r="G1531" s="13" t="s">
        <v>43</v>
      </c>
      <c r="H1531" s="13" t="s">
        <v>17</v>
      </c>
      <c r="I1531" s="13">
        <v>7</v>
      </c>
      <c r="J1531" s="13">
        <v>124</v>
      </c>
      <c r="K1531" s="13">
        <v>53</v>
      </c>
      <c r="L1531" s="13">
        <v>512641</v>
      </c>
      <c r="M1531" s="13" t="s">
        <v>4421</v>
      </c>
      <c r="N1531" s="13" t="s">
        <v>4422</v>
      </c>
    </row>
    <row r="1532" spans="1:14" x14ac:dyDescent="0.3">
      <c r="A1532" s="13" t="s">
        <v>4423</v>
      </c>
      <c r="B1532" s="13" t="s">
        <v>14</v>
      </c>
      <c r="C1532" s="13" t="s">
        <v>22</v>
      </c>
      <c r="D1532" s="14">
        <v>39395</v>
      </c>
      <c r="E1532" s="14">
        <v>39777</v>
      </c>
      <c r="F1532" s="13">
        <v>116</v>
      </c>
      <c r="G1532" s="13" t="s">
        <v>43</v>
      </c>
      <c r="H1532" s="13" t="s">
        <v>17</v>
      </c>
      <c r="I1532" s="13">
        <v>20</v>
      </c>
      <c r="J1532" s="13">
        <v>142</v>
      </c>
      <c r="K1532" s="13">
        <v>45</v>
      </c>
      <c r="L1532" s="13">
        <v>371481</v>
      </c>
      <c r="M1532" s="13" t="s">
        <v>4424</v>
      </c>
      <c r="N1532" s="13" t="s">
        <v>4425</v>
      </c>
    </row>
    <row r="1533" spans="1:14" x14ac:dyDescent="0.3">
      <c r="A1533" s="13" t="s">
        <v>4426</v>
      </c>
      <c r="B1533" s="13" t="s">
        <v>30</v>
      </c>
      <c r="C1533" s="13" t="s">
        <v>358</v>
      </c>
      <c r="D1533" s="14">
        <v>39129</v>
      </c>
      <c r="E1533" s="14">
        <v>39322</v>
      </c>
      <c r="F1533" s="13">
        <v>127</v>
      </c>
      <c r="G1533" s="13" t="s">
        <v>4427</v>
      </c>
      <c r="H1533" s="13" t="s">
        <v>27</v>
      </c>
      <c r="I1533" s="13">
        <v>65</v>
      </c>
      <c r="J1533" s="13">
        <v>20</v>
      </c>
      <c r="K1533" s="13">
        <v>71</v>
      </c>
      <c r="L1533" s="13">
        <v>4643</v>
      </c>
      <c r="M1533" s="13" t="s">
        <v>4428</v>
      </c>
      <c r="N1533" s="13" t="s">
        <v>9547</v>
      </c>
    </row>
    <row r="1534" spans="1:14" x14ac:dyDescent="0.3">
      <c r="A1534" s="13" t="s">
        <v>3456</v>
      </c>
      <c r="B1534" s="13" t="s">
        <v>21</v>
      </c>
      <c r="C1534" s="13" t="s">
        <v>649</v>
      </c>
      <c r="D1534" s="14">
        <v>39521</v>
      </c>
      <c r="E1534" s="14">
        <v>39609</v>
      </c>
      <c r="F1534" s="13">
        <v>112</v>
      </c>
      <c r="G1534" s="13" t="s">
        <v>453</v>
      </c>
      <c r="H1534" s="13" t="s">
        <v>17</v>
      </c>
      <c r="I1534" s="13">
        <v>52</v>
      </c>
      <c r="J1534" s="13">
        <v>144</v>
      </c>
      <c r="K1534" s="13">
        <v>54</v>
      </c>
      <c r="L1534" s="13">
        <v>30913</v>
      </c>
      <c r="M1534" s="13" t="s">
        <v>3458</v>
      </c>
      <c r="N1534" s="13" t="s">
        <v>3458</v>
      </c>
    </row>
    <row r="1535" spans="1:14" x14ac:dyDescent="0.3">
      <c r="A1535" s="13" t="s">
        <v>4429</v>
      </c>
      <c r="B1535" s="13" t="s">
        <v>41</v>
      </c>
      <c r="C1535" s="13" t="s">
        <v>57</v>
      </c>
      <c r="D1535" s="14">
        <v>39360</v>
      </c>
      <c r="E1535" s="14">
        <v>39483</v>
      </c>
      <c r="F1535" s="13">
        <v>106</v>
      </c>
      <c r="G1535" s="13" t="s">
        <v>23</v>
      </c>
      <c r="H1535" s="13" t="s">
        <v>27</v>
      </c>
      <c r="I1535" s="13">
        <v>66</v>
      </c>
      <c r="J1535" s="13">
        <v>115</v>
      </c>
      <c r="K1535" s="13">
        <v>67</v>
      </c>
      <c r="L1535" s="13">
        <v>26975</v>
      </c>
      <c r="M1535" s="13" t="s">
        <v>4430</v>
      </c>
      <c r="N1535" s="13" t="s">
        <v>4430</v>
      </c>
    </row>
    <row r="1536" spans="1:14" x14ac:dyDescent="0.3">
      <c r="A1536" s="13" t="s">
        <v>4431</v>
      </c>
      <c r="B1536" s="13" t="s">
        <v>30</v>
      </c>
      <c r="C1536" s="13" t="s">
        <v>305</v>
      </c>
      <c r="D1536" s="14">
        <v>36625</v>
      </c>
      <c r="E1536" s="14">
        <v>39238</v>
      </c>
      <c r="F1536" s="13">
        <v>96</v>
      </c>
      <c r="G1536" s="13" t="s">
        <v>780</v>
      </c>
      <c r="H1536" s="13" t="s">
        <v>27</v>
      </c>
      <c r="I1536" s="13">
        <v>100</v>
      </c>
      <c r="J1536" s="13">
        <v>5</v>
      </c>
      <c r="K1536" s="13">
        <v>79</v>
      </c>
      <c r="L1536" s="13">
        <v>1666</v>
      </c>
      <c r="M1536" s="13" t="s">
        <v>4432</v>
      </c>
      <c r="N1536" s="13" t="s">
        <v>4433</v>
      </c>
    </row>
    <row r="1537" spans="1:14" x14ac:dyDescent="0.3">
      <c r="A1537" s="13" t="s">
        <v>9840</v>
      </c>
      <c r="B1537" s="13" t="s">
        <v>41</v>
      </c>
      <c r="C1537" s="13" t="s">
        <v>22</v>
      </c>
      <c r="D1537" s="14">
        <v>39367</v>
      </c>
      <c r="E1537" s="14">
        <v>39553</v>
      </c>
      <c r="F1537" s="13">
        <v>106</v>
      </c>
      <c r="G1537" s="13" t="s">
        <v>4435</v>
      </c>
      <c r="H1537" s="13" t="s">
        <v>24</v>
      </c>
      <c r="I1537" s="13">
        <v>81</v>
      </c>
      <c r="J1537" s="13">
        <v>137</v>
      </c>
      <c r="K1537" s="13">
        <v>84</v>
      </c>
      <c r="L1537" s="13">
        <v>105665</v>
      </c>
      <c r="M1537" s="13" t="s">
        <v>4436</v>
      </c>
      <c r="N1537" s="13" t="s">
        <v>4437</v>
      </c>
    </row>
    <row r="1538" spans="1:14" x14ac:dyDescent="0.3">
      <c r="A1538" s="13" t="s">
        <v>9841</v>
      </c>
      <c r="B1538" s="13" t="s">
        <v>30</v>
      </c>
      <c r="C1538" s="13" t="s">
        <v>106</v>
      </c>
      <c r="D1538" s="14">
        <v>39234</v>
      </c>
      <c r="E1538" s="14">
        <v>39238</v>
      </c>
      <c r="F1538" s="13">
        <v>78</v>
      </c>
      <c r="G1538" s="13" t="s">
        <v>254</v>
      </c>
      <c r="H1538" s="13" t="s">
        <v>27</v>
      </c>
      <c r="I1538" s="13">
        <v>100</v>
      </c>
      <c r="J1538" s="13">
        <v>10</v>
      </c>
      <c r="K1538" s="13">
        <v>91</v>
      </c>
      <c r="L1538" s="13">
        <v>1170</v>
      </c>
      <c r="M1538" s="13" t="s">
        <v>4439</v>
      </c>
      <c r="N1538" s="13" t="s">
        <v>4440</v>
      </c>
    </row>
    <row r="1539" spans="1:14" x14ac:dyDescent="0.3">
      <c r="A1539" s="13" t="s">
        <v>4441</v>
      </c>
      <c r="B1539" s="13" t="s">
        <v>30</v>
      </c>
      <c r="C1539" s="13" t="s">
        <v>1375</v>
      </c>
      <c r="D1539" s="14" t="s">
        <v>9545</v>
      </c>
      <c r="E1539" s="14">
        <v>39252</v>
      </c>
      <c r="F1539" s="13">
        <v>88</v>
      </c>
      <c r="G1539" s="13" t="s">
        <v>4442</v>
      </c>
      <c r="H1539" s="13" t="s">
        <v>27</v>
      </c>
      <c r="I1539" s="13">
        <v>100</v>
      </c>
      <c r="J1539" s="13">
        <v>5</v>
      </c>
      <c r="K1539" s="13">
        <v>86</v>
      </c>
      <c r="L1539" s="13">
        <v>1192</v>
      </c>
      <c r="M1539" s="13" t="s">
        <v>4443</v>
      </c>
      <c r="N1539" s="13" t="s">
        <v>4444</v>
      </c>
    </row>
    <row r="1540" spans="1:14" x14ac:dyDescent="0.3">
      <c r="A1540" s="13" t="s">
        <v>4445</v>
      </c>
      <c r="B1540" s="13" t="s">
        <v>30</v>
      </c>
      <c r="C1540" s="13" t="s">
        <v>128</v>
      </c>
      <c r="D1540" s="14">
        <v>38607</v>
      </c>
      <c r="E1540" s="14">
        <v>39224</v>
      </c>
      <c r="F1540" s="13">
        <v>92</v>
      </c>
      <c r="G1540" s="13" t="s">
        <v>574</v>
      </c>
      <c r="H1540" s="13" t="s">
        <v>27</v>
      </c>
      <c r="I1540" s="13">
        <v>63</v>
      </c>
      <c r="J1540" s="13">
        <v>8</v>
      </c>
      <c r="K1540" s="13">
        <v>57</v>
      </c>
      <c r="L1540" s="13">
        <v>176</v>
      </c>
      <c r="M1540" s="13" t="s">
        <v>4446</v>
      </c>
      <c r="N1540" s="13" t="s">
        <v>4446</v>
      </c>
    </row>
    <row r="1541" spans="1:14" x14ac:dyDescent="0.3">
      <c r="A1541" s="13" t="s">
        <v>4447</v>
      </c>
      <c r="B1541" s="13" t="s">
        <v>41</v>
      </c>
      <c r="C1541" s="13" t="s">
        <v>22</v>
      </c>
      <c r="D1541" s="14">
        <v>39157</v>
      </c>
      <c r="E1541" s="14">
        <v>39735</v>
      </c>
      <c r="F1541" s="13">
        <v>97</v>
      </c>
      <c r="G1541" s="13" t="s">
        <v>4448</v>
      </c>
      <c r="H1541" s="13" t="s">
        <v>17</v>
      </c>
      <c r="I1541" s="13">
        <v>25</v>
      </c>
      <c r="J1541" s="13">
        <v>12</v>
      </c>
      <c r="K1541" s="13">
        <v>34</v>
      </c>
      <c r="L1541" s="13">
        <v>1424</v>
      </c>
      <c r="M1541" s="13" t="s">
        <v>4449</v>
      </c>
      <c r="N1541" s="13" t="s">
        <v>4450</v>
      </c>
    </row>
    <row r="1542" spans="1:14" x14ac:dyDescent="0.3">
      <c r="A1542" s="13" t="s">
        <v>4451</v>
      </c>
      <c r="B1542" s="13" t="s">
        <v>30</v>
      </c>
      <c r="C1542" s="13" t="s">
        <v>184</v>
      </c>
      <c r="D1542" s="14">
        <v>39030</v>
      </c>
      <c r="E1542" s="14">
        <v>39203</v>
      </c>
      <c r="F1542" s="13">
        <v>103</v>
      </c>
      <c r="G1542" s="13" t="s">
        <v>574</v>
      </c>
      <c r="H1542" s="13" t="s">
        <v>27</v>
      </c>
      <c r="I1542" s="13">
        <v>83</v>
      </c>
      <c r="J1542" s="13">
        <v>6</v>
      </c>
      <c r="K1542" s="13">
        <v>72</v>
      </c>
      <c r="L1542" s="13">
        <v>943</v>
      </c>
      <c r="M1542" s="13" t="s">
        <v>4452</v>
      </c>
      <c r="N1542" s="13" t="s">
        <v>4452</v>
      </c>
    </row>
    <row r="1543" spans="1:14" x14ac:dyDescent="0.3">
      <c r="A1543" s="13" t="s">
        <v>9842</v>
      </c>
      <c r="B1543" s="13" t="s">
        <v>30</v>
      </c>
      <c r="C1543" s="13" t="s">
        <v>106</v>
      </c>
      <c r="D1543" s="14" t="s">
        <v>9545</v>
      </c>
      <c r="E1543" s="14">
        <v>39231</v>
      </c>
      <c r="F1543" s="13">
        <v>92</v>
      </c>
      <c r="G1543" s="13" t="s">
        <v>4454</v>
      </c>
      <c r="H1543" s="13" t="s">
        <v>27</v>
      </c>
      <c r="I1543" s="13">
        <v>80</v>
      </c>
      <c r="J1543" s="13">
        <v>5</v>
      </c>
      <c r="K1543" s="13">
        <v>64</v>
      </c>
      <c r="L1543" s="13">
        <v>541</v>
      </c>
      <c r="M1543" s="13" t="s">
        <v>4455</v>
      </c>
      <c r="N1543" s="13" t="s">
        <v>4455</v>
      </c>
    </row>
    <row r="1544" spans="1:14" x14ac:dyDescent="0.3">
      <c r="A1544" s="13" t="s">
        <v>9843</v>
      </c>
      <c r="B1544" s="13" t="s">
        <v>30</v>
      </c>
      <c r="C1544" s="13" t="s">
        <v>106</v>
      </c>
      <c r="D1544" s="14">
        <v>38927</v>
      </c>
      <c r="E1544" s="14">
        <v>39238</v>
      </c>
      <c r="F1544" s="13">
        <v>42</v>
      </c>
      <c r="G1544" s="13" t="s">
        <v>4457</v>
      </c>
      <c r="H1544" s="13" t="s">
        <v>27</v>
      </c>
      <c r="I1544" s="13">
        <v>85</v>
      </c>
      <c r="J1544" s="13">
        <v>20</v>
      </c>
      <c r="K1544" s="13">
        <v>64</v>
      </c>
      <c r="L1544" s="13">
        <v>894</v>
      </c>
      <c r="M1544" s="13" t="s">
        <v>4458</v>
      </c>
      <c r="N1544" s="13" t="s">
        <v>4459</v>
      </c>
    </row>
    <row r="1545" spans="1:14" x14ac:dyDescent="0.3">
      <c r="A1545" s="13" t="s">
        <v>4460</v>
      </c>
      <c r="B1545" s="13" t="s">
        <v>30</v>
      </c>
      <c r="C1545" s="13" t="s">
        <v>106</v>
      </c>
      <c r="D1545" s="14">
        <v>39889</v>
      </c>
      <c r="E1545" s="14">
        <v>39196</v>
      </c>
      <c r="F1545" s="13">
        <v>98</v>
      </c>
      <c r="G1545" s="13" t="s">
        <v>911</v>
      </c>
      <c r="H1545" s="13" t="s">
        <v>27</v>
      </c>
      <c r="I1545" s="13">
        <v>80</v>
      </c>
      <c r="J1545" s="13">
        <v>5</v>
      </c>
      <c r="K1545" s="13">
        <v>66</v>
      </c>
      <c r="L1545" s="13">
        <v>665</v>
      </c>
      <c r="M1545" s="13" t="s">
        <v>4461</v>
      </c>
      <c r="N1545" s="13" t="s">
        <v>4461</v>
      </c>
    </row>
    <row r="1546" spans="1:14" x14ac:dyDescent="0.3">
      <c r="A1546" s="13" t="s">
        <v>4462</v>
      </c>
      <c r="B1546" s="13" t="s">
        <v>21</v>
      </c>
      <c r="C1546" s="13" t="s">
        <v>71</v>
      </c>
      <c r="D1546" s="14">
        <v>38999</v>
      </c>
      <c r="E1546" s="14">
        <v>39287</v>
      </c>
      <c r="F1546" s="13">
        <v>96</v>
      </c>
      <c r="G1546" s="13" t="s">
        <v>322</v>
      </c>
      <c r="H1546" s="13" t="s">
        <v>17</v>
      </c>
      <c r="I1546" s="13">
        <v>0</v>
      </c>
      <c r="J1546" s="13">
        <v>5</v>
      </c>
      <c r="K1546" s="13">
        <v>26</v>
      </c>
      <c r="L1546" s="13">
        <v>18928</v>
      </c>
      <c r="M1546" s="13" t="s">
        <v>3200</v>
      </c>
      <c r="N1546" s="13" t="s">
        <v>4463</v>
      </c>
    </row>
    <row r="1547" spans="1:14" x14ac:dyDescent="0.3">
      <c r="A1547" s="13" t="s">
        <v>4464</v>
      </c>
      <c r="B1547" s="13" t="s">
        <v>21</v>
      </c>
      <c r="C1547" s="13" t="s">
        <v>525</v>
      </c>
      <c r="D1547" s="14">
        <v>39304</v>
      </c>
      <c r="E1547" s="14">
        <v>39483</v>
      </c>
      <c r="F1547" s="13">
        <v>100</v>
      </c>
      <c r="G1547" s="13" t="s">
        <v>681</v>
      </c>
      <c r="H1547" s="13" t="s">
        <v>17</v>
      </c>
      <c r="I1547" s="13">
        <v>35</v>
      </c>
      <c r="J1547" s="13">
        <v>34</v>
      </c>
      <c r="K1547" s="13">
        <v>33</v>
      </c>
      <c r="L1547" s="13">
        <v>4236</v>
      </c>
      <c r="M1547" s="13" t="s">
        <v>4465</v>
      </c>
      <c r="N1547" s="13" t="s">
        <v>4466</v>
      </c>
    </row>
    <row r="1548" spans="1:14" x14ac:dyDescent="0.3">
      <c r="A1548" s="13" t="s">
        <v>9844</v>
      </c>
      <c r="B1548" s="13" t="s">
        <v>30</v>
      </c>
      <c r="C1548" s="13" t="s">
        <v>128</v>
      </c>
      <c r="D1548" s="14">
        <v>37301</v>
      </c>
      <c r="E1548" s="14">
        <v>38937</v>
      </c>
      <c r="F1548" s="13">
        <v>135</v>
      </c>
      <c r="G1548" s="13" t="s">
        <v>258</v>
      </c>
      <c r="H1548" s="13" t="s">
        <v>27</v>
      </c>
      <c r="I1548" s="13">
        <v>83</v>
      </c>
      <c r="J1548" s="13">
        <v>6</v>
      </c>
      <c r="K1548" s="13">
        <v>93</v>
      </c>
      <c r="L1548" s="13">
        <v>1384</v>
      </c>
      <c r="M1548" s="13" t="s">
        <v>4468</v>
      </c>
      <c r="N1548" s="13" t="s">
        <v>9547</v>
      </c>
    </row>
    <row r="1549" spans="1:14" x14ac:dyDescent="0.3">
      <c r="A1549" s="13" t="s">
        <v>9845</v>
      </c>
      <c r="B1549" s="13" t="s">
        <v>30</v>
      </c>
      <c r="C1549" s="13" t="s">
        <v>1061</v>
      </c>
      <c r="D1549" s="14">
        <v>21186</v>
      </c>
      <c r="E1549" s="14">
        <v>39273</v>
      </c>
      <c r="F1549" s="13">
        <v>106</v>
      </c>
      <c r="G1549" s="13" t="s">
        <v>173</v>
      </c>
      <c r="H1549" s="13" t="s">
        <v>17</v>
      </c>
      <c r="I1549" s="13">
        <v>22</v>
      </c>
      <c r="J1549" s="13">
        <v>9</v>
      </c>
      <c r="K1549" s="13">
        <v>47</v>
      </c>
      <c r="L1549" s="13">
        <v>114</v>
      </c>
      <c r="M1549" s="13" t="s">
        <v>4470</v>
      </c>
      <c r="N1549" s="13" t="s">
        <v>4471</v>
      </c>
    </row>
    <row r="1550" spans="1:14" x14ac:dyDescent="0.3">
      <c r="A1550" s="13" t="s">
        <v>4472</v>
      </c>
      <c r="B1550" s="13" t="s">
        <v>21</v>
      </c>
      <c r="C1550" s="13" t="s">
        <v>192</v>
      </c>
      <c r="D1550" s="14">
        <v>39220</v>
      </c>
      <c r="E1550" s="14">
        <v>39574</v>
      </c>
      <c r="F1550" s="13">
        <v>101</v>
      </c>
      <c r="G1550" s="13" t="s">
        <v>4473</v>
      </c>
      <c r="H1550" s="13" t="s">
        <v>17</v>
      </c>
      <c r="I1550" s="13">
        <v>36</v>
      </c>
      <c r="J1550" s="13">
        <v>28</v>
      </c>
      <c r="K1550" s="13">
        <v>68</v>
      </c>
      <c r="L1550" s="13">
        <v>1553</v>
      </c>
      <c r="M1550" s="13" t="s">
        <v>3572</v>
      </c>
      <c r="N1550" s="13" t="s">
        <v>3572</v>
      </c>
    </row>
    <row r="1551" spans="1:14" x14ac:dyDescent="0.3">
      <c r="A1551" s="13" t="s">
        <v>4474</v>
      </c>
      <c r="B1551" s="13" t="s">
        <v>14</v>
      </c>
      <c r="C1551" s="13" t="s">
        <v>128</v>
      </c>
      <c r="D1551" s="14">
        <v>39367</v>
      </c>
      <c r="E1551" s="14">
        <v>39553</v>
      </c>
      <c r="F1551" s="13">
        <v>119</v>
      </c>
      <c r="G1551" s="13" t="s">
        <v>533</v>
      </c>
      <c r="H1551" s="13" t="s">
        <v>17</v>
      </c>
      <c r="I1551" s="13">
        <v>24</v>
      </c>
      <c r="J1551" s="13">
        <v>49</v>
      </c>
      <c r="K1551" s="13">
        <v>68</v>
      </c>
      <c r="L1551" s="13">
        <v>2958</v>
      </c>
      <c r="M1551" s="13" t="s">
        <v>4475</v>
      </c>
      <c r="N1551" s="13" t="s">
        <v>4476</v>
      </c>
    </row>
    <row r="1552" spans="1:14" x14ac:dyDescent="0.3">
      <c r="A1552" s="13" t="s">
        <v>4477</v>
      </c>
      <c r="B1552" s="13" t="s">
        <v>21</v>
      </c>
      <c r="C1552" s="13" t="s">
        <v>192</v>
      </c>
      <c r="D1552" s="14">
        <v>39220</v>
      </c>
      <c r="E1552" s="14">
        <v>39273</v>
      </c>
      <c r="F1552" s="13">
        <v>97</v>
      </c>
      <c r="G1552" s="13" t="s">
        <v>355</v>
      </c>
      <c r="H1552" s="13" t="s">
        <v>17</v>
      </c>
      <c r="I1552" s="13">
        <v>35</v>
      </c>
      <c r="J1552" s="13">
        <v>17</v>
      </c>
      <c r="K1552" s="13">
        <v>39</v>
      </c>
      <c r="L1552" s="13">
        <v>4690</v>
      </c>
      <c r="M1552" s="13" t="s">
        <v>4478</v>
      </c>
      <c r="N1552" s="13" t="s">
        <v>4478</v>
      </c>
    </row>
    <row r="1553" spans="1:14" x14ac:dyDescent="0.3">
      <c r="A1553" s="13" t="s">
        <v>4479</v>
      </c>
      <c r="B1553" s="13" t="s">
        <v>21</v>
      </c>
      <c r="C1553" s="13" t="s">
        <v>525</v>
      </c>
      <c r="D1553" s="14">
        <v>39654</v>
      </c>
      <c r="E1553" s="14">
        <v>39868</v>
      </c>
      <c r="F1553" s="13">
        <v>99</v>
      </c>
      <c r="G1553" s="13" t="s">
        <v>4480</v>
      </c>
      <c r="H1553" s="13" t="s">
        <v>17</v>
      </c>
      <c r="I1553" s="13">
        <v>43</v>
      </c>
      <c r="J1553" s="13">
        <v>28</v>
      </c>
      <c r="K1553" s="13">
        <v>42</v>
      </c>
      <c r="L1553" s="13">
        <v>14828</v>
      </c>
      <c r="M1553" s="13" t="s">
        <v>4481</v>
      </c>
      <c r="N1553" s="13" t="s">
        <v>4481</v>
      </c>
    </row>
    <row r="1554" spans="1:14" x14ac:dyDescent="0.3">
      <c r="A1554" s="13" t="s">
        <v>4482</v>
      </c>
      <c r="B1554" s="13" t="s">
        <v>21</v>
      </c>
      <c r="C1554" s="13" t="s">
        <v>57</v>
      </c>
      <c r="D1554" s="14">
        <v>39276</v>
      </c>
      <c r="E1554" s="14">
        <v>39364</v>
      </c>
      <c r="F1554" s="13">
        <v>92</v>
      </c>
      <c r="G1554" s="13" t="s">
        <v>196</v>
      </c>
      <c r="H1554" s="13" t="s">
        <v>24</v>
      </c>
      <c r="I1554" s="13">
        <v>78</v>
      </c>
      <c r="J1554" s="13">
        <v>114</v>
      </c>
      <c r="K1554" s="13">
        <v>59</v>
      </c>
      <c r="L1554" s="13">
        <v>30718</v>
      </c>
      <c r="M1554" s="13" t="s">
        <v>3451</v>
      </c>
      <c r="N1554" s="13" t="s">
        <v>4483</v>
      </c>
    </row>
    <row r="1555" spans="1:14" x14ac:dyDescent="0.3">
      <c r="A1555" s="13" t="s">
        <v>4484</v>
      </c>
      <c r="B1555" s="13" t="s">
        <v>30</v>
      </c>
      <c r="C1555" s="13" t="s">
        <v>76</v>
      </c>
      <c r="D1555" s="14">
        <v>38793</v>
      </c>
      <c r="E1555" s="14">
        <v>39784</v>
      </c>
      <c r="F1555" s="13">
        <v>102</v>
      </c>
      <c r="G1555" s="13" t="s">
        <v>156</v>
      </c>
      <c r="H1555" s="13" t="s">
        <v>27</v>
      </c>
      <c r="I1555" s="13">
        <v>82</v>
      </c>
      <c r="J1555" s="13">
        <v>22</v>
      </c>
      <c r="K1555" s="13">
        <v>76</v>
      </c>
      <c r="L1555" s="13">
        <v>1317</v>
      </c>
      <c r="M1555" s="13" t="s">
        <v>4485</v>
      </c>
      <c r="N1555" s="13" t="s">
        <v>4485</v>
      </c>
    </row>
    <row r="1556" spans="1:14" x14ac:dyDescent="0.3">
      <c r="A1556" s="13" t="s">
        <v>756</v>
      </c>
      <c r="B1556" s="13" t="s">
        <v>21</v>
      </c>
      <c r="C1556" s="13" t="s">
        <v>1310</v>
      </c>
      <c r="D1556" s="14">
        <v>38920</v>
      </c>
      <c r="E1556" s="14">
        <v>39350</v>
      </c>
      <c r="F1556" s="13">
        <v>96</v>
      </c>
      <c r="G1556" s="13" t="s">
        <v>4486</v>
      </c>
      <c r="H1556" s="13" t="s">
        <v>17</v>
      </c>
      <c r="I1556" s="13">
        <v>43</v>
      </c>
      <c r="J1556" s="13">
        <v>7</v>
      </c>
      <c r="K1556" s="13">
        <v>28</v>
      </c>
      <c r="L1556" s="13">
        <v>882</v>
      </c>
      <c r="M1556" s="13" t="s">
        <v>4487</v>
      </c>
      <c r="N1556" s="13" t="s">
        <v>4488</v>
      </c>
    </row>
    <row r="1557" spans="1:14" x14ac:dyDescent="0.3">
      <c r="A1557" s="13" t="s">
        <v>9846</v>
      </c>
      <c r="B1557" s="13" t="s">
        <v>30</v>
      </c>
      <c r="C1557" s="13" t="s">
        <v>308</v>
      </c>
      <c r="D1557" s="14">
        <v>43042</v>
      </c>
      <c r="E1557" s="14">
        <v>43042</v>
      </c>
      <c r="F1557" s="13">
        <v>104</v>
      </c>
      <c r="G1557" s="13" t="s">
        <v>4489</v>
      </c>
      <c r="H1557" s="13" t="s">
        <v>27</v>
      </c>
      <c r="I1557" s="13">
        <v>75</v>
      </c>
      <c r="J1557" s="13">
        <v>12</v>
      </c>
      <c r="K1557" s="13">
        <v>61</v>
      </c>
      <c r="L1557" s="13">
        <v>99</v>
      </c>
      <c r="M1557" s="13" t="s">
        <v>4490</v>
      </c>
      <c r="N1557" s="13" t="s">
        <v>9547</v>
      </c>
    </row>
    <row r="1558" spans="1:14" x14ac:dyDescent="0.3">
      <c r="A1558" s="13" t="s">
        <v>4491</v>
      </c>
      <c r="B1558" s="13" t="s">
        <v>14</v>
      </c>
      <c r="C1558" s="13" t="s">
        <v>57</v>
      </c>
      <c r="D1558" s="14">
        <v>38961</v>
      </c>
      <c r="E1558" s="14">
        <v>39350</v>
      </c>
      <c r="F1558" s="13">
        <v>135</v>
      </c>
      <c r="G1558" s="13" t="s">
        <v>419</v>
      </c>
      <c r="H1558" s="13" t="s">
        <v>17</v>
      </c>
      <c r="I1558" s="13">
        <v>36</v>
      </c>
      <c r="J1558" s="13">
        <v>14</v>
      </c>
      <c r="K1558" s="13">
        <v>49</v>
      </c>
      <c r="L1558" s="13">
        <v>5290</v>
      </c>
      <c r="M1558" s="13" t="s">
        <v>2540</v>
      </c>
      <c r="N1558" s="13" t="s">
        <v>2540</v>
      </c>
    </row>
    <row r="1559" spans="1:14" x14ac:dyDescent="0.3">
      <c r="A1559" s="13" t="s">
        <v>4492</v>
      </c>
      <c r="B1559" s="13" t="s">
        <v>21</v>
      </c>
      <c r="C1559" s="13" t="s">
        <v>4493</v>
      </c>
      <c r="D1559" s="14">
        <v>39339</v>
      </c>
      <c r="E1559" s="14">
        <v>39469</v>
      </c>
      <c r="F1559" s="13">
        <v>104</v>
      </c>
      <c r="G1559" s="13" t="s">
        <v>4494</v>
      </c>
      <c r="H1559" s="13" t="s">
        <v>17</v>
      </c>
      <c r="I1559" s="13">
        <v>54</v>
      </c>
      <c r="J1559" s="13">
        <v>92</v>
      </c>
      <c r="K1559" s="13">
        <v>67</v>
      </c>
      <c r="L1559" s="13">
        <v>39935</v>
      </c>
      <c r="M1559" s="13" t="s">
        <v>4495</v>
      </c>
      <c r="N1559" s="13" t="s">
        <v>4495</v>
      </c>
    </row>
    <row r="1560" spans="1:14" x14ac:dyDescent="0.3">
      <c r="A1560" s="13" t="s">
        <v>4496</v>
      </c>
      <c r="B1560" s="13" t="s">
        <v>21</v>
      </c>
      <c r="C1560" s="13" t="s">
        <v>4497</v>
      </c>
      <c r="D1560" s="14">
        <v>38242</v>
      </c>
      <c r="E1560" s="14">
        <v>38503</v>
      </c>
      <c r="F1560" s="13">
        <v>95</v>
      </c>
      <c r="G1560" s="13" t="s">
        <v>258</v>
      </c>
      <c r="H1560" s="13" t="s">
        <v>27</v>
      </c>
      <c r="I1560" s="13">
        <v>75</v>
      </c>
      <c r="J1560" s="13">
        <v>8</v>
      </c>
      <c r="K1560" s="13">
        <v>60</v>
      </c>
      <c r="L1560" s="13">
        <v>2571</v>
      </c>
      <c r="M1560" s="13" t="s">
        <v>4498</v>
      </c>
      <c r="N1560" s="13" t="s">
        <v>4498</v>
      </c>
    </row>
    <row r="1561" spans="1:14" x14ac:dyDescent="0.3">
      <c r="A1561" s="13" t="s">
        <v>4499</v>
      </c>
      <c r="B1561" s="13" t="s">
        <v>41</v>
      </c>
      <c r="C1561" s="13" t="s">
        <v>4500</v>
      </c>
      <c r="D1561" s="14">
        <v>38913</v>
      </c>
      <c r="E1561" s="14">
        <v>39483</v>
      </c>
      <c r="F1561" s="13">
        <v>42</v>
      </c>
      <c r="G1561" s="13" t="s">
        <v>4501</v>
      </c>
      <c r="H1561" s="13" t="s">
        <v>17</v>
      </c>
      <c r="I1561" s="13">
        <v>50</v>
      </c>
      <c r="J1561" s="13">
        <v>12</v>
      </c>
      <c r="K1561" s="13">
        <v>68</v>
      </c>
      <c r="L1561" s="13">
        <v>709</v>
      </c>
      <c r="M1561" s="13" t="s">
        <v>4502</v>
      </c>
      <c r="N1561" s="13" t="s">
        <v>4502</v>
      </c>
    </row>
    <row r="1562" spans="1:14" x14ac:dyDescent="0.3">
      <c r="A1562" s="13" t="s">
        <v>4503</v>
      </c>
      <c r="B1562" s="13" t="s">
        <v>21</v>
      </c>
      <c r="C1562" s="13" t="s">
        <v>4504</v>
      </c>
      <c r="D1562" s="14" t="s">
        <v>9545</v>
      </c>
      <c r="E1562" s="14">
        <v>39357</v>
      </c>
      <c r="F1562" s="13">
        <v>89</v>
      </c>
      <c r="G1562" s="13" t="s">
        <v>258</v>
      </c>
      <c r="H1562" s="13" t="s">
        <v>17</v>
      </c>
      <c r="I1562" s="13">
        <v>50</v>
      </c>
      <c r="J1562" s="13">
        <v>12</v>
      </c>
      <c r="K1562" s="13">
        <v>53</v>
      </c>
      <c r="L1562" s="13">
        <v>4734</v>
      </c>
      <c r="M1562" s="13" t="s">
        <v>4505</v>
      </c>
      <c r="N1562" s="13" t="s">
        <v>4505</v>
      </c>
    </row>
    <row r="1563" spans="1:14" x14ac:dyDescent="0.3">
      <c r="A1563" s="13" t="s">
        <v>4506</v>
      </c>
      <c r="B1563" s="13" t="s">
        <v>21</v>
      </c>
      <c r="C1563" s="13" t="s">
        <v>164</v>
      </c>
      <c r="D1563" s="14">
        <v>29587</v>
      </c>
      <c r="E1563" s="14">
        <v>39336</v>
      </c>
      <c r="F1563" s="13">
        <v>90</v>
      </c>
      <c r="G1563" s="13" t="s">
        <v>3029</v>
      </c>
      <c r="H1563" s="13" t="s">
        <v>27</v>
      </c>
      <c r="I1563" s="13">
        <v>86</v>
      </c>
      <c r="J1563" s="13">
        <v>7</v>
      </c>
      <c r="K1563" s="13">
        <v>61</v>
      </c>
      <c r="L1563" s="13">
        <v>6543</v>
      </c>
      <c r="M1563" s="13" t="s">
        <v>4507</v>
      </c>
      <c r="N1563" s="13" t="s">
        <v>4508</v>
      </c>
    </row>
    <row r="1564" spans="1:14" x14ac:dyDescent="0.3">
      <c r="A1564" s="13" t="s">
        <v>9847</v>
      </c>
      <c r="B1564" s="13" t="s">
        <v>14</v>
      </c>
      <c r="C1564" s="13" t="s">
        <v>678</v>
      </c>
      <c r="D1564" s="14">
        <v>39430</v>
      </c>
      <c r="E1564" s="14">
        <v>39539</v>
      </c>
      <c r="F1564" s="13">
        <v>91</v>
      </c>
      <c r="G1564" s="13" t="s">
        <v>16</v>
      </c>
      <c r="H1564" s="13" t="s">
        <v>17</v>
      </c>
      <c r="I1564" s="13">
        <v>28</v>
      </c>
      <c r="J1564" s="13">
        <v>109</v>
      </c>
      <c r="K1564" s="13">
        <v>64</v>
      </c>
      <c r="L1564" s="13">
        <v>310645</v>
      </c>
      <c r="M1564" s="13" t="s">
        <v>4510</v>
      </c>
      <c r="N1564" s="13" t="s">
        <v>4511</v>
      </c>
    </row>
    <row r="1565" spans="1:14" x14ac:dyDescent="0.3">
      <c r="A1565" s="13" t="s">
        <v>4512</v>
      </c>
      <c r="B1565" s="13" t="s">
        <v>30</v>
      </c>
      <c r="C1565" s="13" t="s">
        <v>449</v>
      </c>
      <c r="D1565" s="14">
        <v>39332</v>
      </c>
      <c r="E1565" s="14">
        <v>39532</v>
      </c>
      <c r="F1565" s="13">
        <v>97</v>
      </c>
      <c r="G1565" s="13" t="s">
        <v>694</v>
      </c>
      <c r="H1565" s="13" t="s">
        <v>27</v>
      </c>
      <c r="I1565" s="13">
        <v>60</v>
      </c>
      <c r="J1565" s="13">
        <v>10</v>
      </c>
      <c r="K1565" s="13">
        <v>80</v>
      </c>
      <c r="L1565" s="13">
        <v>124</v>
      </c>
      <c r="M1565" s="13" t="s">
        <v>4513</v>
      </c>
      <c r="N1565" s="13" t="s">
        <v>4513</v>
      </c>
    </row>
    <row r="1566" spans="1:14" x14ac:dyDescent="0.3">
      <c r="A1566" s="13" t="s">
        <v>4514</v>
      </c>
      <c r="B1566" s="13" t="s">
        <v>30</v>
      </c>
      <c r="C1566" s="13" t="s">
        <v>128</v>
      </c>
      <c r="D1566" s="14">
        <v>37987</v>
      </c>
      <c r="E1566" s="14">
        <v>39399</v>
      </c>
      <c r="F1566" s="13">
        <v>84</v>
      </c>
      <c r="G1566" s="13" t="s">
        <v>258</v>
      </c>
      <c r="H1566" s="13" t="s">
        <v>27</v>
      </c>
      <c r="I1566" s="13">
        <v>100</v>
      </c>
      <c r="J1566" s="13">
        <v>6</v>
      </c>
      <c r="K1566" s="13">
        <v>75</v>
      </c>
      <c r="L1566" s="13">
        <v>165</v>
      </c>
      <c r="M1566" s="13" t="s">
        <v>4515</v>
      </c>
      <c r="N1566" s="13" t="s">
        <v>4515</v>
      </c>
    </row>
    <row r="1567" spans="1:14" x14ac:dyDescent="0.3">
      <c r="A1567" s="13" t="s">
        <v>4516</v>
      </c>
      <c r="B1567" s="13" t="s">
        <v>30</v>
      </c>
      <c r="C1567" s="13" t="s">
        <v>192</v>
      </c>
      <c r="D1567" s="14">
        <v>39031</v>
      </c>
      <c r="E1567" s="14">
        <v>39350</v>
      </c>
      <c r="F1567" s="13">
        <v>94</v>
      </c>
      <c r="G1567" s="13" t="s">
        <v>4517</v>
      </c>
      <c r="H1567" s="13" t="s">
        <v>17</v>
      </c>
      <c r="I1567" s="13">
        <v>47</v>
      </c>
      <c r="J1567" s="13">
        <v>17</v>
      </c>
      <c r="K1567" s="13">
        <v>61</v>
      </c>
      <c r="L1567" s="13">
        <v>875</v>
      </c>
      <c r="M1567" s="13" t="s">
        <v>4518</v>
      </c>
      <c r="N1567" s="13" t="s">
        <v>4518</v>
      </c>
    </row>
    <row r="1568" spans="1:14" x14ac:dyDescent="0.3">
      <c r="A1568" s="13" t="s">
        <v>4519</v>
      </c>
      <c r="B1568" s="13" t="s">
        <v>14</v>
      </c>
      <c r="C1568" s="13" t="s">
        <v>76</v>
      </c>
      <c r="D1568" s="14">
        <v>39731</v>
      </c>
      <c r="E1568" s="14">
        <v>39833</v>
      </c>
      <c r="F1568" s="13">
        <v>130</v>
      </c>
      <c r="G1568" s="13" t="s">
        <v>436</v>
      </c>
      <c r="H1568" s="13" t="s">
        <v>27</v>
      </c>
      <c r="I1568" s="13">
        <v>61</v>
      </c>
      <c r="J1568" s="13">
        <v>118</v>
      </c>
      <c r="K1568" s="13">
        <v>75</v>
      </c>
      <c r="L1568" s="13">
        <v>820195</v>
      </c>
      <c r="M1568" s="13" t="s">
        <v>4520</v>
      </c>
      <c r="N1568" s="13" t="s">
        <v>4521</v>
      </c>
    </row>
    <row r="1569" spans="1:14" x14ac:dyDescent="0.3">
      <c r="A1569" s="13" t="s">
        <v>9848</v>
      </c>
      <c r="B1569" s="13" t="s">
        <v>30</v>
      </c>
      <c r="C1569" s="13" t="s">
        <v>372</v>
      </c>
      <c r="D1569" s="14">
        <v>39339</v>
      </c>
      <c r="E1569" s="14">
        <v>39707</v>
      </c>
      <c r="F1569" s="13">
        <v>117</v>
      </c>
      <c r="G1569" s="13" t="s">
        <v>4523</v>
      </c>
      <c r="H1569" s="13" t="s">
        <v>24</v>
      </c>
      <c r="I1569" s="13">
        <v>83</v>
      </c>
      <c r="J1569" s="13">
        <v>46</v>
      </c>
      <c r="K1569" s="13">
        <v>92</v>
      </c>
      <c r="L1569" s="13">
        <v>1297</v>
      </c>
      <c r="M1569" s="13" t="s">
        <v>4524</v>
      </c>
      <c r="N1569" s="13" t="s">
        <v>4524</v>
      </c>
    </row>
    <row r="1570" spans="1:14" x14ac:dyDescent="0.3">
      <c r="A1570" s="13" t="s">
        <v>4525</v>
      </c>
      <c r="B1570" s="13" t="s">
        <v>21</v>
      </c>
      <c r="C1570" s="13" t="s">
        <v>71</v>
      </c>
      <c r="D1570" s="14">
        <v>39360</v>
      </c>
      <c r="E1570" s="14">
        <v>39406</v>
      </c>
      <c r="F1570" s="13">
        <v>97</v>
      </c>
      <c r="G1570" s="13" t="s">
        <v>4526</v>
      </c>
      <c r="H1570" s="13" t="s">
        <v>17</v>
      </c>
      <c r="I1570" s="13">
        <v>12</v>
      </c>
      <c r="J1570" s="13">
        <v>17</v>
      </c>
      <c r="K1570" s="13">
        <v>32</v>
      </c>
      <c r="L1570" s="13">
        <v>940</v>
      </c>
      <c r="M1570" s="13" t="s">
        <v>4527</v>
      </c>
      <c r="N1570" s="13" t="s">
        <v>4528</v>
      </c>
    </row>
    <row r="1571" spans="1:14" x14ac:dyDescent="0.3">
      <c r="A1571" s="13" t="s">
        <v>4529</v>
      </c>
      <c r="B1571" s="13" t="s">
        <v>30</v>
      </c>
      <c r="C1571" s="13" t="s">
        <v>4530</v>
      </c>
      <c r="D1571" s="14">
        <v>39353</v>
      </c>
      <c r="E1571" s="14">
        <v>39693</v>
      </c>
      <c r="F1571" s="13">
        <v>86</v>
      </c>
      <c r="G1571" s="13" t="s">
        <v>4531</v>
      </c>
      <c r="H1571" s="13" t="s">
        <v>17</v>
      </c>
      <c r="I1571" s="13">
        <v>38</v>
      </c>
      <c r="J1571" s="13">
        <v>8</v>
      </c>
      <c r="K1571" s="13">
        <v>56</v>
      </c>
      <c r="L1571" s="13">
        <v>4165</v>
      </c>
      <c r="M1571" s="13" t="s">
        <v>4532</v>
      </c>
      <c r="N1571" s="13" t="s">
        <v>4533</v>
      </c>
    </row>
    <row r="1572" spans="1:14" x14ac:dyDescent="0.3">
      <c r="A1572" s="13" t="s">
        <v>4534</v>
      </c>
      <c r="B1572" s="13" t="s">
        <v>30</v>
      </c>
      <c r="C1572" s="13" t="s">
        <v>4128</v>
      </c>
      <c r="D1572" s="14">
        <v>39360</v>
      </c>
      <c r="E1572" s="14">
        <v>39532</v>
      </c>
      <c r="F1572" s="13">
        <v>75</v>
      </c>
      <c r="G1572" s="13" t="s">
        <v>3018</v>
      </c>
      <c r="H1572" s="13" t="s">
        <v>27</v>
      </c>
      <c r="I1572" s="13">
        <v>91</v>
      </c>
      <c r="J1572" s="13">
        <v>22</v>
      </c>
      <c r="K1572" s="13">
        <v>60</v>
      </c>
      <c r="L1572" s="13">
        <v>557</v>
      </c>
      <c r="M1572" s="13" t="s">
        <v>4535</v>
      </c>
      <c r="N1572" s="13" t="s">
        <v>4535</v>
      </c>
    </row>
    <row r="1573" spans="1:14" x14ac:dyDescent="0.3">
      <c r="A1573" s="13" t="s">
        <v>4536</v>
      </c>
      <c r="B1573" s="13" t="s">
        <v>21</v>
      </c>
      <c r="C1573" s="13" t="s">
        <v>71</v>
      </c>
      <c r="D1573" s="14">
        <v>39582</v>
      </c>
      <c r="E1573" s="14">
        <v>39854</v>
      </c>
      <c r="F1573" s="13">
        <v>120</v>
      </c>
      <c r="G1573" s="13" t="s">
        <v>279</v>
      </c>
      <c r="H1573" s="13" t="s">
        <v>17</v>
      </c>
      <c r="I1573" s="13">
        <v>44</v>
      </c>
      <c r="J1573" s="13">
        <v>158</v>
      </c>
      <c r="K1573" s="13">
        <v>47</v>
      </c>
      <c r="L1573" s="13">
        <v>61717</v>
      </c>
      <c r="M1573" s="13" t="s">
        <v>4537</v>
      </c>
      <c r="N1573" s="13" t="s">
        <v>3622</v>
      </c>
    </row>
    <row r="1574" spans="1:14" x14ac:dyDescent="0.3">
      <c r="A1574" s="13" t="s">
        <v>4538</v>
      </c>
      <c r="B1574" s="13" t="s">
        <v>41</v>
      </c>
      <c r="C1574" s="13" t="s">
        <v>192</v>
      </c>
      <c r="D1574" s="14">
        <v>39465</v>
      </c>
      <c r="E1574" s="14">
        <v>39581</v>
      </c>
      <c r="F1574" s="13">
        <v>103</v>
      </c>
      <c r="G1574" s="13" t="s">
        <v>495</v>
      </c>
      <c r="H1574" s="13" t="s">
        <v>17</v>
      </c>
      <c r="I1574" s="13">
        <v>22</v>
      </c>
      <c r="J1574" s="13">
        <v>105</v>
      </c>
      <c r="K1574" s="13">
        <v>48</v>
      </c>
      <c r="L1574" s="13">
        <v>135218</v>
      </c>
      <c r="M1574" s="13" t="s">
        <v>4539</v>
      </c>
      <c r="N1574" s="13" t="s">
        <v>4540</v>
      </c>
    </row>
    <row r="1575" spans="1:14" x14ac:dyDescent="0.3">
      <c r="A1575" s="13" t="s">
        <v>9849</v>
      </c>
      <c r="B1575" s="13" t="s">
        <v>41</v>
      </c>
      <c r="C1575" s="13" t="s">
        <v>168</v>
      </c>
      <c r="D1575" s="14">
        <v>39899</v>
      </c>
      <c r="E1575" s="14">
        <v>40008</v>
      </c>
      <c r="F1575" s="13">
        <v>102</v>
      </c>
      <c r="G1575" s="13" t="s">
        <v>405</v>
      </c>
      <c r="H1575" s="13" t="s">
        <v>17</v>
      </c>
      <c r="I1575" s="13">
        <v>17</v>
      </c>
      <c r="J1575" s="13">
        <v>105</v>
      </c>
      <c r="K1575" s="13">
        <v>45</v>
      </c>
      <c r="L1575" s="13">
        <v>328976</v>
      </c>
      <c r="M1575" s="13" t="s">
        <v>4542</v>
      </c>
      <c r="N1575" s="13" t="s">
        <v>4543</v>
      </c>
    </row>
    <row r="1576" spans="1:14" x14ac:dyDescent="0.3">
      <c r="A1576" s="13" t="s">
        <v>9850</v>
      </c>
      <c r="B1576" s="13" t="s">
        <v>30</v>
      </c>
      <c r="C1576" s="13" t="s">
        <v>106</v>
      </c>
      <c r="D1576" s="14">
        <v>39152</v>
      </c>
      <c r="E1576" s="14">
        <v>39749</v>
      </c>
      <c r="F1576" s="13">
        <v>84</v>
      </c>
      <c r="G1576" s="13" t="s">
        <v>4545</v>
      </c>
      <c r="H1576" s="13" t="s">
        <v>27</v>
      </c>
      <c r="I1576" s="13">
        <v>83</v>
      </c>
      <c r="J1576" s="13">
        <v>30</v>
      </c>
      <c r="K1576" s="13">
        <v>86</v>
      </c>
      <c r="L1576" s="13">
        <v>799</v>
      </c>
      <c r="M1576" s="13" t="s">
        <v>4546</v>
      </c>
      <c r="N1576" s="13" t="s">
        <v>9547</v>
      </c>
    </row>
    <row r="1577" spans="1:14" x14ac:dyDescent="0.3">
      <c r="A1577" s="13" t="s">
        <v>4547</v>
      </c>
      <c r="B1577" s="13" t="s">
        <v>21</v>
      </c>
      <c r="C1577" s="13" t="s">
        <v>128</v>
      </c>
      <c r="D1577" s="14">
        <v>39757</v>
      </c>
      <c r="E1577" s="14">
        <v>40281</v>
      </c>
      <c r="F1577" s="13">
        <v>101</v>
      </c>
      <c r="G1577" s="13" t="s">
        <v>405</v>
      </c>
      <c r="H1577" s="13" t="s">
        <v>17</v>
      </c>
      <c r="I1577" s="13">
        <v>40</v>
      </c>
      <c r="J1577" s="13">
        <v>15</v>
      </c>
      <c r="K1577" s="13">
        <v>22</v>
      </c>
      <c r="L1577" s="13">
        <v>1766</v>
      </c>
      <c r="M1577" s="13" t="s">
        <v>4125</v>
      </c>
      <c r="N1577" s="13" t="s">
        <v>4548</v>
      </c>
    </row>
    <row r="1578" spans="1:14" x14ac:dyDescent="0.3">
      <c r="A1578" s="13" t="s">
        <v>4549</v>
      </c>
      <c r="B1578" s="13" t="s">
        <v>41</v>
      </c>
      <c r="C1578" s="13" t="s">
        <v>71</v>
      </c>
      <c r="D1578" s="14">
        <v>39948</v>
      </c>
      <c r="E1578" s="14">
        <v>40141</v>
      </c>
      <c r="F1578" s="13">
        <v>139</v>
      </c>
      <c r="G1578" s="13" t="s">
        <v>566</v>
      </c>
      <c r="H1578" s="13" t="s">
        <v>17</v>
      </c>
      <c r="I1578" s="13">
        <v>36</v>
      </c>
      <c r="J1578" s="13">
        <v>258</v>
      </c>
      <c r="K1578" s="13">
        <v>57</v>
      </c>
      <c r="L1578" s="13">
        <v>531659</v>
      </c>
      <c r="M1578" s="13" t="s">
        <v>1603</v>
      </c>
      <c r="N1578" s="13" t="s">
        <v>4550</v>
      </c>
    </row>
    <row r="1579" spans="1:14" x14ac:dyDescent="0.3">
      <c r="A1579" s="13" t="s">
        <v>4551</v>
      </c>
      <c r="B1579" s="13" t="s">
        <v>41</v>
      </c>
      <c r="C1579" s="13" t="s">
        <v>1542</v>
      </c>
      <c r="D1579" s="14">
        <v>40158</v>
      </c>
      <c r="E1579" s="14">
        <v>40288</v>
      </c>
      <c r="F1579" s="13">
        <v>135</v>
      </c>
      <c r="G1579" s="13" t="s">
        <v>72</v>
      </c>
      <c r="H1579" s="13" t="s">
        <v>17</v>
      </c>
      <c r="I1579" s="13">
        <v>32</v>
      </c>
      <c r="J1579" s="13">
        <v>243</v>
      </c>
      <c r="K1579" s="13">
        <v>52</v>
      </c>
      <c r="L1579" s="13">
        <v>373624</v>
      </c>
      <c r="M1579" s="13" t="s">
        <v>4552</v>
      </c>
      <c r="N1579" s="13" t="s">
        <v>4553</v>
      </c>
    </row>
    <row r="1580" spans="1:14" x14ac:dyDescent="0.3">
      <c r="A1580" s="13" t="s">
        <v>4554</v>
      </c>
      <c r="B1580" s="13" t="s">
        <v>21</v>
      </c>
      <c r="C1580" s="13" t="s">
        <v>207</v>
      </c>
      <c r="D1580" s="14">
        <v>39249</v>
      </c>
      <c r="E1580" s="14">
        <v>38944</v>
      </c>
      <c r="F1580" s="13">
        <v>88</v>
      </c>
      <c r="G1580" s="13" t="s">
        <v>169</v>
      </c>
      <c r="H1580" s="13" t="s">
        <v>17</v>
      </c>
      <c r="I1580" s="13">
        <v>58</v>
      </c>
      <c r="J1580" s="13">
        <v>19</v>
      </c>
      <c r="K1580" s="13">
        <v>85</v>
      </c>
      <c r="L1580" s="13">
        <v>3969</v>
      </c>
      <c r="M1580" s="13" t="s">
        <v>4555</v>
      </c>
      <c r="N1580" s="13" t="s">
        <v>4556</v>
      </c>
    </row>
    <row r="1581" spans="1:14" x14ac:dyDescent="0.3">
      <c r="A1581" s="13" t="s">
        <v>4557</v>
      </c>
      <c r="B1581" s="13" t="s">
        <v>14</v>
      </c>
      <c r="C1581" s="13" t="s">
        <v>192</v>
      </c>
      <c r="D1581" s="14">
        <v>39892</v>
      </c>
      <c r="E1581" s="14">
        <v>40015</v>
      </c>
      <c r="F1581" s="13">
        <v>87</v>
      </c>
      <c r="G1581" s="13" t="s">
        <v>4558</v>
      </c>
      <c r="H1581" s="13" t="s">
        <v>27</v>
      </c>
      <c r="I1581" s="13">
        <v>71</v>
      </c>
      <c r="J1581" s="13">
        <v>93</v>
      </c>
      <c r="K1581" s="13">
        <v>49</v>
      </c>
      <c r="L1581" s="13">
        <v>32200</v>
      </c>
      <c r="M1581" s="13" t="s">
        <v>4559</v>
      </c>
      <c r="N1581" s="13" t="s">
        <v>4559</v>
      </c>
    </row>
    <row r="1582" spans="1:14" x14ac:dyDescent="0.3">
      <c r="A1582" s="13" t="s">
        <v>4560</v>
      </c>
      <c r="B1582" s="13" t="s">
        <v>21</v>
      </c>
      <c r="C1582" s="13" t="s">
        <v>71</v>
      </c>
      <c r="D1582" s="14">
        <v>39497</v>
      </c>
      <c r="E1582" s="14">
        <v>39644</v>
      </c>
      <c r="F1582" s="13">
        <v>111</v>
      </c>
      <c r="G1582" s="13" t="s">
        <v>405</v>
      </c>
      <c r="H1582" s="13" t="s">
        <v>24</v>
      </c>
      <c r="I1582" s="13">
        <v>79</v>
      </c>
      <c r="J1582" s="13">
        <v>146</v>
      </c>
      <c r="K1582" s="13">
        <v>74</v>
      </c>
      <c r="L1582" s="13">
        <v>253887</v>
      </c>
      <c r="M1582" s="13" t="s">
        <v>1160</v>
      </c>
      <c r="N1582" s="13" t="s">
        <v>2485</v>
      </c>
    </row>
    <row r="1583" spans="1:14" x14ac:dyDescent="0.3">
      <c r="A1583" s="13" t="s">
        <v>9851</v>
      </c>
      <c r="B1583" s="13" t="s">
        <v>21</v>
      </c>
      <c r="C1583" s="13" t="s">
        <v>57</v>
      </c>
      <c r="D1583" s="14">
        <v>39752</v>
      </c>
      <c r="E1583" s="14">
        <v>39847</v>
      </c>
      <c r="F1583" s="13">
        <v>101</v>
      </c>
      <c r="G1583" s="13" t="s">
        <v>180</v>
      </c>
      <c r="H1583" s="13" t="s">
        <v>27</v>
      </c>
      <c r="I1583" s="13">
        <v>65</v>
      </c>
      <c r="J1583" s="13">
        <v>199</v>
      </c>
      <c r="K1583" s="13">
        <v>66</v>
      </c>
      <c r="L1583" s="13">
        <v>237035</v>
      </c>
      <c r="M1583" s="13" t="s">
        <v>4562</v>
      </c>
      <c r="N1583" s="13" t="s">
        <v>4562</v>
      </c>
    </row>
    <row r="1584" spans="1:14" x14ac:dyDescent="0.3">
      <c r="A1584" s="13" t="s">
        <v>4563</v>
      </c>
      <c r="B1584" s="13" t="s">
        <v>21</v>
      </c>
      <c r="C1584" s="13" t="s">
        <v>815</v>
      </c>
      <c r="D1584" s="14">
        <v>40074</v>
      </c>
      <c r="E1584" s="14">
        <v>40197</v>
      </c>
      <c r="F1584" s="13">
        <v>90</v>
      </c>
      <c r="G1584" s="13" t="s">
        <v>397</v>
      </c>
      <c r="H1584" s="13" t="s">
        <v>17</v>
      </c>
      <c r="I1584" s="13">
        <v>43</v>
      </c>
      <c r="J1584" s="13">
        <v>7</v>
      </c>
      <c r="K1584" s="13">
        <v>30</v>
      </c>
      <c r="L1584" s="13">
        <v>2020</v>
      </c>
      <c r="M1584" s="13" t="s">
        <v>2319</v>
      </c>
      <c r="N1584" s="13" t="s">
        <v>4564</v>
      </c>
    </row>
    <row r="1585" spans="1:14" x14ac:dyDescent="0.3">
      <c r="A1585" s="13" t="s">
        <v>4565</v>
      </c>
      <c r="B1585" s="13" t="s">
        <v>41</v>
      </c>
      <c r="C1585" s="13" t="s">
        <v>1934</v>
      </c>
      <c r="D1585" s="14">
        <v>39479</v>
      </c>
      <c r="E1585" s="14">
        <v>39574</v>
      </c>
      <c r="F1585" s="13">
        <v>95</v>
      </c>
      <c r="G1585" s="13" t="s">
        <v>144</v>
      </c>
      <c r="H1585" s="13" t="s">
        <v>17</v>
      </c>
      <c r="I1585" s="13">
        <v>15</v>
      </c>
      <c r="J1585" s="13">
        <v>108</v>
      </c>
      <c r="K1585" s="13">
        <v>42</v>
      </c>
      <c r="L1585" s="13">
        <v>143681</v>
      </c>
      <c r="M1585" s="13" t="s">
        <v>4566</v>
      </c>
      <c r="N1585" s="13" t="s">
        <v>4566</v>
      </c>
    </row>
    <row r="1586" spans="1:14" x14ac:dyDescent="0.3">
      <c r="A1586" s="13" t="s">
        <v>4567</v>
      </c>
      <c r="B1586" s="13" t="s">
        <v>14</v>
      </c>
      <c r="C1586" s="13" t="s">
        <v>22</v>
      </c>
      <c r="D1586" s="14">
        <v>39976</v>
      </c>
      <c r="E1586" s="14">
        <v>40092</v>
      </c>
      <c r="F1586" s="13">
        <v>107</v>
      </c>
      <c r="G1586" s="13" t="s">
        <v>4568</v>
      </c>
      <c r="H1586" s="13" t="s">
        <v>17</v>
      </c>
      <c r="I1586" s="13">
        <v>41</v>
      </c>
      <c r="J1586" s="13">
        <v>118</v>
      </c>
      <c r="K1586" s="13">
        <v>41</v>
      </c>
      <c r="L1586" s="13">
        <v>263814</v>
      </c>
      <c r="M1586" s="13" t="s">
        <v>4569</v>
      </c>
      <c r="N1586" s="13" t="s">
        <v>4570</v>
      </c>
    </row>
    <row r="1587" spans="1:14" x14ac:dyDescent="0.3">
      <c r="A1587" s="13" t="s">
        <v>4571</v>
      </c>
      <c r="B1587" s="13" t="s">
        <v>41</v>
      </c>
      <c r="C1587" s="13" t="s">
        <v>4572</v>
      </c>
      <c r="D1587" s="14">
        <v>39696</v>
      </c>
      <c r="E1587" s="14">
        <v>39809</v>
      </c>
      <c r="F1587" s="13">
        <v>102</v>
      </c>
      <c r="G1587" s="13" t="s">
        <v>4573</v>
      </c>
      <c r="H1587" s="13" t="s">
        <v>24</v>
      </c>
      <c r="I1587" s="13">
        <v>85</v>
      </c>
      <c r="J1587" s="13">
        <v>184</v>
      </c>
      <c r="K1587" s="13">
        <v>60</v>
      </c>
      <c r="L1587" s="13">
        <v>432916</v>
      </c>
      <c r="M1587" s="13" t="s">
        <v>4574</v>
      </c>
      <c r="N1587" s="13" t="s">
        <v>4575</v>
      </c>
    </row>
    <row r="1588" spans="1:14" x14ac:dyDescent="0.3">
      <c r="A1588" s="13" t="s">
        <v>1302</v>
      </c>
      <c r="B1588" s="13" t="s">
        <v>21</v>
      </c>
      <c r="C1588" s="13" t="s">
        <v>22</v>
      </c>
      <c r="D1588" s="14">
        <v>39681</v>
      </c>
      <c r="E1588" s="14">
        <v>39840</v>
      </c>
      <c r="F1588" s="13">
        <v>94</v>
      </c>
      <c r="G1588" s="13" t="s">
        <v>160</v>
      </c>
      <c r="H1588" s="13" t="s">
        <v>17</v>
      </c>
      <c r="I1588" s="13">
        <v>5</v>
      </c>
      <c r="J1588" s="13">
        <v>43</v>
      </c>
      <c r="K1588" s="13">
        <v>27</v>
      </c>
      <c r="L1588" s="13">
        <v>67963</v>
      </c>
      <c r="M1588" s="13" t="s">
        <v>4576</v>
      </c>
      <c r="N1588" s="13" t="s">
        <v>4577</v>
      </c>
    </row>
    <row r="1589" spans="1:14" x14ac:dyDescent="0.3">
      <c r="A1589" s="13" t="s">
        <v>4578</v>
      </c>
      <c r="B1589" s="13" t="s">
        <v>21</v>
      </c>
      <c r="C1589" s="13" t="s">
        <v>71</v>
      </c>
      <c r="D1589" s="14">
        <v>39745</v>
      </c>
      <c r="E1589" s="14">
        <v>39861</v>
      </c>
      <c r="F1589" s="13">
        <v>141</v>
      </c>
      <c r="G1589" s="13" t="s">
        <v>436</v>
      </c>
      <c r="H1589" s="13" t="s">
        <v>27</v>
      </c>
      <c r="I1589" s="13">
        <v>62</v>
      </c>
      <c r="J1589" s="13">
        <v>206</v>
      </c>
      <c r="K1589" s="13">
        <v>82</v>
      </c>
      <c r="L1589" s="13">
        <v>227027</v>
      </c>
      <c r="M1589" s="13" t="s">
        <v>2599</v>
      </c>
      <c r="N1589" s="13" t="s">
        <v>4579</v>
      </c>
    </row>
    <row r="1590" spans="1:14" x14ac:dyDescent="0.3">
      <c r="A1590" s="13" t="s">
        <v>4580</v>
      </c>
      <c r="B1590" s="13" t="s">
        <v>21</v>
      </c>
      <c r="C1590" s="13" t="s">
        <v>192</v>
      </c>
      <c r="D1590" s="14">
        <v>38212</v>
      </c>
      <c r="E1590" s="14">
        <v>39560</v>
      </c>
      <c r="F1590" s="13">
        <v>85</v>
      </c>
      <c r="G1590" s="13" t="s">
        <v>226</v>
      </c>
      <c r="H1590" s="13" t="s">
        <v>17</v>
      </c>
      <c r="I1590" s="13">
        <v>13</v>
      </c>
      <c r="J1590" s="13">
        <v>15</v>
      </c>
      <c r="K1590" s="13">
        <v>33</v>
      </c>
      <c r="L1590" s="13">
        <v>87</v>
      </c>
      <c r="M1590" s="13" t="s">
        <v>4581</v>
      </c>
      <c r="N1590" s="13" t="s">
        <v>4582</v>
      </c>
    </row>
    <row r="1591" spans="1:14" x14ac:dyDescent="0.3">
      <c r="A1591" s="13" t="s">
        <v>9852</v>
      </c>
      <c r="B1591" s="13" t="s">
        <v>14</v>
      </c>
      <c r="C1591" s="13" t="s">
        <v>184</v>
      </c>
      <c r="D1591" s="14">
        <v>30317</v>
      </c>
      <c r="E1591" s="14">
        <v>39497</v>
      </c>
      <c r="F1591" s="13">
        <v>111</v>
      </c>
      <c r="G1591" s="13" t="s">
        <v>4584</v>
      </c>
      <c r="H1591" s="13" t="s">
        <v>27</v>
      </c>
      <c r="I1591" s="13">
        <v>75</v>
      </c>
      <c r="J1591" s="13">
        <v>8</v>
      </c>
      <c r="K1591" s="13">
        <v>44</v>
      </c>
      <c r="L1591" s="13">
        <v>336</v>
      </c>
      <c r="M1591" s="13" t="s">
        <v>4585</v>
      </c>
      <c r="N1591" s="13" t="s">
        <v>9547</v>
      </c>
    </row>
    <row r="1592" spans="1:14" x14ac:dyDescent="0.3">
      <c r="A1592" s="13" t="s">
        <v>4586</v>
      </c>
      <c r="B1592" s="13" t="s">
        <v>21</v>
      </c>
      <c r="C1592" s="13" t="s">
        <v>22</v>
      </c>
      <c r="D1592" s="14">
        <v>39539</v>
      </c>
      <c r="E1592" s="14">
        <v>39539</v>
      </c>
      <c r="F1592" s="13">
        <v>88</v>
      </c>
      <c r="G1592" s="13" t="s">
        <v>269</v>
      </c>
      <c r="H1592" s="13" t="s">
        <v>17</v>
      </c>
      <c r="I1592" s="13">
        <v>15</v>
      </c>
      <c r="J1592" s="13">
        <v>13</v>
      </c>
      <c r="K1592" s="13">
        <v>55</v>
      </c>
      <c r="L1592" s="13">
        <v>5321</v>
      </c>
      <c r="M1592" s="13" t="s">
        <v>4587</v>
      </c>
      <c r="N1592" s="13" t="s">
        <v>4587</v>
      </c>
    </row>
    <row r="1593" spans="1:14" x14ac:dyDescent="0.3">
      <c r="A1593" s="13" t="s">
        <v>4588</v>
      </c>
      <c r="B1593" s="13" t="s">
        <v>30</v>
      </c>
      <c r="C1593" s="13" t="s">
        <v>750</v>
      </c>
      <c r="D1593" s="14">
        <v>39381</v>
      </c>
      <c r="E1593" s="14">
        <v>39448</v>
      </c>
      <c r="F1593" s="13">
        <v>127</v>
      </c>
      <c r="G1593" s="13" t="s">
        <v>4589</v>
      </c>
      <c r="H1593" s="13" t="s">
        <v>17</v>
      </c>
      <c r="I1593" s="13">
        <v>46</v>
      </c>
      <c r="J1593" s="13">
        <v>13</v>
      </c>
      <c r="K1593" s="13">
        <v>62</v>
      </c>
      <c r="L1593" s="13">
        <v>1710</v>
      </c>
      <c r="M1593" s="13" t="s">
        <v>4590</v>
      </c>
      <c r="N1593" s="13" t="s">
        <v>4590</v>
      </c>
    </row>
    <row r="1594" spans="1:14" x14ac:dyDescent="0.3">
      <c r="A1594" s="13" t="s">
        <v>4591</v>
      </c>
      <c r="B1594" s="13" t="s">
        <v>30</v>
      </c>
      <c r="C1594" s="13" t="s">
        <v>4592</v>
      </c>
      <c r="D1594" s="14">
        <v>39224</v>
      </c>
      <c r="E1594" s="14">
        <v>39770</v>
      </c>
      <c r="F1594" s="13">
        <v>112</v>
      </c>
      <c r="G1594" s="13" t="s">
        <v>4593</v>
      </c>
      <c r="H1594" s="13" t="s">
        <v>17</v>
      </c>
      <c r="I1594" s="13">
        <v>47</v>
      </c>
      <c r="J1594" s="13">
        <v>72</v>
      </c>
      <c r="K1594" s="13">
        <v>57</v>
      </c>
      <c r="L1594" s="13">
        <v>4297</v>
      </c>
      <c r="M1594" s="13" t="s">
        <v>4594</v>
      </c>
      <c r="N1594" s="13" t="s">
        <v>4595</v>
      </c>
    </row>
    <row r="1595" spans="1:14" x14ac:dyDescent="0.3">
      <c r="A1595" s="13" t="s">
        <v>4596</v>
      </c>
      <c r="B1595" s="13" t="s">
        <v>21</v>
      </c>
      <c r="C1595" s="13" t="s">
        <v>143</v>
      </c>
      <c r="D1595" s="14">
        <v>39668</v>
      </c>
      <c r="E1595" s="14">
        <v>39749</v>
      </c>
      <c r="F1595" s="13">
        <v>87</v>
      </c>
      <c r="G1595" s="13" t="s">
        <v>3088</v>
      </c>
      <c r="H1595" s="13" t="s">
        <v>17</v>
      </c>
      <c r="I1595" s="13">
        <v>10</v>
      </c>
      <c r="J1595" s="13">
        <v>59</v>
      </c>
      <c r="K1595" s="13">
        <v>30</v>
      </c>
      <c r="L1595" s="13">
        <v>5515</v>
      </c>
      <c r="M1595" s="13" t="s">
        <v>4597</v>
      </c>
      <c r="N1595" s="13" t="s">
        <v>4597</v>
      </c>
    </row>
    <row r="1596" spans="1:14" x14ac:dyDescent="0.3">
      <c r="A1596" s="13" t="s">
        <v>4598</v>
      </c>
      <c r="B1596" s="13" t="s">
        <v>21</v>
      </c>
      <c r="C1596" s="13" t="s">
        <v>31</v>
      </c>
      <c r="D1596" s="14">
        <v>39115</v>
      </c>
      <c r="E1596" s="14">
        <v>39546</v>
      </c>
      <c r="F1596" s="13">
        <v>115</v>
      </c>
      <c r="G1596" s="13" t="s">
        <v>4599</v>
      </c>
      <c r="H1596" s="13" t="s">
        <v>17</v>
      </c>
      <c r="I1596" s="13">
        <v>38</v>
      </c>
      <c r="J1596" s="13">
        <v>21</v>
      </c>
      <c r="K1596" s="13">
        <v>73</v>
      </c>
      <c r="L1596" s="13">
        <v>6561</v>
      </c>
      <c r="M1596" s="13" t="s">
        <v>4600</v>
      </c>
      <c r="N1596" s="13" t="s">
        <v>4601</v>
      </c>
    </row>
    <row r="1597" spans="1:14" x14ac:dyDescent="0.3">
      <c r="A1597" s="13" t="s">
        <v>4602</v>
      </c>
      <c r="B1597" s="13" t="s">
        <v>21</v>
      </c>
      <c r="C1597" s="13" t="s">
        <v>57</v>
      </c>
      <c r="D1597" s="14">
        <v>39549</v>
      </c>
      <c r="E1597" s="14">
        <v>39672</v>
      </c>
      <c r="F1597" s="13">
        <v>95</v>
      </c>
      <c r="G1597" s="13" t="s">
        <v>3029</v>
      </c>
      <c r="H1597" s="13" t="s">
        <v>17</v>
      </c>
      <c r="I1597" s="13">
        <v>49</v>
      </c>
      <c r="J1597" s="13">
        <v>148</v>
      </c>
      <c r="K1597" s="13">
        <v>39</v>
      </c>
      <c r="L1597" s="13">
        <v>102371</v>
      </c>
      <c r="M1597" s="13" t="s">
        <v>4603</v>
      </c>
      <c r="N1597" s="13" t="s">
        <v>4604</v>
      </c>
    </row>
    <row r="1598" spans="1:14" x14ac:dyDescent="0.3">
      <c r="A1598" s="13" t="s">
        <v>4605</v>
      </c>
      <c r="B1598" s="13" t="s">
        <v>21</v>
      </c>
      <c r="C1598" s="13" t="s">
        <v>164</v>
      </c>
      <c r="D1598" s="14">
        <v>39485</v>
      </c>
      <c r="E1598" s="14">
        <v>39602</v>
      </c>
      <c r="F1598" s="13">
        <v>91</v>
      </c>
      <c r="G1598" s="13" t="s">
        <v>791</v>
      </c>
      <c r="H1598" s="13" t="s">
        <v>27</v>
      </c>
      <c r="I1598" s="13">
        <v>72</v>
      </c>
      <c r="J1598" s="13">
        <v>18</v>
      </c>
      <c r="K1598" s="13">
        <v>45</v>
      </c>
      <c r="L1598" s="13">
        <v>6505</v>
      </c>
      <c r="M1598" s="13" t="s">
        <v>4606</v>
      </c>
      <c r="N1598" s="13" t="s">
        <v>4606</v>
      </c>
    </row>
    <row r="1599" spans="1:14" x14ac:dyDescent="0.3">
      <c r="A1599" s="13" t="s">
        <v>9853</v>
      </c>
      <c r="B1599" s="13" t="s">
        <v>41</v>
      </c>
      <c r="C1599" s="13" t="s">
        <v>71</v>
      </c>
      <c r="D1599" s="14">
        <v>39920</v>
      </c>
      <c r="E1599" s="14">
        <v>40057</v>
      </c>
      <c r="F1599" s="13">
        <v>127</v>
      </c>
      <c r="G1599" s="13" t="s">
        <v>436</v>
      </c>
      <c r="H1599" s="13" t="s">
        <v>24</v>
      </c>
      <c r="I1599" s="13">
        <v>84</v>
      </c>
      <c r="J1599" s="13">
        <v>213</v>
      </c>
      <c r="K1599" s="13">
        <v>73</v>
      </c>
      <c r="L1599" s="13">
        <v>124258</v>
      </c>
      <c r="M1599" s="13" t="s">
        <v>4608</v>
      </c>
      <c r="N1599" s="13" t="s">
        <v>4609</v>
      </c>
    </row>
    <row r="1600" spans="1:14" x14ac:dyDescent="0.3">
      <c r="A1600" s="13" t="s">
        <v>4610</v>
      </c>
      <c r="B1600" s="13" t="s">
        <v>21</v>
      </c>
      <c r="C1600" s="13" t="s">
        <v>488</v>
      </c>
      <c r="D1600" s="14" t="s">
        <v>9545</v>
      </c>
      <c r="E1600" s="14">
        <v>39595</v>
      </c>
      <c r="F1600" s="13">
        <v>89</v>
      </c>
      <c r="G1600" s="13" t="s">
        <v>4611</v>
      </c>
      <c r="H1600" s="13" t="s">
        <v>17</v>
      </c>
      <c r="I1600" s="13">
        <v>20</v>
      </c>
      <c r="J1600" s="13">
        <v>5</v>
      </c>
      <c r="K1600" s="13">
        <v>18</v>
      </c>
      <c r="L1600" s="13">
        <v>411</v>
      </c>
      <c r="M1600" s="13" t="s">
        <v>4612</v>
      </c>
      <c r="N1600" s="13" t="s">
        <v>4613</v>
      </c>
    </row>
    <row r="1601" spans="1:14" x14ac:dyDescent="0.3">
      <c r="A1601" s="13" t="s">
        <v>4614</v>
      </c>
      <c r="B1601" s="13" t="s">
        <v>41</v>
      </c>
      <c r="C1601" s="13" t="s">
        <v>4615</v>
      </c>
      <c r="D1601" s="14">
        <v>39335</v>
      </c>
      <c r="E1601" s="14">
        <v>40071</v>
      </c>
      <c r="F1601" s="13">
        <v>96</v>
      </c>
      <c r="G1601" s="13" t="s">
        <v>886</v>
      </c>
      <c r="H1601" s="13" t="s">
        <v>24</v>
      </c>
      <c r="I1601" s="13">
        <v>83</v>
      </c>
      <c r="J1601" s="13">
        <v>54</v>
      </c>
      <c r="K1601" s="13">
        <v>78</v>
      </c>
      <c r="L1601" s="13">
        <v>36041</v>
      </c>
      <c r="M1601" s="13" t="s">
        <v>4616</v>
      </c>
      <c r="N1601" s="13" t="s">
        <v>4617</v>
      </c>
    </row>
    <row r="1602" spans="1:14" x14ac:dyDescent="0.3">
      <c r="A1602" s="13" t="s">
        <v>4618</v>
      </c>
      <c r="B1602" s="13" t="s">
        <v>41</v>
      </c>
      <c r="C1602" s="13" t="s">
        <v>76</v>
      </c>
      <c r="D1602" s="14">
        <v>39563</v>
      </c>
      <c r="E1602" s="14">
        <v>39680</v>
      </c>
      <c r="F1602" s="13">
        <v>86</v>
      </c>
      <c r="G1602" s="13" t="s">
        <v>4619</v>
      </c>
      <c r="H1602" s="13" t="s">
        <v>17</v>
      </c>
      <c r="I1602" s="13">
        <v>3</v>
      </c>
      <c r="J1602" s="13">
        <v>35</v>
      </c>
      <c r="K1602" s="13">
        <v>38</v>
      </c>
      <c r="L1602" s="13">
        <v>26087</v>
      </c>
      <c r="M1602" s="13" t="s">
        <v>4620</v>
      </c>
      <c r="N1602" s="13" t="s">
        <v>4621</v>
      </c>
    </row>
    <row r="1603" spans="1:14" x14ac:dyDescent="0.3">
      <c r="A1603" s="13" t="s">
        <v>4622</v>
      </c>
      <c r="B1603" s="13" t="s">
        <v>21</v>
      </c>
      <c r="C1603" s="13" t="s">
        <v>76</v>
      </c>
      <c r="D1603" s="14">
        <v>39107</v>
      </c>
      <c r="E1603" s="14">
        <v>39721</v>
      </c>
      <c r="F1603" s="13">
        <v>84</v>
      </c>
      <c r="G1603" s="13" t="s">
        <v>957</v>
      </c>
      <c r="H1603" s="13" t="s">
        <v>17</v>
      </c>
      <c r="I1603" s="13">
        <v>18</v>
      </c>
      <c r="J1603" s="13">
        <v>49</v>
      </c>
      <c r="K1603" s="13">
        <v>37</v>
      </c>
      <c r="L1603" s="13">
        <v>8731</v>
      </c>
      <c r="M1603" s="13" t="s">
        <v>4623</v>
      </c>
      <c r="N1603" s="13" t="s">
        <v>4623</v>
      </c>
    </row>
    <row r="1604" spans="1:14" x14ac:dyDescent="0.3">
      <c r="A1604" s="13" t="s">
        <v>4624</v>
      </c>
      <c r="B1604" s="13" t="s">
        <v>21</v>
      </c>
      <c r="C1604" s="13" t="s">
        <v>22</v>
      </c>
      <c r="D1604" s="14">
        <v>39654</v>
      </c>
      <c r="E1604" s="14">
        <v>39784</v>
      </c>
      <c r="F1604" s="13">
        <v>98</v>
      </c>
      <c r="G1604" s="13" t="s">
        <v>53</v>
      </c>
      <c r="H1604" s="13" t="s">
        <v>17</v>
      </c>
      <c r="I1604" s="13">
        <v>55</v>
      </c>
      <c r="J1604" s="13">
        <v>204</v>
      </c>
      <c r="K1604" s="13">
        <v>69</v>
      </c>
      <c r="L1604" s="13">
        <v>365512</v>
      </c>
      <c r="M1604" s="13" t="s">
        <v>4625</v>
      </c>
      <c r="N1604" s="13" t="s">
        <v>4626</v>
      </c>
    </row>
    <row r="1605" spans="1:14" x14ac:dyDescent="0.3">
      <c r="A1605" s="13" t="s">
        <v>4627</v>
      </c>
      <c r="B1605" s="13" t="s">
        <v>30</v>
      </c>
      <c r="C1605" s="13" t="s">
        <v>120</v>
      </c>
      <c r="D1605" s="14">
        <v>39581</v>
      </c>
      <c r="E1605" s="14">
        <v>39581</v>
      </c>
      <c r="F1605" s="13">
        <v>100</v>
      </c>
      <c r="G1605" s="13" t="s">
        <v>4628</v>
      </c>
      <c r="H1605" s="13" t="s">
        <v>17</v>
      </c>
      <c r="I1605" s="13">
        <v>25</v>
      </c>
      <c r="J1605" s="13">
        <v>8</v>
      </c>
      <c r="K1605" s="13">
        <v>44</v>
      </c>
      <c r="L1605" s="13">
        <v>2351</v>
      </c>
      <c r="M1605" s="13" t="s">
        <v>4629</v>
      </c>
      <c r="N1605" s="13" t="s">
        <v>4630</v>
      </c>
    </row>
    <row r="1606" spans="1:14" x14ac:dyDescent="0.3">
      <c r="A1606" s="13" t="s">
        <v>4631</v>
      </c>
      <c r="B1606" s="13" t="s">
        <v>21</v>
      </c>
      <c r="C1606" s="13" t="s">
        <v>192</v>
      </c>
      <c r="D1606" s="14">
        <v>39377</v>
      </c>
      <c r="E1606" s="14">
        <v>39707</v>
      </c>
      <c r="F1606" s="13">
        <v>87</v>
      </c>
      <c r="G1606" s="13" t="s">
        <v>238</v>
      </c>
      <c r="H1606" s="13" t="s">
        <v>17</v>
      </c>
      <c r="I1606" s="13">
        <v>58</v>
      </c>
      <c r="J1606" s="13">
        <v>45</v>
      </c>
      <c r="K1606" s="13">
        <v>60</v>
      </c>
      <c r="L1606" s="13">
        <v>4435</v>
      </c>
      <c r="M1606" s="13" t="s">
        <v>4632</v>
      </c>
      <c r="N1606" s="13" t="s">
        <v>4632</v>
      </c>
    </row>
    <row r="1607" spans="1:14" x14ac:dyDescent="0.3">
      <c r="A1607" s="13" t="s">
        <v>9854</v>
      </c>
      <c r="B1607" s="13" t="s">
        <v>30</v>
      </c>
      <c r="C1607" s="13" t="s">
        <v>106</v>
      </c>
      <c r="D1607" s="14" t="s">
        <v>9545</v>
      </c>
      <c r="E1607" s="14">
        <v>40050</v>
      </c>
      <c r="F1607" s="13">
        <v>89</v>
      </c>
      <c r="G1607" s="13" t="s">
        <v>3018</v>
      </c>
      <c r="H1607" s="13" t="s">
        <v>27</v>
      </c>
      <c r="I1607" s="13">
        <v>88</v>
      </c>
      <c r="J1607" s="13">
        <v>8</v>
      </c>
      <c r="K1607" s="13">
        <v>75</v>
      </c>
      <c r="L1607" s="13">
        <v>166</v>
      </c>
      <c r="M1607" s="13" t="s">
        <v>4634</v>
      </c>
      <c r="N1607" s="13" t="s">
        <v>4635</v>
      </c>
    </row>
    <row r="1608" spans="1:14" x14ac:dyDescent="0.3">
      <c r="A1608" s="13" t="s">
        <v>4636</v>
      </c>
      <c r="B1608" s="13" t="s">
        <v>21</v>
      </c>
      <c r="C1608" s="13" t="s">
        <v>4637</v>
      </c>
      <c r="D1608" s="14">
        <v>39605</v>
      </c>
      <c r="E1608" s="14">
        <v>39665</v>
      </c>
      <c r="F1608" s="13">
        <v>94</v>
      </c>
      <c r="G1608" s="13" t="s">
        <v>4638</v>
      </c>
      <c r="H1608" s="13" t="s">
        <v>17</v>
      </c>
      <c r="I1608" s="13">
        <v>8</v>
      </c>
      <c r="J1608" s="13">
        <v>12</v>
      </c>
      <c r="K1608" s="13">
        <v>19</v>
      </c>
      <c r="L1608" s="13">
        <v>45598</v>
      </c>
      <c r="M1608" s="13" t="s">
        <v>4639</v>
      </c>
      <c r="N1608" s="13" t="s">
        <v>4640</v>
      </c>
    </row>
    <row r="1609" spans="1:14" x14ac:dyDescent="0.3">
      <c r="A1609" s="13" t="s">
        <v>4641</v>
      </c>
      <c r="B1609" s="13" t="s">
        <v>21</v>
      </c>
      <c r="C1609" s="13" t="s">
        <v>76</v>
      </c>
      <c r="D1609" s="14">
        <v>39488</v>
      </c>
      <c r="E1609" s="14">
        <v>39889</v>
      </c>
      <c r="F1609" s="13">
        <v>112</v>
      </c>
      <c r="G1609" s="13" t="s">
        <v>160</v>
      </c>
      <c r="H1609" s="13" t="s">
        <v>24</v>
      </c>
      <c r="I1609" s="13">
        <v>74</v>
      </c>
      <c r="J1609" s="13">
        <v>121</v>
      </c>
      <c r="K1609" s="13">
        <v>61</v>
      </c>
      <c r="L1609" s="13">
        <v>72709</v>
      </c>
      <c r="M1609" s="13" t="s">
        <v>4642</v>
      </c>
      <c r="N1609" s="13" t="s">
        <v>4643</v>
      </c>
    </row>
    <row r="1610" spans="1:14" x14ac:dyDescent="0.3">
      <c r="A1610" s="13" t="s">
        <v>4644</v>
      </c>
      <c r="B1610" s="13" t="s">
        <v>21</v>
      </c>
      <c r="C1610" s="13" t="s">
        <v>143</v>
      </c>
      <c r="D1610" s="14">
        <v>39183</v>
      </c>
      <c r="E1610" s="14">
        <v>39595</v>
      </c>
      <c r="F1610" s="13">
        <v>100</v>
      </c>
      <c r="G1610" s="13" t="s">
        <v>4645</v>
      </c>
      <c r="H1610" s="13" t="s">
        <v>27</v>
      </c>
      <c r="I1610" s="13">
        <v>85</v>
      </c>
      <c r="J1610" s="13">
        <v>13</v>
      </c>
      <c r="K1610" s="13">
        <v>49</v>
      </c>
      <c r="L1610" s="13">
        <v>918</v>
      </c>
      <c r="M1610" s="13" t="s">
        <v>4646</v>
      </c>
      <c r="N1610" s="13" t="s">
        <v>4647</v>
      </c>
    </row>
    <row r="1611" spans="1:14" x14ac:dyDescent="0.3">
      <c r="A1611" s="13" t="s">
        <v>9855</v>
      </c>
      <c r="B1611" s="13" t="s">
        <v>30</v>
      </c>
      <c r="C1611" s="13" t="s">
        <v>106</v>
      </c>
      <c r="D1611" s="14">
        <v>39186</v>
      </c>
      <c r="E1611" s="14">
        <v>40890</v>
      </c>
      <c r="F1611" s="13">
        <v>69</v>
      </c>
      <c r="G1611" s="13" t="s">
        <v>4649</v>
      </c>
      <c r="H1611" s="13" t="s">
        <v>27</v>
      </c>
      <c r="I1611" s="13">
        <v>83</v>
      </c>
      <c r="J1611" s="13">
        <v>12</v>
      </c>
      <c r="K1611" s="13">
        <v>80</v>
      </c>
      <c r="L1611" s="13">
        <v>458</v>
      </c>
      <c r="M1611" s="13" t="s">
        <v>4650</v>
      </c>
      <c r="N1611" s="13" t="s">
        <v>9547</v>
      </c>
    </row>
    <row r="1612" spans="1:14" x14ac:dyDescent="0.3">
      <c r="A1612" s="13" t="s">
        <v>9856</v>
      </c>
      <c r="B1612" s="13" t="s">
        <v>14</v>
      </c>
      <c r="C1612" s="13" t="s">
        <v>4652</v>
      </c>
      <c r="D1612" s="14">
        <v>39995</v>
      </c>
      <c r="E1612" s="14">
        <v>40113</v>
      </c>
      <c r="F1612" s="13">
        <v>94</v>
      </c>
      <c r="G1612" s="13" t="s">
        <v>4653</v>
      </c>
      <c r="H1612" s="13" t="s">
        <v>17</v>
      </c>
      <c r="I1612" s="13">
        <v>46</v>
      </c>
      <c r="J1612" s="13">
        <v>163</v>
      </c>
      <c r="K1612" s="13">
        <v>62</v>
      </c>
      <c r="L1612" s="13">
        <v>553958</v>
      </c>
      <c r="M1612" s="13" t="s">
        <v>4654</v>
      </c>
      <c r="N1612" s="13" t="s">
        <v>4655</v>
      </c>
    </row>
    <row r="1613" spans="1:14" x14ac:dyDescent="0.3">
      <c r="A1613" s="13" t="s">
        <v>4656</v>
      </c>
      <c r="B1613" s="13" t="s">
        <v>188</v>
      </c>
      <c r="C1613" s="13" t="s">
        <v>4657</v>
      </c>
      <c r="D1613" s="14">
        <v>39745</v>
      </c>
      <c r="E1613" s="14">
        <v>39861</v>
      </c>
      <c r="F1613" s="13">
        <v>109</v>
      </c>
      <c r="G1613" s="13" t="s">
        <v>390</v>
      </c>
      <c r="H1613" s="13" t="s">
        <v>27</v>
      </c>
      <c r="I1613" s="13">
        <v>64</v>
      </c>
      <c r="J1613" s="13">
        <v>129</v>
      </c>
      <c r="K1613" s="13">
        <v>72</v>
      </c>
      <c r="L1613" s="13">
        <v>354020</v>
      </c>
      <c r="M1613" s="13" t="s">
        <v>4658</v>
      </c>
      <c r="N1613" s="13" t="s">
        <v>4659</v>
      </c>
    </row>
    <row r="1614" spans="1:14" x14ac:dyDescent="0.3">
      <c r="A1614" s="13" t="s">
        <v>9857</v>
      </c>
      <c r="B1614" s="13" t="s">
        <v>21</v>
      </c>
      <c r="C1614" s="13" t="s">
        <v>222</v>
      </c>
      <c r="D1614" s="14" t="s">
        <v>9545</v>
      </c>
      <c r="E1614" s="14">
        <v>39623</v>
      </c>
      <c r="F1614" s="13">
        <v>100</v>
      </c>
      <c r="G1614" s="13" t="s">
        <v>387</v>
      </c>
      <c r="H1614" s="13" t="s">
        <v>27</v>
      </c>
      <c r="I1614" s="13">
        <v>83</v>
      </c>
      <c r="J1614" s="13">
        <v>6</v>
      </c>
      <c r="K1614" s="13">
        <v>56</v>
      </c>
      <c r="L1614" s="13">
        <v>129</v>
      </c>
      <c r="M1614" s="13" t="s">
        <v>4661</v>
      </c>
      <c r="N1614" s="13" t="s">
        <v>4661</v>
      </c>
    </row>
    <row r="1615" spans="1:14" x14ac:dyDescent="0.3">
      <c r="A1615" s="13" t="s">
        <v>4662</v>
      </c>
      <c r="B1615" s="13" t="s">
        <v>30</v>
      </c>
      <c r="C1615" s="13" t="s">
        <v>475</v>
      </c>
      <c r="D1615" s="14">
        <v>38863</v>
      </c>
      <c r="E1615" s="14">
        <v>38986</v>
      </c>
      <c r="F1615" s="13">
        <v>168</v>
      </c>
      <c r="G1615" s="13" t="s">
        <v>456</v>
      </c>
      <c r="H1615" s="13" t="s">
        <v>27</v>
      </c>
      <c r="I1615" s="13">
        <v>100</v>
      </c>
      <c r="J1615" s="13">
        <v>7</v>
      </c>
      <c r="K1615" s="13">
        <v>78</v>
      </c>
      <c r="L1615" s="13">
        <v>9474</v>
      </c>
      <c r="M1615" s="13" t="s">
        <v>4663</v>
      </c>
      <c r="N1615" s="13" t="s">
        <v>4664</v>
      </c>
    </row>
    <row r="1616" spans="1:14" x14ac:dyDescent="0.3">
      <c r="A1616" s="13" t="s">
        <v>9858</v>
      </c>
      <c r="B1616" s="13" t="s">
        <v>188</v>
      </c>
      <c r="C1616" s="13" t="s">
        <v>308</v>
      </c>
      <c r="D1616" s="14">
        <v>39326</v>
      </c>
      <c r="E1616" s="14">
        <v>39770</v>
      </c>
      <c r="F1616" s="13">
        <v>99</v>
      </c>
      <c r="G1616" s="13" t="s">
        <v>238</v>
      </c>
      <c r="H1616" s="13" t="s">
        <v>24</v>
      </c>
      <c r="I1616" s="13">
        <v>94</v>
      </c>
      <c r="J1616" s="13">
        <v>111</v>
      </c>
      <c r="K1616" s="13">
        <v>83</v>
      </c>
      <c r="L1616" s="13">
        <v>35825</v>
      </c>
      <c r="M1616" s="13" t="s">
        <v>3875</v>
      </c>
      <c r="N1616" s="13" t="s">
        <v>3875</v>
      </c>
    </row>
    <row r="1617" spans="1:14" x14ac:dyDescent="0.3">
      <c r="A1617" s="13" t="s">
        <v>9859</v>
      </c>
      <c r="B1617" s="13" t="s">
        <v>41</v>
      </c>
      <c r="C1617" s="13" t="s">
        <v>293</v>
      </c>
      <c r="D1617" s="14">
        <v>39878</v>
      </c>
      <c r="E1617" s="14">
        <v>39987</v>
      </c>
      <c r="F1617" s="13">
        <v>96</v>
      </c>
      <c r="G1617" s="13" t="s">
        <v>238</v>
      </c>
      <c r="H1617" s="13" t="s">
        <v>27</v>
      </c>
      <c r="I1617" s="13">
        <v>60</v>
      </c>
      <c r="J1617" s="13">
        <v>53</v>
      </c>
      <c r="K1617" s="13">
        <v>70</v>
      </c>
      <c r="L1617" s="13">
        <v>32817</v>
      </c>
      <c r="M1617" s="13" t="s">
        <v>4667</v>
      </c>
      <c r="N1617" s="13" t="s">
        <v>4667</v>
      </c>
    </row>
    <row r="1618" spans="1:14" x14ac:dyDescent="0.3">
      <c r="A1618" s="13" t="s">
        <v>9860</v>
      </c>
      <c r="B1618" s="13" t="s">
        <v>21</v>
      </c>
      <c r="C1618" s="13" t="s">
        <v>26</v>
      </c>
      <c r="D1618" s="14">
        <v>38969</v>
      </c>
      <c r="E1618" s="14">
        <v>39616</v>
      </c>
      <c r="F1618" s="13">
        <v>91</v>
      </c>
      <c r="G1618" s="13" t="s">
        <v>625</v>
      </c>
      <c r="H1618" s="13" t="s">
        <v>17</v>
      </c>
      <c r="I1618" s="13">
        <v>20</v>
      </c>
      <c r="J1618" s="13">
        <v>5</v>
      </c>
      <c r="K1618" s="13">
        <v>57</v>
      </c>
      <c r="L1618" s="13">
        <v>6898</v>
      </c>
      <c r="M1618" s="13" t="s">
        <v>4669</v>
      </c>
      <c r="N1618" s="13" t="s">
        <v>4669</v>
      </c>
    </row>
    <row r="1619" spans="1:14" x14ac:dyDescent="0.3">
      <c r="A1619" s="13" t="s">
        <v>9861</v>
      </c>
      <c r="B1619" s="13" t="s">
        <v>30</v>
      </c>
      <c r="C1619" s="13" t="s">
        <v>106</v>
      </c>
      <c r="D1619" s="14">
        <v>39228</v>
      </c>
      <c r="E1619" s="14">
        <v>39672</v>
      </c>
      <c r="F1619" s="13">
        <v>106</v>
      </c>
      <c r="G1619" s="13" t="s">
        <v>4671</v>
      </c>
      <c r="H1619" s="13" t="s">
        <v>27</v>
      </c>
      <c r="I1619" s="13">
        <v>64</v>
      </c>
      <c r="J1619" s="13">
        <v>11</v>
      </c>
      <c r="K1619" s="13">
        <v>60</v>
      </c>
      <c r="L1619" s="13">
        <v>150070</v>
      </c>
      <c r="M1619" s="13" t="s">
        <v>4672</v>
      </c>
      <c r="N1619" s="13" t="s">
        <v>4673</v>
      </c>
    </row>
    <row r="1620" spans="1:14" x14ac:dyDescent="0.3">
      <c r="A1620" s="13" t="s">
        <v>4674</v>
      </c>
      <c r="B1620" s="13" t="s">
        <v>30</v>
      </c>
      <c r="C1620" s="13" t="s">
        <v>4080</v>
      </c>
      <c r="D1620" s="14">
        <v>38604</v>
      </c>
      <c r="E1620" s="14">
        <v>38706</v>
      </c>
      <c r="F1620" s="13">
        <v>157</v>
      </c>
      <c r="G1620" s="13" t="s">
        <v>456</v>
      </c>
      <c r="H1620" s="13" t="s">
        <v>27</v>
      </c>
      <c r="I1620" s="13">
        <v>83</v>
      </c>
      <c r="J1620" s="13">
        <v>6</v>
      </c>
      <c r="K1620" s="13">
        <v>75</v>
      </c>
      <c r="L1620" s="13">
        <v>7622</v>
      </c>
      <c r="M1620" s="13" t="s">
        <v>4675</v>
      </c>
      <c r="N1620" s="13" t="s">
        <v>4676</v>
      </c>
    </row>
    <row r="1621" spans="1:14" x14ac:dyDescent="0.3">
      <c r="A1621" s="13" t="s">
        <v>4677</v>
      </c>
      <c r="B1621" s="13" t="s">
        <v>21</v>
      </c>
      <c r="C1621" s="13" t="s">
        <v>168</v>
      </c>
      <c r="D1621" s="14">
        <v>40221</v>
      </c>
      <c r="E1621" s="14">
        <v>40330</v>
      </c>
      <c r="F1621" s="13">
        <v>103</v>
      </c>
      <c r="G1621" s="13" t="s">
        <v>436</v>
      </c>
      <c r="H1621" s="13" t="s">
        <v>17</v>
      </c>
      <c r="I1621" s="13">
        <v>35</v>
      </c>
      <c r="J1621" s="13">
        <v>217</v>
      </c>
      <c r="K1621" s="13">
        <v>33</v>
      </c>
      <c r="L1621" s="13">
        <v>223175</v>
      </c>
      <c r="M1621" s="13" t="s">
        <v>3122</v>
      </c>
      <c r="N1621" s="13" t="s">
        <v>4678</v>
      </c>
    </row>
    <row r="1622" spans="1:14" x14ac:dyDescent="0.3">
      <c r="A1622" s="13" t="s">
        <v>4679</v>
      </c>
      <c r="B1622" s="13" t="s">
        <v>21</v>
      </c>
      <c r="C1622" s="13" t="s">
        <v>184</v>
      </c>
      <c r="D1622" s="14">
        <v>39731</v>
      </c>
      <c r="E1622" s="14">
        <v>39882</v>
      </c>
      <c r="F1622" s="13">
        <v>119</v>
      </c>
      <c r="G1622" s="13" t="s">
        <v>3029</v>
      </c>
      <c r="H1622" s="13" t="s">
        <v>24</v>
      </c>
      <c r="I1622" s="13">
        <v>92</v>
      </c>
      <c r="J1622" s="13">
        <v>159</v>
      </c>
      <c r="K1622" s="13">
        <v>67</v>
      </c>
      <c r="L1622" s="13">
        <v>34751</v>
      </c>
      <c r="M1622" s="13" t="s">
        <v>3942</v>
      </c>
      <c r="N1622" s="13" t="s">
        <v>3942</v>
      </c>
    </row>
    <row r="1623" spans="1:14" x14ac:dyDescent="0.3">
      <c r="A1623" s="13" t="s">
        <v>4680</v>
      </c>
      <c r="B1623" s="13" t="s">
        <v>21</v>
      </c>
      <c r="C1623" s="13" t="s">
        <v>4681</v>
      </c>
      <c r="D1623" s="14">
        <v>39112</v>
      </c>
      <c r="E1623" s="14">
        <v>39868</v>
      </c>
      <c r="F1623" s="13">
        <v>120</v>
      </c>
      <c r="G1623" s="13" t="s">
        <v>4682</v>
      </c>
      <c r="H1623" s="13" t="s">
        <v>27</v>
      </c>
      <c r="I1623" s="13">
        <v>60</v>
      </c>
      <c r="J1623" s="13">
        <v>48</v>
      </c>
      <c r="K1623" s="13">
        <v>39</v>
      </c>
      <c r="L1623" s="13">
        <v>343</v>
      </c>
      <c r="M1623" s="13" t="s">
        <v>4683</v>
      </c>
      <c r="N1623" s="13" t="s">
        <v>4683</v>
      </c>
    </row>
    <row r="1624" spans="1:14" x14ac:dyDescent="0.3">
      <c r="A1624" s="13" t="s">
        <v>4684</v>
      </c>
      <c r="B1624" s="13" t="s">
        <v>30</v>
      </c>
      <c r="C1624" s="13" t="s">
        <v>106</v>
      </c>
      <c r="D1624" s="14">
        <v>39332</v>
      </c>
      <c r="E1624" s="14">
        <v>42024</v>
      </c>
      <c r="F1624" s="13">
        <v>80</v>
      </c>
      <c r="G1624" s="13" t="s">
        <v>284</v>
      </c>
      <c r="H1624" s="13" t="s">
        <v>24</v>
      </c>
      <c r="I1624" s="13">
        <v>95</v>
      </c>
      <c r="J1624" s="13">
        <v>91</v>
      </c>
      <c r="K1624" s="13">
        <v>77</v>
      </c>
      <c r="L1624" s="13">
        <v>4100</v>
      </c>
      <c r="M1624" s="13" t="s">
        <v>4685</v>
      </c>
      <c r="N1624" s="13" t="s">
        <v>4686</v>
      </c>
    </row>
    <row r="1625" spans="1:14" x14ac:dyDescent="0.3">
      <c r="A1625" s="13" t="s">
        <v>4687</v>
      </c>
      <c r="B1625" s="13" t="s">
        <v>258</v>
      </c>
      <c r="C1625" s="13" t="s">
        <v>4652</v>
      </c>
      <c r="D1625" s="14">
        <v>39646</v>
      </c>
      <c r="E1625" s="14">
        <v>39776</v>
      </c>
      <c r="F1625" s="13">
        <v>81</v>
      </c>
      <c r="G1625" s="13" t="s">
        <v>16</v>
      </c>
      <c r="H1625" s="13" t="s">
        <v>17</v>
      </c>
      <c r="I1625" s="13">
        <v>33</v>
      </c>
      <c r="J1625" s="13">
        <v>91</v>
      </c>
      <c r="K1625" s="13">
        <v>33</v>
      </c>
      <c r="L1625" s="13">
        <v>124295</v>
      </c>
      <c r="M1625" s="13" t="s">
        <v>4688</v>
      </c>
      <c r="N1625" s="13" t="s">
        <v>4689</v>
      </c>
    </row>
    <row r="1626" spans="1:14" x14ac:dyDescent="0.3">
      <c r="A1626" s="13" t="s">
        <v>4690</v>
      </c>
      <c r="B1626" s="13" t="s">
        <v>21</v>
      </c>
      <c r="C1626" s="13" t="s">
        <v>669</v>
      </c>
      <c r="D1626" s="14">
        <v>39710</v>
      </c>
      <c r="E1626" s="14">
        <v>39882</v>
      </c>
      <c r="F1626" s="13">
        <v>102</v>
      </c>
      <c r="G1626" s="13" t="s">
        <v>4691</v>
      </c>
      <c r="H1626" s="13" t="s">
        <v>17</v>
      </c>
      <c r="I1626" s="13">
        <v>15</v>
      </c>
      <c r="J1626" s="13">
        <v>53</v>
      </c>
      <c r="K1626" s="13">
        <v>48</v>
      </c>
      <c r="L1626" s="13">
        <v>15362</v>
      </c>
      <c r="M1626" s="13" t="s">
        <v>4692</v>
      </c>
      <c r="N1626" s="13" t="s">
        <v>4692</v>
      </c>
    </row>
    <row r="1627" spans="1:14" x14ac:dyDescent="0.3">
      <c r="A1627" s="13" t="s">
        <v>4693</v>
      </c>
      <c r="B1627" s="13" t="s">
        <v>21</v>
      </c>
      <c r="C1627" s="13" t="s">
        <v>128</v>
      </c>
      <c r="D1627" s="14">
        <v>39100</v>
      </c>
      <c r="E1627" s="14">
        <v>39644</v>
      </c>
      <c r="F1627" s="13">
        <v>101</v>
      </c>
      <c r="G1627" s="13" t="s">
        <v>4694</v>
      </c>
      <c r="H1627" s="13" t="s">
        <v>27</v>
      </c>
      <c r="I1627" s="13">
        <v>80</v>
      </c>
      <c r="J1627" s="13">
        <v>20</v>
      </c>
      <c r="K1627" s="13">
        <v>71</v>
      </c>
      <c r="L1627" s="13">
        <v>864</v>
      </c>
      <c r="M1627" s="13" t="s">
        <v>4695</v>
      </c>
      <c r="N1627" s="13" t="s">
        <v>4695</v>
      </c>
    </row>
    <row r="1628" spans="1:14" x14ac:dyDescent="0.3">
      <c r="A1628" s="13" t="s">
        <v>9862</v>
      </c>
      <c r="B1628" s="13" t="s">
        <v>188</v>
      </c>
      <c r="C1628" s="13" t="s">
        <v>4697</v>
      </c>
      <c r="D1628" s="14">
        <v>40158</v>
      </c>
      <c r="E1628" s="14">
        <v>40253</v>
      </c>
      <c r="F1628" s="13">
        <v>95</v>
      </c>
      <c r="G1628" s="13" t="s">
        <v>390</v>
      </c>
      <c r="H1628" s="13" t="s">
        <v>24</v>
      </c>
      <c r="I1628" s="13">
        <v>85</v>
      </c>
      <c r="J1628" s="13">
        <v>193</v>
      </c>
      <c r="K1628" s="13">
        <v>74</v>
      </c>
      <c r="L1628" s="13">
        <v>261055</v>
      </c>
      <c r="M1628" s="13" t="s">
        <v>4698</v>
      </c>
      <c r="N1628" s="13" t="s">
        <v>4699</v>
      </c>
    </row>
    <row r="1629" spans="1:14" x14ac:dyDescent="0.3">
      <c r="A1629" s="13" t="s">
        <v>9863</v>
      </c>
      <c r="B1629" s="13" t="s">
        <v>14</v>
      </c>
      <c r="C1629" s="13" t="s">
        <v>678</v>
      </c>
      <c r="D1629" s="14">
        <v>40074</v>
      </c>
      <c r="E1629" s="14">
        <v>40183</v>
      </c>
      <c r="F1629" s="13">
        <v>81</v>
      </c>
      <c r="G1629" s="13" t="s">
        <v>152</v>
      </c>
      <c r="H1629" s="13" t="s">
        <v>24</v>
      </c>
      <c r="I1629" s="13">
        <v>86</v>
      </c>
      <c r="J1629" s="13">
        <v>142</v>
      </c>
      <c r="K1629" s="13">
        <v>72</v>
      </c>
      <c r="L1629" s="13">
        <v>488003</v>
      </c>
      <c r="M1629" s="13" t="s">
        <v>4701</v>
      </c>
      <c r="N1629" s="13" t="s">
        <v>4702</v>
      </c>
    </row>
    <row r="1630" spans="1:14" x14ac:dyDescent="0.3">
      <c r="A1630" s="13" t="s">
        <v>9864</v>
      </c>
      <c r="B1630" s="13" t="s">
        <v>41</v>
      </c>
      <c r="C1630" s="13" t="s">
        <v>372</v>
      </c>
      <c r="D1630" s="14">
        <v>39647</v>
      </c>
      <c r="E1630" s="14">
        <v>39721</v>
      </c>
      <c r="F1630" s="13">
        <v>81</v>
      </c>
      <c r="G1630" s="13" t="s">
        <v>4338</v>
      </c>
      <c r="H1630" s="13" t="s">
        <v>27</v>
      </c>
      <c r="I1630" s="13">
        <v>78</v>
      </c>
      <c r="J1630" s="13">
        <v>32</v>
      </c>
      <c r="K1630" s="13">
        <v>85</v>
      </c>
      <c r="L1630" s="13">
        <v>580</v>
      </c>
      <c r="M1630" s="13" t="s">
        <v>4704</v>
      </c>
      <c r="N1630" s="13" t="s">
        <v>9547</v>
      </c>
    </row>
    <row r="1631" spans="1:14" x14ac:dyDescent="0.3">
      <c r="A1631" s="13" t="s">
        <v>9865</v>
      </c>
      <c r="B1631" s="13" t="s">
        <v>30</v>
      </c>
      <c r="C1631" s="13" t="s">
        <v>372</v>
      </c>
      <c r="D1631" s="14">
        <v>39666</v>
      </c>
      <c r="E1631" s="14">
        <v>39826</v>
      </c>
      <c r="F1631" s="13">
        <v>109</v>
      </c>
      <c r="G1631" s="13" t="s">
        <v>275</v>
      </c>
      <c r="H1631" s="13" t="s">
        <v>27</v>
      </c>
      <c r="I1631" s="13">
        <v>67</v>
      </c>
      <c r="J1631" s="13">
        <v>39</v>
      </c>
      <c r="K1631" s="13">
        <v>76</v>
      </c>
      <c r="L1631" s="13">
        <v>762</v>
      </c>
      <c r="M1631" s="13" t="s">
        <v>4706</v>
      </c>
      <c r="N1631" s="13" t="s">
        <v>9547</v>
      </c>
    </row>
    <row r="1632" spans="1:14" x14ac:dyDescent="0.3">
      <c r="A1632" s="13" t="s">
        <v>4707</v>
      </c>
      <c r="B1632" s="13" t="s">
        <v>41</v>
      </c>
      <c r="C1632" s="13" t="s">
        <v>71</v>
      </c>
      <c r="D1632" s="14">
        <v>39710</v>
      </c>
      <c r="E1632" s="14">
        <v>39840</v>
      </c>
      <c r="F1632" s="13">
        <v>110</v>
      </c>
      <c r="G1632" s="13" t="s">
        <v>4708</v>
      </c>
      <c r="H1632" s="13" t="s">
        <v>17</v>
      </c>
      <c r="I1632" s="13">
        <v>44</v>
      </c>
      <c r="J1632" s="13">
        <v>164</v>
      </c>
      <c r="K1632" s="13">
        <v>39</v>
      </c>
      <c r="L1632" s="13">
        <v>139043</v>
      </c>
      <c r="M1632" s="13" t="s">
        <v>4709</v>
      </c>
      <c r="N1632" s="13" t="s">
        <v>4710</v>
      </c>
    </row>
    <row r="1633" spans="1:14" x14ac:dyDescent="0.3">
      <c r="A1633" s="13" t="s">
        <v>4711</v>
      </c>
      <c r="B1633" s="13" t="s">
        <v>21</v>
      </c>
      <c r="C1633" s="13" t="s">
        <v>168</v>
      </c>
      <c r="D1633" s="14">
        <v>39731</v>
      </c>
      <c r="E1633" s="14">
        <v>39861</v>
      </c>
      <c r="F1633" s="13">
        <v>89</v>
      </c>
      <c r="G1633" s="13" t="s">
        <v>791</v>
      </c>
      <c r="H1633" s="13" t="s">
        <v>17</v>
      </c>
      <c r="I1633" s="13">
        <v>56</v>
      </c>
      <c r="J1633" s="13">
        <v>85</v>
      </c>
      <c r="K1633" s="13">
        <v>44</v>
      </c>
      <c r="L1633" s="13">
        <v>881919</v>
      </c>
      <c r="M1633" s="13" t="s">
        <v>4712</v>
      </c>
      <c r="N1633" s="13" t="s">
        <v>4713</v>
      </c>
    </row>
    <row r="1634" spans="1:14" x14ac:dyDescent="0.3">
      <c r="A1634" s="13" t="s">
        <v>4714</v>
      </c>
      <c r="B1634" s="13" t="s">
        <v>21</v>
      </c>
      <c r="C1634" s="13" t="s">
        <v>192</v>
      </c>
      <c r="D1634" s="14">
        <v>38901</v>
      </c>
      <c r="E1634" s="14">
        <v>39693</v>
      </c>
      <c r="F1634" s="13">
        <v>105</v>
      </c>
      <c r="G1634" s="13" t="s">
        <v>279</v>
      </c>
      <c r="H1634" s="13" t="s">
        <v>24</v>
      </c>
      <c r="I1634" s="13">
        <v>88</v>
      </c>
      <c r="J1634" s="13">
        <v>80</v>
      </c>
      <c r="K1634" s="13">
        <v>84</v>
      </c>
      <c r="L1634" s="13">
        <v>5022</v>
      </c>
      <c r="M1634" s="13" t="s">
        <v>4715</v>
      </c>
      <c r="N1634" s="13" t="s">
        <v>4716</v>
      </c>
    </row>
    <row r="1635" spans="1:14" x14ac:dyDescent="0.3">
      <c r="A1635" s="13" t="s">
        <v>9866</v>
      </c>
      <c r="B1635" s="13" t="s">
        <v>41</v>
      </c>
      <c r="C1635" s="13" t="s">
        <v>76</v>
      </c>
      <c r="D1635" s="14">
        <v>39577</v>
      </c>
      <c r="E1635" s="14">
        <v>39707</v>
      </c>
      <c r="F1635" s="13">
        <v>97</v>
      </c>
      <c r="G1635" s="13" t="s">
        <v>466</v>
      </c>
      <c r="H1635" s="13" t="s">
        <v>17</v>
      </c>
      <c r="I1635" s="13">
        <v>49</v>
      </c>
      <c r="J1635" s="13">
        <v>67</v>
      </c>
      <c r="K1635" s="13">
        <v>50</v>
      </c>
      <c r="L1635" s="13">
        <v>1640</v>
      </c>
      <c r="M1635" s="13" t="s">
        <v>4718</v>
      </c>
      <c r="N1635" s="13" t="s">
        <v>4719</v>
      </c>
    </row>
    <row r="1636" spans="1:14" x14ac:dyDescent="0.3">
      <c r="A1636" s="13" t="s">
        <v>4720</v>
      </c>
      <c r="B1636" s="13" t="s">
        <v>21</v>
      </c>
      <c r="C1636" s="13" t="s">
        <v>1661</v>
      </c>
      <c r="D1636" s="14">
        <v>39355</v>
      </c>
      <c r="E1636" s="14">
        <v>39854</v>
      </c>
      <c r="F1636" s="13">
        <v>86</v>
      </c>
      <c r="G1636" s="13" t="s">
        <v>625</v>
      </c>
      <c r="H1636" s="13" t="s">
        <v>17</v>
      </c>
      <c r="I1636" s="13">
        <v>38</v>
      </c>
      <c r="J1636" s="13">
        <v>39</v>
      </c>
      <c r="K1636" s="13">
        <v>48</v>
      </c>
      <c r="L1636" s="13">
        <v>8585</v>
      </c>
      <c r="M1636" s="13" t="s">
        <v>4721</v>
      </c>
      <c r="N1636" s="13" t="s">
        <v>4722</v>
      </c>
    </row>
    <row r="1637" spans="1:14" x14ac:dyDescent="0.3">
      <c r="A1637" s="13" t="s">
        <v>4723</v>
      </c>
      <c r="B1637" s="13" t="s">
        <v>21</v>
      </c>
      <c r="C1637" s="13" t="s">
        <v>168</v>
      </c>
      <c r="D1637" s="14">
        <v>39675</v>
      </c>
      <c r="E1637" s="14">
        <v>39826</v>
      </c>
      <c r="F1637" s="13">
        <v>110</v>
      </c>
      <c r="G1637" s="13" t="s">
        <v>249</v>
      </c>
      <c r="H1637" s="13" t="s">
        <v>17</v>
      </c>
      <c r="I1637" s="13">
        <v>15</v>
      </c>
      <c r="J1637" s="13">
        <v>88</v>
      </c>
      <c r="K1637" s="13">
        <v>44</v>
      </c>
      <c r="L1637" s="13">
        <v>90791</v>
      </c>
      <c r="M1637" s="13" t="s">
        <v>4724</v>
      </c>
      <c r="N1637" s="13" t="s">
        <v>4725</v>
      </c>
    </row>
    <row r="1638" spans="1:14" x14ac:dyDescent="0.3">
      <c r="A1638" s="13" t="s">
        <v>4726</v>
      </c>
      <c r="B1638" s="13" t="s">
        <v>21</v>
      </c>
      <c r="C1638" s="13" t="s">
        <v>164</v>
      </c>
      <c r="D1638" s="14" t="s">
        <v>9545</v>
      </c>
      <c r="E1638" s="14">
        <v>39644</v>
      </c>
      <c r="F1638" s="13">
        <v>104</v>
      </c>
      <c r="G1638" s="13" t="s">
        <v>4727</v>
      </c>
      <c r="H1638" s="13" t="s">
        <v>17</v>
      </c>
      <c r="I1638" s="13">
        <v>33</v>
      </c>
      <c r="J1638" s="13">
        <v>12</v>
      </c>
      <c r="K1638" s="13">
        <v>15</v>
      </c>
      <c r="L1638" s="13">
        <v>736</v>
      </c>
      <c r="M1638" s="13" t="s">
        <v>4728</v>
      </c>
      <c r="N1638" s="13" t="s">
        <v>4729</v>
      </c>
    </row>
    <row r="1639" spans="1:14" x14ac:dyDescent="0.3">
      <c r="A1639" s="13" t="s">
        <v>9867</v>
      </c>
      <c r="B1639" s="13" t="s">
        <v>30</v>
      </c>
      <c r="C1639" s="13" t="s">
        <v>3401</v>
      </c>
      <c r="D1639" s="14">
        <v>39577</v>
      </c>
      <c r="E1639" s="14">
        <v>39028</v>
      </c>
      <c r="F1639" s="13">
        <v>99</v>
      </c>
      <c r="G1639" s="13" t="s">
        <v>899</v>
      </c>
      <c r="H1639" s="13" t="s">
        <v>24</v>
      </c>
      <c r="I1639" s="13">
        <v>76</v>
      </c>
      <c r="J1639" s="13">
        <v>59</v>
      </c>
      <c r="K1639" s="13">
        <v>75</v>
      </c>
      <c r="L1639" s="13">
        <v>7250</v>
      </c>
      <c r="M1639" s="13" t="s">
        <v>4731</v>
      </c>
      <c r="N1639" s="13" t="s">
        <v>4732</v>
      </c>
    </row>
    <row r="1640" spans="1:14" x14ac:dyDescent="0.3">
      <c r="A1640" s="13" t="s">
        <v>4733</v>
      </c>
      <c r="B1640" s="13" t="s">
        <v>30</v>
      </c>
      <c r="C1640" s="13" t="s">
        <v>128</v>
      </c>
      <c r="D1640" s="14">
        <v>39640</v>
      </c>
      <c r="E1640" s="14">
        <v>39784</v>
      </c>
      <c r="F1640" s="13">
        <v>74</v>
      </c>
      <c r="G1640" s="13" t="s">
        <v>2665</v>
      </c>
      <c r="H1640" s="13" t="s">
        <v>27</v>
      </c>
      <c r="I1640" s="13">
        <v>95</v>
      </c>
      <c r="J1640" s="13">
        <v>37</v>
      </c>
      <c r="K1640" s="13">
        <v>75</v>
      </c>
      <c r="L1640" s="13">
        <v>1423</v>
      </c>
      <c r="M1640" s="13" t="s">
        <v>4734</v>
      </c>
      <c r="N1640" s="13" t="s">
        <v>4734</v>
      </c>
    </row>
    <row r="1641" spans="1:14" x14ac:dyDescent="0.3">
      <c r="A1641" s="13" t="s">
        <v>4735</v>
      </c>
      <c r="B1641" s="13" t="s">
        <v>30</v>
      </c>
      <c r="C1641" s="13" t="s">
        <v>128</v>
      </c>
      <c r="D1641" s="14">
        <v>39722</v>
      </c>
      <c r="E1641" s="14">
        <v>40127</v>
      </c>
      <c r="F1641" s="13">
        <v>96</v>
      </c>
      <c r="G1641" s="13" t="s">
        <v>4736</v>
      </c>
      <c r="H1641" s="13" t="s">
        <v>24</v>
      </c>
      <c r="I1641" s="13">
        <v>92</v>
      </c>
      <c r="J1641" s="13">
        <v>78</v>
      </c>
      <c r="K1641" s="13">
        <v>71</v>
      </c>
      <c r="L1641" s="13">
        <v>4181</v>
      </c>
      <c r="M1641" s="13" t="s">
        <v>4737</v>
      </c>
      <c r="N1641" s="13" t="s">
        <v>4737</v>
      </c>
    </row>
    <row r="1642" spans="1:14" x14ac:dyDescent="0.3">
      <c r="A1642" s="13" t="s">
        <v>4738</v>
      </c>
      <c r="B1642" s="13" t="s">
        <v>21</v>
      </c>
      <c r="C1642" s="13" t="s">
        <v>1862</v>
      </c>
      <c r="D1642" s="14">
        <v>39486</v>
      </c>
      <c r="E1642" s="14">
        <v>40247</v>
      </c>
      <c r="F1642" s="13">
        <v>128</v>
      </c>
      <c r="G1642" s="13" t="s">
        <v>520</v>
      </c>
      <c r="H1642" s="13" t="s">
        <v>27</v>
      </c>
      <c r="I1642" s="13">
        <v>66</v>
      </c>
      <c r="J1642" s="13">
        <v>71</v>
      </c>
      <c r="K1642" s="13">
        <v>66</v>
      </c>
      <c r="L1642" s="13">
        <v>20689</v>
      </c>
      <c r="M1642" s="13" t="s">
        <v>4739</v>
      </c>
      <c r="N1642" s="13" t="s">
        <v>4739</v>
      </c>
    </row>
    <row r="1643" spans="1:14" x14ac:dyDescent="0.3">
      <c r="A1643" s="13" t="s">
        <v>4740</v>
      </c>
      <c r="B1643" s="13" t="s">
        <v>30</v>
      </c>
      <c r="C1643" s="13" t="s">
        <v>22</v>
      </c>
      <c r="D1643" s="14">
        <v>39273</v>
      </c>
      <c r="E1643" s="14">
        <v>39693</v>
      </c>
      <c r="F1643" s="13">
        <v>86</v>
      </c>
      <c r="G1643" s="13" t="s">
        <v>387</v>
      </c>
      <c r="H1643" s="13" t="s">
        <v>27</v>
      </c>
      <c r="I1643" s="13">
        <v>100</v>
      </c>
      <c r="J1643" s="13">
        <v>6</v>
      </c>
      <c r="K1643" s="13">
        <v>59</v>
      </c>
      <c r="L1643" s="13">
        <v>137</v>
      </c>
      <c r="M1643" s="13" t="s">
        <v>4741</v>
      </c>
      <c r="N1643" s="13" t="s">
        <v>4742</v>
      </c>
    </row>
    <row r="1644" spans="1:14" x14ac:dyDescent="0.3">
      <c r="A1644" s="13" t="s">
        <v>4743</v>
      </c>
      <c r="B1644" s="13" t="s">
        <v>14</v>
      </c>
      <c r="C1644" s="13" t="s">
        <v>4652</v>
      </c>
      <c r="D1644" s="14">
        <v>40142</v>
      </c>
      <c r="E1644" s="14">
        <v>40260</v>
      </c>
      <c r="F1644" s="13">
        <v>87</v>
      </c>
      <c r="G1644" s="13" t="s">
        <v>16</v>
      </c>
      <c r="H1644" s="13" t="s">
        <v>24</v>
      </c>
      <c r="I1644" s="13">
        <v>92</v>
      </c>
      <c r="J1644" s="13">
        <v>237</v>
      </c>
      <c r="K1644" s="13">
        <v>85</v>
      </c>
      <c r="L1644" s="13">
        <v>152381</v>
      </c>
      <c r="M1644" s="13" t="s">
        <v>4744</v>
      </c>
      <c r="N1644" s="13" t="s">
        <v>4745</v>
      </c>
    </row>
    <row r="1645" spans="1:14" x14ac:dyDescent="0.3">
      <c r="A1645" s="13" t="s">
        <v>4746</v>
      </c>
      <c r="B1645" s="13" t="s">
        <v>21</v>
      </c>
      <c r="C1645" s="13" t="s">
        <v>4747</v>
      </c>
      <c r="D1645" s="14">
        <v>39693</v>
      </c>
      <c r="E1645" s="14">
        <v>39693</v>
      </c>
      <c r="F1645" s="13">
        <v>100</v>
      </c>
      <c r="G1645" s="13" t="s">
        <v>761</v>
      </c>
      <c r="H1645" s="13" t="s">
        <v>27</v>
      </c>
      <c r="I1645" s="13">
        <v>63</v>
      </c>
      <c r="J1645" s="13">
        <v>8</v>
      </c>
      <c r="K1645" s="13">
        <v>51</v>
      </c>
      <c r="L1645" s="13">
        <v>732</v>
      </c>
      <c r="M1645" s="13" t="s">
        <v>4748</v>
      </c>
      <c r="N1645" s="13" t="s">
        <v>4749</v>
      </c>
    </row>
    <row r="1646" spans="1:14" x14ac:dyDescent="0.3">
      <c r="A1646" s="13" t="s">
        <v>4750</v>
      </c>
      <c r="B1646" s="13" t="s">
        <v>14</v>
      </c>
      <c r="C1646" s="13" t="s">
        <v>199</v>
      </c>
      <c r="D1646" s="14">
        <v>39686</v>
      </c>
      <c r="E1646" s="14">
        <v>39693</v>
      </c>
      <c r="F1646" s="13">
        <v>84</v>
      </c>
      <c r="G1646" s="13" t="s">
        <v>1597</v>
      </c>
      <c r="H1646" s="13" t="s">
        <v>27</v>
      </c>
      <c r="I1646" s="13">
        <v>100</v>
      </c>
      <c r="J1646" s="13">
        <v>6</v>
      </c>
      <c r="K1646" s="13">
        <v>66</v>
      </c>
      <c r="L1646" s="13">
        <v>5062</v>
      </c>
      <c r="M1646" s="13" t="s">
        <v>4751</v>
      </c>
      <c r="N1646" s="13" t="s">
        <v>4752</v>
      </c>
    </row>
    <row r="1647" spans="1:14" x14ac:dyDescent="0.3">
      <c r="A1647" s="13" t="s">
        <v>4753</v>
      </c>
      <c r="B1647" s="13" t="s">
        <v>14</v>
      </c>
      <c r="C1647" s="13" t="s">
        <v>4754</v>
      </c>
      <c r="D1647" s="14">
        <v>40284</v>
      </c>
      <c r="E1647" s="14">
        <v>40757</v>
      </c>
      <c r="F1647" s="13">
        <v>113</v>
      </c>
      <c r="G1647" s="13" t="s">
        <v>4755</v>
      </c>
      <c r="H1647" s="13" t="s">
        <v>17</v>
      </c>
      <c r="I1647" s="13">
        <v>57</v>
      </c>
      <c r="J1647" s="13">
        <v>44</v>
      </c>
      <c r="K1647" s="13">
        <v>70</v>
      </c>
      <c r="L1647" s="13">
        <v>22313</v>
      </c>
      <c r="M1647" s="13" t="s">
        <v>4756</v>
      </c>
      <c r="N1647" s="13" t="s">
        <v>4757</v>
      </c>
    </row>
    <row r="1648" spans="1:14" x14ac:dyDescent="0.3">
      <c r="A1648" s="13" t="s">
        <v>4758</v>
      </c>
      <c r="B1648" s="13" t="s">
        <v>21</v>
      </c>
      <c r="C1648" s="13" t="s">
        <v>143</v>
      </c>
      <c r="D1648" s="14">
        <v>40228</v>
      </c>
      <c r="E1648" s="14">
        <v>40337</v>
      </c>
      <c r="F1648" s="13">
        <v>138</v>
      </c>
      <c r="G1648" s="13" t="s">
        <v>4568</v>
      </c>
      <c r="H1648" s="13" t="s">
        <v>27</v>
      </c>
      <c r="I1648" s="13">
        <v>68</v>
      </c>
      <c r="J1648" s="13">
        <v>253</v>
      </c>
      <c r="K1648" s="13">
        <v>76</v>
      </c>
      <c r="L1648" s="13">
        <v>2373625</v>
      </c>
      <c r="M1648" s="13" t="s">
        <v>1818</v>
      </c>
      <c r="N1648" s="13" t="s">
        <v>4759</v>
      </c>
    </row>
    <row r="1649" spans="1:14" x14ac:dyDescent="0.3">
      <c r="A1649" s="13" t="s">
        <v>4760</v>
      </c>
      <c r="B1649" s="13" t="s">
        <v>30</v>
      </c>
      <c r="C1649" s="13" t="s">
        <v>192</v>
      </c>
      <c r="D1649" s="14">
        <v>39640</v>
      </c>
      <c r="E1649" s="14">
        <v>39658</v>
      </c>
      <c r="F1649" s="13">
        <v>95</v>
      </c>
      <c r="G1649" s="13" t="s">
        <v>4761</v>
      </c>
      <c r="H1649" s="13" t="s">
        <v>27</v>
      </c>
      <c r="I1649" s="13">
        <v>71</v>
      </c>
      <c r="J1649" s="13">
        <v>7</v>
      </c>
      <c r="K1649" s="13">
        <v>61</v>
      </c>
      <c r="L1649" s="13">
        <v>313</v>
      </c>
      <c r="M1649" s="13" t="s">
        <v>4540</v>
      </c>
      <c r="N1649" s="13" t="s">
        <v>4540</v>
      </c>
    </row>
    <row r="1650" spans="1:14" x14ac:dyDescent="0.3">
      <c r="A1650" s="13" t="s">
        <v>9868</v>
      </c>
      <c r="B1650" s="13" t="s">
        <v>14</v>
      </c>
      <c r="C1650" s="13" t="s">
        <v>278</v>
      </c>
      <c r="D1650" s="14">
        <v>39654</v>
      </c>
      <c r="E1650" s="14">
        <v>39826</v>
      </c>
      <c r="F1650" s="13">
        <v>95</v>
      </c>
      <c r="G1650" s="13" t="s">
        <v>470</v>
      </c>
      <c r="H1650" s="13" t="s">
        <v>27</v>
      </c>
      <c r="I1650" s="13">
        <v>79</v>
      </c>
      <c r="J1650" s="13">
        <v>38</v>
      </c>
      <c r="K1650" s="13">
        <v>73</v>
      </c>
      <c r="L1650" s="13">
        <v>549</v>
      </c>
      <c r="M1650" s="13" t="s">
        <v>4763</v>
      </c>
      <c r="N1650" s="13" t="s">
        <v>4764</v>
      </c>
    </row>
    <row r="1651" spans="1:14" x14ac:dyDescent="0.3">
      <c r="A1651" s="13" t="s">
        <v>4765</v>
      </c>
      <c r="B1651" s="13" t="s">
        <v>21</v>
      </c>
      <c r="C1651" s="13" t="s">
        <v>636</v>
      </c>
      <c r="D1651" s="14">
        <v>40142</v>
      </c>
      <c r="E1651" s="14">
        <v>40253</v>
      </c>
      <c r="F1651" s="13">
        <v>99</v>
      </c>
      <c r="G1651" s="13" t="s">
        <v>4766</v>
      </c>
      <c r="H1651" s="13" t="s">
        <v>17</v>
      </c>
      <c r="I1651" s="13">
        <v>25</v>
      </c>
      <c r="J1651" s="13">
        <v>114</v>
      </c>
      <c r="K1651" s="13">
        <v>54</v>
      </c>
      <c r="L1651" s="13">
        <v>189759</v>
      </c>
      <c r="M1651" s="13" t="s">
        <v>4767</v>
      </c>
      <c r="N1651" s="13" t="s">
        <v>4768</v>
      </c>
    </row>
    <row r="1652" spans="1:14" x14ac:dyDescent="0.3">
      <c r="A1652" s="13" t="s">
        <v>4769</v>
      </c>
      <c r="B1652" s="13" t="s">
        <v>30</v>
      </c>
      <c r="C1652" s="13" t="s">
        <v>4171</v>
      </c>
      <c r="D1652" s="14">
        <v>39593</v>
      </c>
      <c r="E1652" s="14">
        <v>39679</v>
      </c>
      <c r="F1652" s="13">
        <v>116</v>
      </c>
      <c r="G1652" s="13" t="s">
        <v>3894</v>
      </c>
      <c r="H1652" s="13" t="s">
        <v>24</v>
      </c>
      <c r="I1652" s="13">
        <v>77</v>
      </c>
      <c r="J1652" s="13">
        <v>31</v>
      </c>
      <c r="K1652" s="13">
        <v>81</v>
      </c>
      <c r="L1652" s="13">
        <v>4328</v>
      </c>
      <c r="M1652" s="13" t="s">
        <v>4770</v>
      </c>
      <c r="N1652" s="13" t="s">
        <v>4771</v>
      </c>
    </row>
    <row r="1653" spans="1:14" x14ac:dyDescent="0.3">
      <c r="A1653" s="13" t="s">
        <v>4772</v>
      </c>
      <c r="B1653" s="13" t="s">
        <v>41</v>
      </c>
      <c r="C1653" s="13" t="s">
        <v>22</v>
      </c>
      <c r="D1653" s="14">
        <v>40004</v>
      </c>
      <c r="E1653" s="14">
        <v>40120</v>
      </c>
      <c r="F1653" s="13">
        <v>102</v>
      </c>
      <c r="G1653" s="13" t="s">
        <v>16</v>
      </c>
      <c r="H1653" s="13" t="s">
        <v>17</v>
      </c>
      <c r="I1653" s="13">
        <v>13</v>
      </c>
      <c r="J1653" s="13">
        <v>119</v>
      </c>
      <c r="K1653" s="13">
        <v>32</v>
      </c>
      <c r="L1653" s="13">
        <v>264238</v>
      </c>
      <c r="M1653" s="13" t="s">
        <v>18</v>
      </c>
      <c r="N1653" s="13" t="s">
        <v>4773</v>
      </c>
    </row>
    <row r="1654" spans="1:14" x14ac:dyDescent="0.3">
      <c r="A1654" s="13" t="s">
        <v>4774</v>
      </c>
      <c r="B1654" s="13" t="s">
        <v>21</v>
      </c>
      <c r="C1654" s="13" t="s">
        <v>76</v>
      </c>
      <c r="D1654" s="14">
        <v>39546</v>
      </c>
      <c r="E1654" s="14">
        <v>39714</v>
      </c>
      <c r="F1654" s="13">
        <v>89</v>
      </c>
      <c r="G1654" s="13" t="s">
        <v>625</v>
      </c>
      <c r="H1654" s="13" t="s">
        <v>27</v>
      </c>
      <c r="I1654" s="13">
        <v>83</v>
      </c>
      <c r="J1654" s="13">
        <v>6</v>
      </c>
      <c r="K1654" s="13">
        <v>47</v>
      </c>
      <c r="L1654" s="13">
        <v>927</v>
      </c>
      <c r="M1654" s="13" t="s">
        <v>4775</v>
      </c>
      <c r="N1654" s="13" t="s">
        <v>4776</v>
      </c>
    </row>
    <row r="1655" spans="1:14" x14ac:dyDescent="0.3">
      <c r="A1655" s="13" t="s">
        <v>9869</v>
      </c>
      <c r="B1655" s="13" t="s">
        <v>41</v>
      </c>
      <c r="C1655" s="13" t="s">
        <v>815</v>
      </c>
      <c r="D1655" s="14" t="s">
        <v>9545</v>
      </c>
      <c r="E1655" s="14">
        <v>40868</v>
      </c>
      <c r="F1655" s="13">
        <v>95</v>
      </c>
      <c r="G1655" s="13" t="s">
        <v>4777</v>
      </c>
      <c r="H1655" s="13" t="s">
        <v>17</v>
      </c>
      <c r="I1655" s="13">
        <v>7</v>
      </c>
      <c r="J1655" s="13">
        <v>14</v>
      </c>
      <c r="K1655" s="13">
        <v>17</v>
      </c>
      <c r="L1655" s="13">
        <v>3363</v>
      </c>
      <c r="M1655" s="13" t="s">
        <v>4778</v>
      </c>
      <c r="N1655" s="13" t="s">
        <v>4778</v>
      </c>
    </row>
    <row r="1656" spans="1:14" x14ac:dyDescent="0.3">
      <c r="A1656" s="13" t="s">
        <v>4779</v>
      </c>
      <c r="B1656" s="13" t="s">
        <v>30</v>
      </c>
      <c r="C1656" s="13" t="s">
        <v>525</v>
      </c>
      <c r="D1656" s="14">
        <v>42468</v>
      </c>
      <c r="E1656" s="14">
        <v>42598</v>
      </c>
      <c r="F1656" s="13">
        <v>81</v>
      </c>
      <c r="G1656" s="13" t="s">
        <v>258</v>
      </c>
      <c r="H1656" s="13" t="s">
        <v>27</v>
      </c>
      <c r="I1656" s="13">
        <v>72</v>
      </c>
      <c r="J1656" s="13">
        <v>18</v>
      </c>
      <c r="K1656" s="13">
        <v>37</v>
      </c>
      <c r="L1656" s="13">
        <v>159</v>
      </c>
      <c r="M1656" s="13" t="s">
        <v>4780</v>
      </c>
      <c r="N1656" s="13" t="s">
        <v>4780</v>
      </c>
    </row>
    <row r="1657" spans="1:14" x14ac:dyDescent="0.3">
      <c r="A1657" s="13" t="s">
        <v>9870</v>
      </c>
      <c r="B1657" s="13" t="s">
        <v>14</v>
      </c>
      <c r="C1657" s="13" t="s">
        <v>106</v>
      </c>
      <c r="D1657" s="14">
        <v>39311</v>
      </c>
      <c r="E1657" s="14">
        <v>39546</v>
      </c>
      <c r="F1657" s="13">
        <v>95</v>
      </c>
      <c r="G1657" s="13" t="s">
        <v>453</v>
      </c>
      <c r="H1657" s="13" t="s">
        <v>27</v>
      </c>
      <c r="I1657" s="13">
        <v>67</v>
      </c>
      <c r="J1657" s="13">
        <v>92</v>
      </c>
      <c r="K1657" s="13">
        <v>69</v>
      </c>
      <c r="L1657" s="13">
        <v>29311</v>
      </c>
      <c r="M1657" s="13" t="s">
        <v>4782</v>
      </c>
      <c r="N1657" s="13" t="s">
        <v>4783</v>
      </c>
    </row>
    <row r="1658" spans="1:14" x14ac:dyDescent="0.3">
      <c r="A1658" s="13" t="s">
        <v>4784</v>
      </c>
      <c r="B1658" s="13" t="s">
        <v>21</v>
      </c>
      <c r="C1658" s="13" t="s">
        <v>325</v>
      </c>
      <c r="D1658" s="14">
        <v>40074</v>
      </c>
      <c r="E1658" s="14">
        <v>40232</v>
      </c>
      <c r="F1658" s="13">
        <v>108</v>
      </c>
      <c r="G1658" s="13" t="s">
        <v>43</v>
      </c>
      <c r="H1658" s="13" t="s">
        <v>24</v>
      </c>
      <c r="I1658" s="13">
        <v>79</v>
      </c>
      <c r="J1658" s="13">
        <v>229</v>
      </c>
      <c r="K1658" s="13">
        <v>44</v>
      </c>
      <c r="L1658" s="13">
        <v>359235</v>
      </c>
      <c r="M1658" s="13" t="s">
        <v>3434</v>
      </c>
      <c r="N1658" s="13" t="s">
        <v>4785</v>
      </c>
    </row>
    <row r="1659" spans="1:14" x14ac:dyDescent="0.3">
      <c r="A1659" s="13" t="s">
        <v>9694</v>
      </c>
      <c r="B1659" s="13" t="s">
        <v>41</v>
      </c>
      <c r="C1659" s="13" t="s">
        <v>903</v>
      </c>
      <c r="D1659" s="14">
        <v>41682</v>
      </c>
      <c r="E1659" s="14">
        <v>41793</v>
      </c>
      <c r="F1659" s="13">
        <v>117</v>
      </c>
      <c r="G1659" s="13" t="s">
        <v>4786</v>
      </c>
      <c r="H1659" s="13" t="s">
        <v>17</v>
      </c>
      <c r="I1659" s="13">
        <v>49</v>
      </c>
      <c r="J1659" s="13">
        <v>211</v>
      </c>
      <c r="K1659" s="13">
        <v>49</v>
      </c>
      <c r="L1659" s="13">
        <v>127081</v>
      </c>
      <c r="M1659" s="13" t="s">
        <v>4787</v>
      </c>
      <c r="N1659" s="13" t="s">
        <v>4788</v>
      </c>
    </row>
    <row r="1660" spans="1:14" x14ac:dyDescent="0.3">
      <c r="A1660" s="13" t="s">
        <v>4789</v>
      </c>
      <c r="B1660" s="13" t="s">
        <v>14</v>
      </c>
      <c r="C1660" s="13" t="s">
        <v>372</v>
      </c>
      <c r="D1660" s="14">
        <v>42076</v>
      </c>
      <c r="E1660" s="14">
        <v>42171</v>
      </c>
      <c r="F1660" s="13">
        <v>95</v>
      </c>
      <c r="G1660" s="13" t="s">
        <v>77</v>
      </c>
      <c r="H1660" s="13" t="s">
        <v>24</v>
      </c>
      <c r="I1660" s="13">
        <v>94</v>
      </c>
      <c r="J1660" s="13">
        <v>70</v>
      </c>
      <c r="K1660" s="13">
        <v>84</v>
      </c>
      <c r="L1660" s="13">
        <v>5302</v>
      </c>
      <c r="M1660" s="13" t="s">
        <v>4790</v>
      </c>
      <c r="N1660" s="13" t="s">
        <v>9547</v>
      </c>
    </row>
    <row r="1661" spans="1:14" x14ac:dyDescent="0.3">
      <c r="A1661" s="13" t="s">
        <v>9871</v>
      </c>
      <c r="B1661" s="13" t="s">
        <v>21</v>
      </c>
      <c r="C1661" s="13" t="s">
        <v>207</v>
      </c>
      <c r="D1661" s="14">
        <v>39444</v>
      </c>
      <c r="E1661" s="14">
        <v>39840</v>
      </c>
      <c r="F1661" s="13">
        <v>119</v>
      </c>
      <c r="G1661" s="13" t="s">
        <v>4792</v>
      </c>
      <c r="H1661" s="13" t="s">
        <v>17</v>
      </c>
      <c r="I1661" s="13">
        <v>33</v>
      </c>
      <c r="J1661" s="13">
        <v>18</v>
      </c>
      <c r="K1661" s="13">
        <v>58</v>
      </c>
      <c r="L1661" s="13">
        <v>3221</v>
      </c>
      <c r="M1661" s="13" t="s">
        <v>3282</v>
      </c>
      <c r="N1661" s="13" t="s">
        <v>4793</v>
      </c>
    </row>
    <row r="1662" spans="1:14" x14ac:dyDescent="0.3">
      <c r="A1662" s="13" t="s">
        <v>4794</v>
      </c>
      <c r="B1662" s="13" t="s">
        <v>21</v>
      </c>
      <c r="C1662" s="13" t="s">
        <v>815</v>
      </c>
      <c r="D1662" s="14">
        <v>40065</v>
      </c>
      <c r="E1662" s="14">
        <v>40414</v>
      </c>
      <c r="F1662" s="13">
        <v>112</v>
      </c>
      <c r="G1662" s="13" t="s">
        <v>4795</v>
      </c>
      <c r="H1662" s="13" t="s">
        <v>17</v>
      </c>
      <c r="I1662" s="13">
        <v>44</v>
      </c>
      <c r="J1662" s="13">
        <v>39</v>
      </c>
      <c r="K1662" s="13">
        <v>39</v>
      </c>
      <c r="L1662" s="13">
        <v>45509</v>
      </c>
      <c r="M1662" s="13" t="s">
        <v>650</v>
      </c>
      <c r="N1662" s="13" t="s">
        <v>4796</v>
      </c>
    </row>
    <row r="1663" spans="1:14" x14ac:dyDescent="0.3">
      <c r="A1663" s="13" t="s">
        <v>4797</v>
      </c>
      <c r="B1663" s="13" t="s">
        <v>41</v>
      </c>
      <c r="C1663" s="13" t="s">
        <v>325</v>
      </c>
      <c r="D1663" s="14">
        <v>39787</v>
      </c>
      <c r="E1663" s="14">
        <v>39882</v>
      </c>
      <c r="F1663" s="13">
        <v>110</v>
      </c>
      <c r="G1663" s="13" t="s">
        <v>734</v>
      </c>
      <c r="H1663" s="13" t="s">
        <v>17</v>
      </c>
      <c r="I1663" s="13">
        <v>25</v>
      </c>
      <c r="J1663" s="13">
        <v>65</v>
      </c>
      <c r="K1663" s="13">
        <v>44</v>
      </c>
      <c r="L1663" s="13">
        <v>3244</v>
      </c>
      <c r="M1663" s="13" t="s">
        <v>2758</v>
      </c>
      <c r="N1663" s="13" t="s">
        <v>4798</v>
      </c>
    </row>
    <row r="1664" spans="1:14" x14ac:dyDescent="0.3">
      <c r="A1664" s="13" t="s">
        <v>4799</v>
      </c>
      <c r="B1664" s="13" t="s">
        <v>41</v>
      </c>
      <c r="C1664" s="13" t="s">
        <v>910</v>
      </c>
      <c r="D1664" s="14">
        <v>39920</v>
      </c>
      <c r="E1664" s="14">
        <v>40036</v>
      </c>
      <c r="F1664" s="13">
        <v>102</v>
      </c>
      <c r="G1664" s="13" t="s">
        <v>144</v>
      </c>
      <c r="H1664" s="13" t="s">
        <v>17</v>
      </c>
      <c r="I1664" s="13">
        <v>56</v>
      </c>
      <c r="J1664" s="13">
        <v>146</v>
      </c>
      <c r="K1664" s="13">
        <v>67</v>
      </c>
      <c r="L1664" s="13">
        <v>465945</v>
      </c>
      <c r="M1664" s="13" t="s">
        <v>4800</v>
      </c>
      <c r="N1664" s="13" t="s">
        <v>4801</v>
      </c>
    </row>
    <row r="1665" spans="1:14" x14ac:dyDescent="0.3">
      <c r="A1665" s="13" t="s">
        <v>4802</v>
      </c>
      <c r="B1665" s="13" t="s">
        <v>21</v>
      </c>
      <c r="C1665" s="13" t="s">
        <v>184</v>
      </c>
      <c r="D1665" s="14">
        <v>39100</v>
      </c>
      <c r="E1665" s="14">
        <v>39756</v>
      </c>
      <c r="F1665" s="13">
        <v>87</v>
      </c>
      <c r="G1665" s="13" t="s">
        <v>43</v>
      </c>
      <c r="H1665" s="13" t="s">
        <v>17</v>
      </c>
      <c r="I1665" s="13">
        <v>20</v>
      </c>
      <c r="J1665" s="13">
        <v>5</v>
      </c>
      <c r="K1665" s="13">
        <v>53</v>
      </c>
      <c r="L1665" s="13">
        <v>1969</v>
      </c>
      <c r="M1665" s="13" t="s">
        <v>4803</v>
      </c>
      <c r="N1665" s="13" t="s">
        <v>4803</v>
      </c>
    </row>
    <row r="1666" spans="1:14" x14ac:dyDescent="0.3">
      <c r="A1666" s="13" t="s">
        <v>4804</v>
      </c>
      <c r="B1666" s="13" t="s">
        <v>14</v>
      </c>
      <c r="C1666" s="13" t="s">
        <v>1522</v>
      </c>
      <c r="D1666" s="14">
        <v>40200</v>
      </c>
      <c r="E1666" s="14">
        <v>40302</v>
      </c>
      <c r="F1666" s="13">
        <v>101</v>
      </c>
      <c r="G1666" s="13" t="s">
        <v>16</v>
      </c>
      <c r="H1666" s="13" t="s">
        <v>17</v>
      </c>
      <c r="I1666" s="13">
        <v>18</v>
      </c>
      <c r="J1666" s="13">
        <v>114</v>
      </c>
      <c r="K1666" s="13">
        <v>41</v>
      </c>
      <c r="L1666" s="13">
        <v>183707</v>
      </c>
      <c r="M1666" s="13" t="s">
        <v>4805</v>
      </c>
      <c r="N1666" s="13" t="s">
        <v>4806</v>
      </c>
    </row>
    <row r="1667" spans="1:14" x14ac:dyDescent="0.3">
      <c r="A1667" s="13" t="s">
        <v>4807</v>
      </c>
      <c r="B1667" s="13" t="s">
        <v>21</v>
      </c>
      <c r="C1667" s="13" t="s">
        <v>76</v>
      </c>
      <c r="D1667" s="14">
        <v>40270</v>
      </c>
      <c r="E1667" s="14">
        <v>40372</v>
      </c>
      <c r="F1667" s="13">
        <v>100</v>
      </c>
      <c r="G1667" s="13" t="s">
        <v>4808</v>
      </c>
      <c r="H1667" s="13" t="s">
        <v>17</v>
      </c>
      <c r="I1667" s="13">
        <v>53</v>
      </c>
      <c r="J1667" s="13">
        <v>58</v>
      </c>
      <c r="K1667" s="13">
        <v>53</v>
      </c>
      <c r="L1667" s="13">
        <v>5930</v>
      </c>
      <c r="M1667" s="13" t="s">
        <v>4809</v>
      </c>
      <c r="N1667" s="13" t="s">
        <v>4809</v>
      </c>
    </row>
    <row r="1668" spans="1:14" x14ac:dyDescent="0.3">
      <c r="A1668" s="13" t="s">
        <v>4810</v>
      </c>
      <c r="B1668" s="13" t="s">
        <v>21</v>
      </c>
      <c r="C1668" s="13" t="s">
        <v>669</v>
      </c>
      <c r="D1668" s="14">
        <v>39794</v>
      </c>
      <c r="E1668" s="14">
        <v>39994</v>
      </c>
      <c r="F1668" s="13">
        <v>84</v>
      </c>
      <c r="G1668" s="13" t="s">
        <v>886</v>
      </c>
      <c r="H1668" s="13" t="s">
        <v>17</v>
      </c>
      <c r="I1668" s="13">
        <v>19</v>
      </c>
      <c r="J1668" s="13">
        <v>36</v>
      </c>
      <c r="K1668" s="13">
        <v>15</v>
      </c>
      <c r="L1668" s="13">
        <v>368</v>
      </c>
      <c r="M1668" s="13" t="s">
        <v>4811</v>
      </c>
      <c r="N1668" s="13" t="s">
        <v>4812</v>
      </c>
    </row>
    <row r="1669" spans="1:14" x14ac:dyDescent="0.3">
      <c r="A1669" s="13" t="s">
        <v>9872</v>
      </c>
      <c r="B1669" s="13" t="s">
        <v>30</v>
      </c>
      <c r="C1669" s="13" t="s">
        <v>4814</v>
      </c>
      <c r="D1669" s="14" t="s">
        <v>9545</v>
      </c>
      <c r="E1669" s="14">
        <v>39147</v>
      </c>
      <c r="F1669" s="13">
        <v>117</v>
      </c>
      <c r="G1669" s="13" t="s">
        <v>258</v>
      </c>
      <c r="H1669" s="13" t="s">
        <v>27</v>
      </c>
      <c r="I1669" s="13">
        <v>69</v>
      </c>
      <c r="J1669" s="13">
        <v>13</v>
      </c>
      <c r="K1669" s="13">
        <v>42</v>
      </c>
      <c r="L1669" s="13">
        <v>1348</v>
      </c>
      <c r="M1669" s="13" t="s">
        <v>4815</v>
      </c>
      <c r="N1669" s="13" t="s">
        <v>9547</v>
      </c>
    </row>
    <row r="1670" spans="1:14" x14ac:dyDescent="0.3">
      <c r="A1670" s="13" t="s">
        <v>4816</v>
      </c>
      <c r="B1670" s="13" t="s">
        <v>21</v>
      </c>
      <c r="C1670" s="13" t="s">
        <v>76</v>
      </c>
      <c r="D1670" s="14">
        <v>38961</v>
      </c>
      <c r="E1670" s="14">
        <v>39791</v>
      </c>
      <c r="F1670" s="13">
        <v>97</v>
      </c>
      <c r="G1670" s="13" t="s">
        <v>625</v>
      </c>
      <c r="H1670" s="13" t="s">
        <v>17</v>
      </c>
      <c r="I1670" s="13">
        <v>20</v>
      </c>
      <c r="J1670" s="13">
        <v>5</v>
      </c>
      <c r="K1670" s="13">
        <v>33</v>
      </c>
      <c r="L1670" s="13">
        <v>920</v>
      </c>
      <c r="M1670" s="13" t="s">
        <v>4817</v>
      </c>
      <c r="N1670" s="13" t="s">
        <v>4817</v>
      </c>
    </row>
    <row r="1671" spans="1:14" x14ac:dyDescent="0.3">
      <c r="A1671" s="13" t="s">
        <v>4818</v>
      </c>
      <c r="B1671" s="13" t="s">
        <v>21</v>
      </c>
      <c r="C1671" s="13" t="s">
        <v>71</v>
      </c>
      <c r="D1671" s="14">
        <v>40249</v>
      </c>
      <c r="E1671" s="14">
        <v>40351</v>
      </c>
      <c r="F1671" s="13">
        <v>115</v>
      </c>
      <c r="G1671" s="13" t="s">
        <v>436</v>
      </c>
      <c r="H1671" s="13" t="s">
        <v>17</v>
      </c>
      <c r="I1671" s="13">
        <v>53</v>
      </c>
      <c r="J1671" s="13">
        <v>186</v>
      </c>
      <c r="K1671" s="13">
        <v>57</v>
      </c>
      <c r="L1671" s="13">
        <v>152535</v>
      </c>
      <c r="M1671" s="13" t="s">
        <v>4819</v>
      </c>
      <c r="N1671" s="13" t="s">
        <v>3527</v>
      </c>
    </row>
    <row r="1672" spans="1:14" x14ac:dyDescent="0.3">
      <c r="A1672" s="13" t="s">
        <v>4820</v>
      </c>
      <c r="B1672" s="13" t="s">
        <v>41</v>
      </c>
      <c r="C1672" s="13" t="s">
        <v>26</v>
      </c>
      <c r="D1672" s="14">
        <v>39955</v>
      </c>
      <c r="E1672" s="14">
        <v>40071</v>
      </c>
      <c r="F1672" s="13">
        <v>96</v>
      </c>
      <c r="G1672" s="13" t="s">
        <v>23</v>
      </c>
      <c r="H1672" s="13" t="s">
        <v>17</v>
      </c>
      <c r="I1672" s="13">
        <v>52</v>
      </c>
      <c r="J1672" s="13">
        <v>125</v>
      </c>
      <c r="K1672" s="13">
        <v>47</v>
      </c>
      <c r="L1672" s="13">
        <v>29378</v>
      </c>
      <c r="M1672" s="13" t="s">
        <v>3628</v>
      </c>
      <c r="N1672" s="13" t="s">
        <v>4821</v>
      </c>
    </row>
    <row r="1673" spans="1:14" x14ac:dyDescent="0.3">
      <c r="A1673" s="13" t="s">
        <v>9873</v>
      </c>
      <c r="B1673" s="13" t="s">
        <v>30</v>
      </c>
      <c r="C1673" s="13" t="s">
        <v>4128</v>
      </c>
      <c r="D1673" s="14">
        <v>39752</v>
      </c>
      <c r="E1673" s="14">
        <v>39868</v>
      </c>
      <c r="F1673" s="13">
        <v>95</v>
      </c>
      <c r="G1673" s="13" t="s">
        <v>754</v>
      </c>
      <c r="H1673" s="13" t="s">
        <v>24</v>
      </c>
      <c r="I1673" s="13">
        <v>94</v>
      </c>
      <c r="J1673" s="13">
        <v>51</v>
      </c>
      <c r="K1673" s="13">
        <v>96</v>
      </c>
      <c r="L1673" s="13">
        <v>7128</v>
      </c>
      <c r="M1673" s="13" t="s">
        <v>4823</v>
      </c>
      <c r="N1673" s="13" t="s">
        <v>4823</v>
      </c>
    </row>
    <row r="1674" spans="1:14" x14ac:dyDescent="0.3">
      <c r="A1674" s="13" t="s">
        <v>9874</v>
      </c>
      <c r="B1674" s="13" t="s">
        <v>188</v>
      </c>
      <c r="C1674" s="13" t="s">
        <v>308</v>
      </c>
      <c r="D1674" s="14">
        <v>39857</v>
      </c>
      <c r="E1674" s="14">
        <v>40267</v>
      </c>
      <c r="F1674" s="13">
        <v>41</v>
      </c>
      <c r="G1674" s="13" t="s">
        <v>4825</v>
      </c>
      <c r="H1674" s="13" t="s">
        <v>24</v>
      </c>
      <c r="I1674" s="13">
        <v>94</v>
      </c>
      <c r="J1674" s="13">
        <v>48</v>
      </c>
      <c r="K1674" s="13">
        <v>75</v>
      </c>
      <c r="L1674" s="13">
        <v>14062</v>
      </c>
      <c r="M1674" s="13" t="s">
        <v>4826</v>
      </c>
      <c r="N1674" s="13" t="s">
        <v>4827</v>
      </c>
    </row>
    <row r="1675" spans="1:14" x14ac:dyDescent="0.3">
      <c r="A1675" s="13" t="s">
        <v>9875</v>
      </c>
      <c r="B1675" s="13" t="s">
        <v>21</v>
      </c>
      <c r="C1675" s="13" t="s">
        <v>4019</v>
      </c>
      <c r="D1675" s="14">
        <v>39516</v>
      </c>
      <c r="E1675" s="14">
        <v>39735</v>
      </c>
      <c r="F1675" s="13">
        <v>95</v>
      </c>
      <c r="G1675" s="13" t="s">
        <v>4829</v>
      </c>
      <c r="H1675" s="13" t="s">
        <v>27</v>
      </c>
      <c r="I1675" s="13">
        <v>80</v>
      </c>
      <c r="J1675" s="13">
        <v>5</v>
      </c>
      <c r="K1675" s="13">
        <v>51</v>
      </c>
      <c r="L1675" s="13">
        <v>3279</v>
      </c>
      <c r="M1675" s="13" t="s">
        <v>4830</v>
      </c>
      <c r="N1675" s="13" t="s">
        <v>4831</v>
      </c>
    </row>
    <row r="1676" spans="1:14" x14ac:dyDescent="0.3">
      <c r="A1676" s="13" t="s">
        <v>4832</v>
      </c>
      <c r="B1676" s="13" t="s">
        <v>30</v>
      </c>
      <c r="C1676" s="13" t="s">
        <v>910</v>
      </c>
      <c r="D1676" s="14">
        <v>38353</v>
      </c>
      <c r="E1676" s="14">
        <v>39840</v>
      </c>
      <c r="F1676" s="13">
        <v>87</v>
      </c>
      <c r="G1676" s="13" t="s">
        <v>387</v>
      </c>
      <c r="H1676" s="13" t="s">
        <v>17</v>
      </c>
      <c r="I1676" s="13">
        <v>0</v>
      </c>
      <c r="J1676" s="13">
        <v>5</v>
      </c>
      <c r="K1676" s="13">
        <v>69</v>
      </c>
      <c r="L1676" s="13">
        <v>1160</v>
      </c>
      <c r="M1676" s="13" t="s">
        <v>4833</v>
      </c>
      <c r="N1676" s="13" t="s">
        <v>4833</v>
      </c>
    </row>
    <row r="1677" spans="1:14" x14ac:dyDescent="0.3">
      <c r="A1677" s="13" t="s">
        <v>9876</v>
      </c>
      <c r="B1677" s="13" t="s">
        <v>41</v>
      </c>
      <c r="C1677" s="13" t="s">
        <v>184</v>
      </c>
      <c r="D1677" s="14">
        <v>40142</v>
      </c>
      <c r="E1677" s="14">
        <v>40360</v>
      </c>
      <c r="F1677" s="13">
        <v>119</v>
      </c>
      <c r="G1677" s="13" t="s">
        <v>734</v>
      </c>
      <c r="H1677" s="13" t="s">
        <v>24</v>
      </c>
      <c r="I1677" s="13">
        <v>85</v>
      </c>
      <c r="J1677" s="13">
        <v>156</v>
      </c>
      <c r="K1677" s="13">
        <v>61</v>
      </c>
      <c r="L1677" s="13">
        <v>17886</v>
      </c>
      <c r="M1677" s="13" t="s">
        <v>4835</v>
      </c>
      <c r="N1677" s="13" t="s">
        <v>4836</v>
      </c>
    </row>
    <row r="1678" spans="1:14" x14ac:dyDescent="0.3">
      <c r="A1678" s="13" t="s">
        <v>4837</v>
      </c>
      <c r="B1678" s="13" t="s">
        <v>41</v>
      </c>
      <c r="C1678" s="13" t="s">
        <v>76</v>
      </c>
      <c r="D1678" s="14">
        <v>39753</v>
      </c>
      <c r="E1678" s="14">
        <v>39833</v>
      </c>
      <c r="F1678" s="13">
        <v>95</v>
      </c>
      <c r="G1678" s="13" t="s">
        <v>152</v>
      </c>
      <c r="H1678" s="13" t="s">
        <v>27</v>
      </c>
      <c r="I1678" s="13">
        <v>60</v>
      </c>
      <c r="J1678" s="13">
        <v>5</v>
      </c>
      <c r="K1678" s="13">
        <v>58</v>
      </c>
      <c r="L1678" s="13">
        <v>10827</v>
      </c>
      <c r="M1678" s="13" t="s">
        <v>4838</v>
      </c>
      <c r="N1678" s="13" t="s">
        <v>4839</v>
      </c>
    </row>
    <row r="1679" spans="1:14" x14ac:dyDescent="0.3">
      <c r="A1679" s="13" t="s">
        <v>4840</v>
      </c>
      <c r="B1679" s="13" t="s">
        <v>21</v>
      </c>
      <c r="C1679" s="13" t="s">
        <v>164</v>
      </c>
      <c r="D1679" s="14">
        <v>39787</v>
      </c>
      <c r="E1679" s="14">
        <v>40092</v>
      </c>
      <c r="F1679" s="13">
        <v>84</v>
      </c>
      <c r="G1679" s="13" t="s">
        <v>4841</v>
      </c>
      <c r="H1679" s="13" t="s">
        <v>27</v>
      </c>
      <c r="I1679" s="13">
        <v>76</v>
      </c>
      <c r="J1679" s="13">
        <v>17</v>
      </c>
      <c r="K1679" s="13">
        <v>50</v>
      </c>
      <c r="L1679" s="13">
        <v>3658</v>
      </c>
      <c r="M1679" s="13" t="s">
        <v>4842</v>
      </c>
      <c r="N1679" s="13" t="s">
        <v>4842</v>
      </c>
    </row>
    <row r="1680" spans="1:14" x14ac:dyDescent="0.3">
      <c r="A1680" s="13" t="s">
        <v>4843</v>
      </c>
      <c r="B1680" s="13" t="s">
        <v>41</v>
      </c>
      <c r="C1680" s="13" t="s">
        <v>444</v>
      </c>
      <c r="D1680" s="14">
        <v>39488</v>
      </c>
      <c r="E1680" s="14">
        <v>40106</v>
      </c>
      <c r="F1680" s="13">
        <v>92</v>
      </c>
      <c r="G1680" s="13" t="s">
        <v>4844</v>
      </c>
      <c r="H1680" s="13" t="s">
        <v>17</v>
      </c>
      <c r="I1680" s="13">
        <v>50</v>
      </c>
      <c r="J1680" s="13">
        <v>6</v>
      </c>
      <c r="K1680" s="13">
        <v>79</v>
      </c>
      <c r="L1680" s="13">
        <v>156</v>
      </c>
      <c r="M1680" s="13" t="s">
        <v>4845</v>
      </c>
      <c r="N1680" s="13" t="s">
        <v>9547</v>
      </c>
    </row>
    <row r="1681" spans="1:14" x14ac:dyDescent="0.3">
      <c r="A1681" s="13" t="s">
        <v>4846</v>
      </c>
      <c r="B1681" s="13" t="s">
        <v>30</v>
      </c>
      <c r="C1681" s="13" t="s">
        <v>372</v>
      </c>
      <c r="D1681" s="14">
        <v>39173</v>
      </c>
      <c r="E1681" s="14">
        <v>39763</v>
      </c>
      <c r="F1681" s="13">
        <v>87</v>
      </c>
      <c r="G1681" s="13" t="s">
        <v>258</v>
      </c>
      <c r="H1681" s="13" t="s">
        <v>27</v>
      </c>
      <c r="I1681" s="13">
        <v>83</v>
      </c>
      <c r="J1681" s="13">
        <v>6</v>
      </c>
      <c r="K1681" s="13">
        <v>85</v>
      </c>
      <c r="L1681" s="13">
        <v>537</v>
      </c>
      <c r="M1681" s="13" t="s">
        <v>4847</v>
      </c>
      <c r="N1681" s="13" t="s">
        <v>9547</v>
      </c>
    </row>
    <row r="1682" spans="1:14" x14ac:dyDescent="0.3">
      <c r="A1682" s="13" t="s">
        <v>9877</v>
      </c>
      <c r="B1682" s="13" t="s">
        <v>21</v>
      </c>
      <c r="C1682" s="13" t="s">
        <v>358</v>
      </c>
      <c r="D1682" s="14">
        <v>39885</v>
      </c>
      <c r="E1682" s="14">
        <v>40043</v>
      </c>
      <c r="F1682" s="13">
        <v>110</v>
      </c>
      <c r="G1682" s="13" t="s">
        <v>730</v>
      </c>
      <c r="H1682" s="13" t="s">
        <v>17</v>
      </c>
      <c r="I1682" s="13">
        <v>41</v>
      </c>
      <c r="J1682" s="13">
        <v>153</v>
      </c>
      <c r="K1682" s="13">
        <v>52</v>
      </c>
      <c r="L1682" s="13">
        <v>1003671</v>
      </c>
      <c r="M1682" s="13" t="s">
        <v>4849</v>
      </c>
      <c r="N1682" s="13" t="s">
        <v>4850</v>
      </c>
    </row>
    <row r="1683" spans="1:14" x14ac:dyDescent="0.3">
      <c r="A1683" s="13" t="s">
        <v>4851</v>
      </c>
      <c r="B1683" s="13" t="s">
        <v>21</v>
      </c>
      <c r="C1683" s="13" t="s">
        <v>3559</v>
      </c>
      <c r="D1683" s="14">
        <v>40235</v>
      </c>
      <c r="E1683" s="14">
        <v>40358</v>
      </c>
      <c r="F1683" s="13">
        <v>101</v>
      </c>
      <c r="G1683" s="13" t="s">
        <v>495</v>
      </c>
      <c r="H1683" s="13" t="s">
        <v>27</v>
      </c>
      <c r="I1683" s="13">
        <v>71</v>
      </c>
      <c r="J1683" s="13">
        <v>154</v>
      </c>
      <c r="K1683" s="13">
        <v>56</v>
      </c>
      <c r="L1683" s="13">
        <v>199107</v>
      </c>
      <c r="M1683" s="13" t="s">
        <v>4154</v>
      </c>
      <c r="N1683" s="13" t="s">
        <v>4852</v>
      </c>
    </row>
    <row r="1684" spans="1:14" x14ac:dyDescent="0.3">
      <c r="A1684" s="13" t="s">
        <v>9878</v>
      </c>
      <c r="B1684" s="13" t="s">
        <v>41</v>
      </c>
      <c r="C1684" s="13" t="s">
        <v>4853</v>
      </c>
      <c r="D1684" s="14">
        <v>40065</v>
      </c>
      <c r="E1684" s="14">
        <v>40176</v>
      </c>
      <c r="F1684" s="13">
        <v>80</v>
      </c>
      <c r="G1684" s="13" t="s">
        <v>691</v>
      </c>
      <c r="H1684" s="13" t="s">
        <v>17</v>
      </c>
      <c r="I1684" s="13">
        <v>57</v>
      </c>
      <c r="J1684" s="13">
        <v>183</v>
      </c>
      <c r="K1684" s="13">
        <v>56</v>
      </c>
      <c r="L1684" s="13">
        <v>282084</v>
      </c>
      <c r="M1684" s="13" t="s">
        <v>4854</v>
      </c>
      <c r="N1684" s="13" t="s">
        <v>4855</v>
      </c>
    </row>
    <row r="1685" spans="1:14" x14ac:dyDescent="0.3">
      <c r="A1685" s="13" t="s">
        <v>4856</v>
      </c>
      <c r="B1685" s="13" t="s">
        <v>14</v>
      </c>
      <c r="C1685" s="13" t="s">
        <v>22</v>
      </c>
      <c r="D1685" s="14">
        <v>41012</v>
      </c>
      <c r="E1685" s="14">
        <v>41107</v>
      </c>
      <c r="F1685" s="13">
        <v>92</v>
      </c>
      <c r="G1685" s="13" t="s">
        <v>16</v>
      </c>
      <c r="H1685" s="13" t="s">
        <v>17</v>
      </c>
      <c r="I1685" s="13">
        <v>51</v>
      </c>
      <c r="J1685" s="13">
        <v>148</v>
      </c>
      <c r="K1685" s="13">
        <v>47</v>
      </c>
      <c r="L1685" s="13">
        <v>140525</v>
      </c>
      <c r="M1685" s="13" t="s">
        <v>3224</v>
      </c>
      <c r="N1685" s="13" t="s">
        <v>4857</v>
      </c>
    </row>
    <row r="1686" spans="1:14" x14ac:dyDescent="0.3">
      <c r="A1686" s="13" t="s">
        <v>4858</v>
      </c>
      <c r="B1686" s="13" t="s">
        <v>21</v>
      </c>
      <c r="C1686" s="13" t="s">
        <v>358</v>
      </c>
      <c r="D1686" s="14">
        <v>39836</v>
      </c>
      <c r="E1686" s="14">
        <v>39854</v>
      </c>
      <c r="F1686" s="13">
        <v>96</v>
      </c>
      <c r="G1686" s="13" t="s">
        <v>4859</v>
      </c>
      <c r="H1686" s="13" t="s">
        <v>17</v>
      </c>
      <c r="I1686" s="13">
        <v>21</v>
      </c>
      <c r="J1686" s="13">
        <v>24</v>
      </c>
      <c r="K1686" s="13">
        <v>29</v>
      </c>
      <c r="L1686" s="13">
        <v>6617</v>
      </c>
      <c r="M1686" s="13" t="s">
        <v>4860</v>
      </c>
      <c r="N1686" s="13" t="s">
        <v>4860</v>
      </c>
    </row>
    <row r="1687" spans="1:14" x14ac:dyDescent="0.3">
      <c r="A1687" s="13" t="s">
        <v>4861</v>
      </c>
      <c r="B1687" s="13" t="s">
        <v>21</v>
      </c>
      <c r="C1687" s="13" t="s">
        <v>192</v>
      </c>
      <c r="D1687" s="14">
        <v>40291</v>
      </c>
      <c r="E1687" s="14">
        <v>40561</v>
      </c>
      <c r="F1687" s="13">
        <v>110</v>
      </c>
      <c r="G1687" s="13" t="s">
        <v>4862</v>
      </c>
      <c r="H1687" s="13" t="s">
        <v>17</v>
      </c>
      <c r="I1687" s="13">
        <v>32</v>
      </c>
      <c r="J1687" s="13">
        <v>31</v>
      </c>
      <c r="K1687" s="13">
        <v>48</v>
      </c>
      <c r="L1687" s="13">
        <v>3365</v>
      </c>
      <c r="M1687" s="13" t="s">
        <v>4863</v>
      </c>
      <c r="N1687" s="13" t="s">
        <v>4863</v>
      </c>
    </row>
    <row r="1688" spans="1:14" x14ac:dyDescent="0.3">
      <c r="A1688" s="13" t="s">
        <v>4864</v>
      </c>
      <c r="B1688" s="13" t="s">
        <v>41</v>
      </c>
      <c r="C1688" s="13" t="s">
        <v>76</v>
      </c>
      <c r="D1688" s="14">
        <v>40200</v>
      </c>
      <c r="E1688" s="14">
        <v>40358</v>
      </c>
      <c r="F1688" s="13">
        <v>108</v>
      </c>
      <c r="G1688" s="13" t="s">
        <v>4865</v>
      </c>
      <c r="H1688" s="13" t="s">
        <v>17</v>
      </c>
      <c r="I1688" s="13">
        <v>46</v>
      </c>
      <c r="J1688" s="13">
        <v>113</v>
      </c>
      <c r="K1688" s="13">
        <v>49</v>
      </c>
      <c r="L1688" s="13">
        <v>24720</v>
      </c>
      <c r="M1688" s="13" t="s">
        <v>3094</v>
      </c>
      <c r="N1688" s="13" t="s">
        <v>4866</v>
      </c>
    </row>
    <row r="1689" spans="1:14" x14ac:dyDescent="0.3">
      <c r="A1689" s="13" t="s">
        <v>9879</v>
      </c>
      <c r="B1689" s="13" t="s">
        <v>30</v>
      </c>
      <c r="C1689" s="13" t="s">
        <v>1265</v>
      </c>
      <c r="D1689" s="14">
        <v>21551</v>
      </c>
      <c r="E1689" s="14">
        <v>39847</v>
      </c>
      <c r="F1689" s="13">
        <v>107</v>
      </c>
      <c r="G1689" s="13" t="s">
        <v>4868</v>
      </c>
      <c r="H1689" s="13" t="s">
        <v>27</v>
      </c>
      <c r="I1689" s="13">
        <v>94</v>
      </c>
      <c r="J1689" s="13">
        <v>17</v>
      </c>
      <c r="K1689" s="13">
        <v>77</v>
      </c>
      <c r="L1689" s="13">
        <v>1582</v>
      </c>
      <c r="M1689" s="13" t="s">
        <v>2056</v>
      </c>
      <c r="N1689" s="13" t="s">
        <v>4869</v>
      </c>
    </row>
    <row r="1690" spans="1:14" x14ac:dyDescent="0.3">
      <c r="A1690" s="13" t="s">
        <v>9880</v>
      </c>
      <c r="B1690" s="13" t="s">
        <v>30</v>
      </c>
      <c r="C1690" s="13" t="s">
        <v>106</v>
      </c>
      <c r="D1690" s="14">
        <v>39467</v>
      </c>
      <c r="E1690" s="14">
        <v>39959</v>
      </c>
      <c r="F1690" s="13">
        <v>101</v>
      </c>
      <c r="G1690" s="13" t="s">
        <v>4871</v>
      </c>
      <c r="H1690" s="13" t="s">
        <v>27</v>
      </c>
      <c r="I1690" s="13">
        <v>76</v>
      </c>
      <c r="J1690" s="13">
        <v>21</v>
      </c>
      <c r="K1690" s="13">
        <v>73</v>
      </c>
      <c r="L1690" s="13">
        <v>1542</v>
      </c>
      <c r="M1690" s="13" t="s">
        <v>4872</v>
      </c>
      <c r="N1690" s="13" t="s">
        <v>4873</v>
      </c>
    </row>
    <row r="1691" spans="1:14" x14ac:dyDescent="0.3">
      <c r="A1691" s="13" t="s">
        <v>4874</v>
      </c>
      <c r="B1691" s="13" t="s">
        <v>21</v>
      </c>
      <c r="C1691" s="13" t="s">
        <v>76</v>
      </c>
      <c r="D1691" s="14">
        <v>39969</v>
      </c>
      <c r="E1691" s="14">
        <v>40204</v>
      </c>
      <c r="F1691" s="13">
        <v>99</v>
      </c>
      <c r="G1691" s="13" t="s">
        <v>698</v>
      </c>
      <c r="H1691" s="13" t="s">
        <v>17</v>
      </c>
      <c r="I1691" s="13">
        <v>33</v>
      </c>
      <c r="J1691" s="13">
        <v>21</v>
      </c>
      <c r="K1691" s="13">
        <v>52</v>
      </c>
      <c r="L1691" s="13">
        <v>3780</v>
      </c>
      <c r="M1691" s="13" t="s">
        <v>4875</v>
      </c>
      <c r="N1691" s="13" t="s">
        <v>4876</v>
      </c>
    </row>
    <row r="1692" spans="1:14" x14ac:dyDescent="0.3">
      <c r="A1692" s="13" t="s">
        <v>4877</v>
      </c>
      <c r="B1692" s="13" t="s">
        <v>14</v>
      </c>
      <c r="C1692" s="13" t="s">
        <v>199</v>
      </c>
      <c r="D1692" s="14">
        <v>40095</v>
      </c>
      <c r="E1692" s="14">
        <v>40218</v>
      </c>
      <c r="F1692" s="13">
        <v>94</v>
      </c>
      <c r="G1692" s="13" t="s">
        <v>4878</v>
      </c>
      <c r="H1692" s="13" t="s">
        <v>17</v>
      </c>
      <c r="I1692" s="13">
        <v>33</v>
      </c>
      <c r="J1692" s="13">
        <v>18</v>
      </c>
      <c r="K1692" s="13">
        <v>54</v>
      </c>
      <c r="L1692" s="13">
        <v>730</v>
      </c>
      <c r="M1692" s="13" t="s">
        <v>4756</v>
      </c>
      <c r="N1692" s="13" t="s">
        <v>4879</v>
      </c>
    </row>
    <row r="1693" spans="1:14" x14ac:dyDescent="0.3">
      <c r="A1693" s="13" t="s">
        <v>866</v>
      </c>
      <c r="B1693" s="13" t="s">
        <v>21</v>
      </c>
      <c r="C1693" s="13" t="s">
        <v>76</v>
      </c>
      <c r="D1693" s="14">
        <v>40389</v>
      </c>
      <c r="E1693" s="14">
        <v>40400</v>
      </c>
      <c r="F1693" s="13">
        <v>120</v>
      </c>
      <c r="G1693" s="13" t="s">
        <v>4880</v>
      </c>
      <c r="H1693" s="13" t="s">
        <v>17</v>
      </c>
      <c r="I1693" s="13">
        <v>44</v>
      </c>
      <c r="J1693" s="13">
        <v>9</v>
      </c>
      <c r="K1693" s="13">
        <v>49</v>
      </c>
      <c r="L1693" s="13">
        <v>525</v>
      </c>
      <c r="M1693" s="13" t="s">
        <v>4881</v>
      </c>
      <c r="N1693" s="13" t="s">
        <v>4881</v>
      </c>
    </row>
    <row r="1694" spans="1:14" x14ac:dyDescent="0.3">
      <c r="A1694" s="13" t="s">
        <v>9881</v>
      </c>
      <c r="B1694" s="13" t="s">
        <v>14</v>
      </c>
      <c r="C1694" s="13" t="s">
        <v>283</v>
      </c>
      <c r="D1694" s="14">
        <v>26284</v>
      </c>
      <c r="E1694" s="14">
        <v>39868</v>
      </c>
      <c r="F1694" s="13">
        <v>102</v>
      </c>
      <c r="G1694" s="13" t="s">
        <v>72</v>
      </c>
      <c r="H1694" s="13" t="s">
        <v>27</v>
      </c>
      <c r="I1694" s="13">
        <v>75</v>
      </c>
      <c r="J1694" s="13">
        <v>8</v>
      </c>
      <c r="K1694" s="13">
        <v>60</v>
      </c>
      <c r="L1694" s="13">
        <v>2009</v>
      </c>
      <c r="M1694" s="13" t="s">
        <v>2920</v>
      </c>
      <c r="N1694" s="13" t="s">
        <v>2920</v>
      </c>
    </row>
    <row r="1695" spans="1:14" x14ac:dyDescent="0.3">
      <c r="A1695" s="13" t="s">
        <v>4883</v>
      </c>
      <c r="B1695" s="13" t="s">
        <v>30</v>
      </c>
      <c r="C1695" s="13" t="s">
        <v>128</v>
      </c>
      <c r="D1695" s="14" t="s">
        <v>9545</v>
      </c>
      <c r="E1695" s="14">
        <v>39875</v>
      </c>
      <c r="F1695" s="13">
        <v>82</v>
      </c>
      <c r="G1695" s="13" t="s">
        <v>121</v>
      </c>
      <c r="H1695" s="13" t="s">
        <v>17</v>
      </c>
      <c r="I1695" s="13">
        <v>0</v>
      </c>
      <c r="J1695" s="13">
        <v>9</v>
      </c>
      <c r="K1695" s="13">
        <v>55</v>
      </c>
      <c r="L1695" s="13">
        <v>485</v>
      </c>
      <c r="M1695" s="13" t="s">
        <v>4191</v>
      </c>
      <c r="N1695" s="13" t="s">
        <v>4191</v>
      </c>
    </row>
    <row r="1696" spans="1:14" x14ac:dyDescent="0.3">
      <c r="A1696" s="13" t="s">
        <v>4884</v>
      </c>
      <c r="B1696" s="13" t="s">
        <v>21</v>
      </c>
      <c r="C1696" s="13" t="s">
        <v>76</v>
      </c>
      <c r="D1696" s="14">
        <v>39150</v>
      </c>
      <c r="E1696" s="14">
        <v>39861</v>
      </c>
      <c r="F1696" s="13">
        <v>103</v>
      </c>
      <c r="G1696" s="13" t="s">
        <v>4517</v>
      </c>
      <c r="H1696" s="13" t="s">
        <v>27</v>
      </c>
      <c r="I1696" s="13">
        <v>88</v>
      </c>
      <c r="J1696" s="13">
        <v>8</v>
      </c>
      <c r="K1696" s="13">
        <v>83</v>
      </c>
      <c r="L1696" s="13">
        <v>1628</v>
      </c>
      <c r="M1696" s="13" t="s">
        <v>4885</v>
      </c>
      <c r="N1696" s="13" t="s">
        <v>4886</v>
      </c>
    </row>
    <row r="1697" spans="1:14" x14ac:dyDescent="0.3">
      <c r="A1697" s="13" t="s">
        <v>9882</v>
      </c>
      <c r="B1697" s="13" t="s">
        <v>21</v>
      </c>
      <c r="C1697" s="13" t="s">
        <v>1310</v>
      </c>
      <c r="D1697" s="14">
        <v>39976</v>
      </c>
      <c r="E1697" s="14">
        <v>40120</v>
      </c>
      <c r="F1697" s="13">
        <v>106</v>
      </c>
      <c r="G1697" s="13" t="s">
        <v>566</v>
      </c>
      <c r="H1697" s="13" t="s">
        <v>17</v>
      </c>
      <c r="I1697" s="13">
        <v>51</v>
      </c>
      <c r="J1697" s="13">
        <v>228</v>
      </c>
      <c r="K1697" s="13">
        <v>52</v>
      </c>
      <c r="L1697" s="13">
        <v>662560</v>
      </c>
      <c r="M1697" s="13" t="s">
        <v>2207</v>
      </c>
      <c r="N1697" s="13" t="s">
        <v>3527</v>
      </c>
    </row>
    <row r="1698" spans="1:14" x14ac:dyDescent="0.3">
      <c r="A1698" s="13" t="s">
        <v>4888</v>
      </c>
      <c r="B1698" s="13" t="s">
        <v>41</v>
      </c>
      <c r="C1698" s="13" t="s">
        <v>71</v>
      </c>
      <c r="D1698" s="14">
        <v>39927</v>
      </c>
      <c r="E1698" s="14">
        <v>40029</v>
      </c>
      <c r="F1698" s="13">
        <v>108</v>
      </c>
      <c r="G1698" s="13" t="s">
        <v>512</v>
      </c>
      <c r="H1698" s="13" t="s">
        <v>17</v>
      </c>
      <c r="I1698" s="13">
        <v>19</v>
      </c>
      <c r="J1698" s="13">
        <v>90</v>
      </c>
      <c r="K1698" s="13">
        <v>46</v>
      </c>
      <c r="L1698" s="13">
        <v>258477</v>
      </c>
      <c r="M1698" s="13" t="s">
        <v>4889</v>
      </c>
      <c r="N1698" s="13" t="s">
        <v>4890</v>
      </c>
    </row>
    <row r="1699" spans="1:14" x14ac:dyDescent="0.3">
      <c r="A1699" s="13" t="s">
        <v>4891</v>
      </c>
      <c r="B1699" s="13" t="s">
        <v>30</v>
      </c>
      <c r="C1699" s="13" t="s">
        <v>128</v>
      </c>
      <c r="D1699" s="14">
        <v>39862</v>
      </c>
      <c r="E1699" s="14">
        <v>40036</v>
      </c>
      <c r="F1699" s="13">
        <v>121</v>
      </c>
      <c r="G1699" s="13" t="s">
        <v>4892</v>
      </c>
      <c r="H1699" s="13" t="s">
        <v>24</v>
      </c>
      <c r="I1699" s="13">
        <v>91</v>
      </c>
      <c r="J1699" s="13">
        <v>68</v>
      </c>
      <c r="K1699" s="13">
        <v>75</v>
      </c>
      <c r="L1699" s="13">
        <v>5413</v>
      </c>
      <c r="M1699" s="13" t="s">
        <v>4893</v>
      </c>
      <c r="N1699" s="13" t="s">
        <v>4894</v>
      </c>
    </row>
    <row r="1700" spans="1:14" x14ac:dyDescent="0.3">
      <c r="A1700" s="13" t="s">
        <v>4895</v>
      </c>
      <c r="B1700" s="13" t="s">
        <v>21</v>
      </c>
      <c r="C1700" s="13" t="s">
        <v>71</v>
      </c>
      <c r="D1700" s="14">
        <v>39318</v>
      </c>
      <c r="E1700" s="14">
        <v>39882</v>
      </c>
      <c r="F1700" s="13">
        <v>94</v>
      </c>
      <c r="G1700" s="13" t="s">
        <v>81</v>
      </c>
      <c r="H1700" s="13" t="s">
        <v>17</v>
      </c>
      <c r="I1700" s="13">
        <v>29</v>
      </c>
      <c r="J1700" s="13">
        <v>17</v>
      </c>
      <c r="K1700" s="13">
        <v>52</v>
      </c>
      <c r="L1700" s="13">
        <v>917</v>
      </c>
      <c r="M1700" s="13" t="s">
        <v>4896</v>
      </c>
      <c r="N1700" s="13" t="s">
        <v>9547</v>
      </c>
    </row>
    <row r="1701" spans="1:14" x14ac:dyDescent="0.3">
      <c r="A1701" s="13" t="s">
        <v>4897</v>
      </c>
      <c r="B1701" s="13" t="s">
        <v>21</v>
      </c>
      <c r="C1701" s="13" t="s">
        <v>22</v>
      </c>
      <c r="D1701" s="14">
        <v>40004</v>
      </c>
      <c r="E1701" s="14">
        <v>40176</v>
      </c>
      <c r="F1701" s="13">
        <v>92</v>
      </c>
      <c r="G1701" s="13" t="s">
        <v>169</v>
      </c>
      <c r="H1701" s="13" t="s">
        <v>17</v>
      </c>
      <c r="I1701" s="13">
        <v>25</v>
      </c>
      <c r="J1701" s="13">
        <v>8</v>
      </c>
      <c r="K1701" s="13">
        <v>36</v>
      </c>
      <c r="L1701" s="13">
        <v>6403</v>
      </c>
      <c r="M1701" s="13" t="s">
        <v>4898</v>
      </c>
      <c r="N1701" s="13" t="s">
        <v>4898</v>
      </c>
    </row>
    <row r="1702" spans="1:14" x14ac:dyDescent="0.3">
      <c r="A1702" s="13" t="s">
        <v>4899</v>
      </c>
      <c r="B1702" s="13" t="s">
        <v>30</v>
      </c>
      <c r="C1702" s="13" t="s">
        <v>192</v>
      </c>
      <c r="D1702" s="14">
        <v>39829</v>
      </c>
      <c r="E1702" s="14">
        <v>40582</v>
      </c>
      <c r="F1702" s="13">
        <v>93</v>
      </c>
      <c r="G1702" s="13" t="s">
        <v>196</v>
      </c>
      <c r="H1702" s="13" t="s">
        <v>27</v>
      </c>
      <c r="I1702" s="13">
        <v>76</v>
      </c>
      <c r="J1702" s="13">
        <v>29</v>
      </c>
      <c r="K1702" s="13">
        <v>68</v>
      </c>
      <c r="L1702" s="13">
        <v>857</v>
      </c>
      <c r="M1702" s="13" t="s">
        <v>4900</v>
      </c>
      <c r="N1702" s="13" t="s">
        <v>4900</v>
      </c>
    </row>
    <row r="1703" spans="1:14" x14ac:dyDescent="0.3">
      <c r="A1703" s="13" t="s">
        <v>4901</v>
      </c>
      <c r="B1703" s="13" t="s">
        <v>41</v>
      </c>
      <c r="C1703" s="13" t="s">
        <v>207</v>
      </c>
      <c r="D1703" s="14">
        <v>40023</v>
      </c>
      <c r="E1703" s="14">
        <v>40211</v>
      </c>
      <c r="F1703" s="13">
        <v>99</v>
      </c>
      <c r="G1703" s="13" t="s">
        <v>670</v>
      </c>
      <c r="H1703" s="13" t="s">
        <v>27</v>
      </c>
      <c r="I1703" s="13">
        <v>66</v>
      </c>
      <c r="J1703" s="13">
        <v>131</v>
      </c>
      <c r="K1703" s="13">
        <v>72</v>
      </c>
      <c r="L1703" s="13">
        <v>24580</v>
      </c>
      <c r="M1703" s="13" t="s">
        <v>4902</v>
      </c>
      <c r="N1703" s="13" t="s">
        <v>4902</v>
      </c>
    </row>
    <row r="1704" spans="1:14" x14ac:dyDescent="0.3">
      <c r="A1704" s="13" t="s">
        <v>4903</v>
      </c>
      <c r="B1704" s="13" t="s">
        <v>21</v>
      </c>
      <c r="C1704" s="13" t="s">
        <v>278</v>
      </c>
      <c r="D1704" s="14">
        <v>39927</v>
      </c>
      <c r="E1704" s="14">
        <v>40043</v>
      </c>
      <c r="F1704" s="13">
        <v>90</v>
      </c>
      <c r="G1704" s="13" t="s">
        <v>23</v>
      </c>
      <c r="H1704" s="13" t="s">
        <v>24</v>
      </c>
      <c r="I1704" s="13">
        <v>85</v>
      </c>
      <c r="J1704" s="13">
        <v>144</v>
      </c>
      <c r="K1704" s="13">
        <v>79</v>
      </c>
      <c r="L1704" s="13">
        <v>6989</v>
      </c>
      <c r="M1704" s="13" t="s">
        <v>1551</v>
      </c>
      <c r="N1704" s="13" t="s">
        <v>9547</v>
      </c>
    </row>
    <row r="1705" spans="1:14" x14ac:dyDescent="0.3">
      <c r="A1705" s="13" t="s">
        <v>4904</v>
      </c>
      <c r="B1705" s="13" t="s">
        <v>41</v>
      </c>
      <c r="C1705" s="13" t="s">
        <v>76</v>
      </c>
      <c r="D1705" s="14">
        <v>40081</v>
      </c>
      <c r="E1705" s="14">
        <v>40204</v>
      </c>
      <c r="F1705" s="13">
        <v>104</v>
      </c>
      <c r="G1705" s="13" t="s">
        <v>3029</v>
      </c>
      <c r="H1705" s="13" t="s">
        <v>27</v>
      </c>
      <c r="I1705" s="13">
        <v>72</v>
      </c>
      <c r="J1705" s="13">
        <v>123</v>
      </c>
      <c r="K1705" s="13">
        <v>61</v>
      </c>
      <c r="L1705" s="13">
        <v>21898</v>
      </c>
      <c r="M1705" s="13" t="s">
        <v>4905</v>
      </c>
      <c r="N1705" s="13" t="s">
        <v>4906</v>
      </c>
    </row>
    <row r="1706" spans="1:14" x14ac:dyDescent="0.3">
      <c r="A1706" s="13" t="s">
        <v>4907</v>
      </c>
      <c r="B1706" s="13" t="s">
        <v>21</v>
      </c>
      <c r="C1706" s="13" t="s">
        <v>2160</v>
      </c>
      <c r="D1706" s="14">
        <v>40333</v>
      </c>
      <c r="E1706" s="14">
        <v>40456</v>
      </c>
      <c r="F1706" s="13">
        <v>100</v>
      </c>
      <c r="G1706" s="13" t="s">
        <v>4908</v>
      </c>
      <c r="H1706" s="13" t="s">
        <v>24</v>
      </c>
      <c r="I1706" s="13">
        <v>76</v>
      </c>
      <c r="J1706" s="13">
        <v>192</v>
      </c>
      <c r="K1706" s="13">
        <v>37</v>
      </c>
      <c r="L1706" s="13">
        <v>251884</v>
      </c>
      <c r="M1706" s="13" t="s">
        <v>4909</v>
      </c>
      <c r="N1706" s="13" t="s">
        <v>4910</v>
      </c>
    </row>
    <row r="1707" spans="1:14" x14ac:dyDescent="0.3">
      <c r="A1707" s="13" t="s">
        <v>4911</v>
      </c>
      <c r="B1707" s="13" t="s">
        <v>30</v>
      </c>
      <c r="C1707" s="13" t="s">
        <v>106</v>
      </c>
      <c r="D1707" s="14">
        <v>38831</v>
      </c>
      <c r="E1707" s="14">
        <v>39924</v>
      </c>
      <c r="F1707" s="13">
        <v>75</v>
      </c>
      <c r="G1707" s="13" t="s">
        <v>4912</v>
      </c>
      <c r="H1707" s="13" t="s">
        <v>27</v>
      </c>
      <c r="I1707" s="13">
        <v>100</v>
      </c>
      <c r="J1707" s="13">
        <v>6</v>
      </c>
      <c r="K1707" s="13">
        <v>79</v>
      </c>
      <c r="L1707" s="13">
        <v>396</v>
      </c>
      <c r="M1707" s="13" t="s">
        <v>4913</v>
      </c>
      <c r="N1707" s="13" t="s">
        <v>9547</v>
      </c>
    </row>
    <row r="1708" spans="1:14" x14ac:dyDescent="0.3">
      <c r="A1708" s="13" t="s">
        <v>9883</v>
      </c>
      <c r="B1708" s="13" t="s">
        <v>21</v>
      </c>
      <c r="C1708" s="13" t="s">
        <v>26</v>
      </c>
      <c r="D1708" s="14">
        <v>40172</v>
      </c>
      <c r="E1708" s="14">
        <v>40295</v>
      </c>
      <c r="F1708" s="13">
        <v>120</v>
      </c>
      <c r="G1708" s="13" t="s">
        <v>436</v>
      </c>
      <c r="H1708" s="13" t="s">
        <v>17</v>
      </c>
      <c r="I1708" s="13">
        <v>58</v>
      </c>
      <c r="J1708" s="13">
        <v>180</v>
      </c>
      <c r="K1708" s="13">
        <v>60</v>
      </c>
      <c r="L1708" s="13">
        <v>225228</v>
      </c>
      <c r="M1708" s="13" t="s">
        <v>4915</v>
      </c>
      <c r="N1708" s="13" t="s">
        <v>4915</v>
      </c>
    </row>
    <row r="1709" spans="1:14" x14ac:dyDescent="0.3">
      <c r="A1709" s="13" t="s">
        <v>4916</v>
      </c>
      <c r="B1709" s="13" t="s">
        <v>41</v>
      </c>
      <c r="C1709" s="13" t="s">
        <v>308</v>
      </c>
      <c r="D1709" s="14">
        <v>39928</v>
      </c>
      <c r="E1709" s="14">
        <v>40155</v>
      </c>
      <c r="F1709" s="13">
        <v>91</v>
      </c>
      <c r="G1709" s="13" t="s">
        <v>466</v>
      </c>
      <c r="H1709" s="13" t="s">
        <v>24</v>
      </c>
      <c r="I1709" s="13">
        <v>95</v>
      </c>
      <c r="J1709" s="13">
        <v>130</v>
      </c>
      <c r="K1709" s="13">
        <v>94</v>
      </c>
      <c r="L1709" s="13">
        <v>25728</v>
      </c>
      <c r="M1709" s="13" t="s">
        <v>4917</v>
      </c>
      <c r="N1709" s="13" t="s">
        <v>4918</v>
      </c>
    </row>
    <row r="1710" spans="1:14" x14ac:dyDescent="0.3">
      <c r="A1710" s="13" t="s">
        <v>4919</v>
      </c>
      <c r="B1710" s="13" t="s">
        <v>21</v>
      </c>
      <c r="C1710" s="13" t="s">
        <v>283</v>
      </c>
      <c r="D1710" s="14">
        <v>39715</v>
      </c>
      <c r="E1710" s="14">
        <v>39910</v>
      </c>
      <c r="F1710" s="13">
        <v>96</v>
      </c>
      <c r="G1710" s="13" t="s">
        <v>4920</v>
      </c>
      <c r="H1710" s="13" t="s">
        <v>17</v>
      </c>
      <c r="I1710" s="13">
        <v>53</v>
      </c>
      <c r="J1710" s="13">
        <v>19</v>
      </c>
      <c r="K1710" s="13">
        <v>32</v>
      </c>
      <c r="L1710" s="13">
        <v>1791</v>
      </c>
      <c r="M1710" s="13" t="s">
        <v>4921</v>
      </c>
      <c r="N1710" s="13" t="s">
        <v>4922</v>
      </c>
    </row>
    <row r="1711" spans="1:14" x14ac:dyDescent="0.3">
      <c r="A1711" s="13" t="s">
        <v>9884</v>
      </c>
      <c r="B1711" s="13" t="s">
        <v>30</v>
      </c>
      <c r="C1711" s="13" t="s">
        <v>184</v>
      </c>
      <c r="D1711" s="14">
        <v>39239</v>
      </c>
      <c r="E1711" s="14">
        <v>39364</v>
      </c>
      <c r="F1711" s="13">
        <v>88</v>
      </c>
      <c r="G1711" s="13" t="s">
        <v>4924</v>
      </c>
      <c r="H1711" s="13" t="s">
        <v>24</v>
      </c>
      <c r="I1711" s="13">
        <v>96</v>
      </c>
      <c r="J1711" s="13">
        <v>47</v>
      </c>
      <c r="K1711" s="13">
        <v>74</v>
      </c>
      <c r="L1711" s="13">
        <v>5165</v>
      </c>
      <c r="M1711" s="13" t="s">
        <v>4925</v>
      </c>
      <c r="N1711" s="13" t="s">
        <v>4925</v>
      </c>
    </row>
    <row r="1712" spans="1:14" x14ac:dyDescent="0.3">
      <c r="A1712" s="13" t="s">
        <v>4926</v>
      </c>
      <c r="B1712" s="13" t="s">
        <v>30</v>
      </c>
      <c r="C1712" s="13" t="s">
        <v>444</v>
      </c>
      <c r="D1712" s="14">
        <v>38607</v>
      </c>
      <c r="E1712" s="14">
        <v>39896</v>
      </c>
      <c r="F1712" s="13">
        <v>69</v>
      </c>
      <c r="G1712" s="13" t="s">
        <v>4927</v>
      </c>
      <c r="H1712" s="13" t="s">
        <v>27</v>
      </c>
      <c r="I1712" s="13">
        <v>75</v>
      </c>
      <c r="J1712" s="13">
        <v>8</v>
      </c>
      <c r="K1712" s="13">
        <v>85</v>
      </c>
      <c r="L1712" s="13">
        <v>733</v>
      </c>
      <c r="M1712" s="13" t="s">
        <v>4928</v>
      </c>
      <c r="N1712" s="13" t="s">
        <v>4928</v>
      </c>
    </row>
    <row r="1713" spans="1:14" x14ac:dyDescent="0.3">
      <c r="A1713" s="13" t="s">
        <v>9885</v>
      </c>
      <c r="B1713" s="13" t="s">
        <v>188</v>
      </c>
      <c r="C1713" s="13" t="s">
        <v>4930</v>
      </c>
      <c r="D1713" s="14">
        <v>39828</v>
      </c>
      <c r="E1713" s="14">
        <v>40344</v>
      </c>
      <c r="F1713" s="13">
        <v>92</v>
      </c>
      <c r="G1713" s="13" t="s">
        <v>196</v>
      </c>
      <c r="H1713" s="13" t="s">
        <v>24</v>
      </c>
      <c r="I1713" s="13">
        <v>95</v>
      </c>
      <c r="J1713" s="13">
        <v>64</v>
      </c>
      <c r="K1713" s="13">
        <v>92</v>
      </c>
      <c r="L1713" s="13">
        <v>25110</v>
      </c>
      <c r="M1713" s="13" t="s">
        <v>4931</v>
      </c>
      <c r="N1713" s="13" t="s">
        <v>4931</v>
      </c>
    </row>
    <row r="1714" spans="1:14" x14ac:dyDescent="0.3">
      <c r="A1714" s="13" t="s">
        <v>4932</v>
      </c>
      <c r="B1714" s="13" t="s">
        <v>30</v>
      </c>
      <c r="C1714" s="13" t="s">
        <v>3303</v>
      </c>
      <c r="D1714" s="14">
        <v>39990</v>
      </c>
      <c r="E1714" s="14">
        <v>40036</v>
      </c>
      <c r="F1714" s="13">
        <v>150</v>
      </c>
      <c r="G1714" s="13" t="s">
        <v>456</v>
      </c>
      <c r="H1714" s="13" t="s">
        <v>17</v>
      </c>
      <c r="I1714" s="13">
        <v>57</v>
      </c>
      <c r="J1714" s="13">
        <v>7</v>
      </c>
      <c r="K1714" s="13">
        <v>66</v>
      </c>
      <c r="L1714" s="13">
        <v>3416</v>
      </c>
      <c r="M1714" s="13" t="s">
        <v>4933</v>
      </c>
      <c r="N1714" s="13" t="s">
        <v>4934</v>
      </c>
    </row>
    <row r="1715" spans="1:14" x14ac:dyDescent="0.3">
      <c r="A1715" s="13" t="s">
        <v>9886</v>
      </c>
      <c r="B1715" s="13" t="s">
        <v>14</v>
      </c>
      <c r="C1715" s="13" t="s">
        <v>4936</v>
      </c>
      <c r="D1715" s="14">
        <v>40844</v>
      </c>
      <c r="E1715" s="14">
        <v>40963</v>
      </c>
      <c r="F1715" s="13">
        <v>90</v>
      </c>
      <c r="G1715" s="13" t="s">
        <v>4937</v>
      </c>
      <c r="H1715" s="13" t="s">
        <v>24</v>
      </c>
      <c r="I1715" s="13">
        <v>85</v>
      </c>
      <c r="J1715" s="13">
        <v>150</v>
      </c>
      <c r="K1715" s="13">
        <v>67</v>
      </c>
      <c r="L1715" s="13">
        <v>78903</v>
      </c>
      <c r="M1715" s="13" t="s">
        <v>4938</v>
      </c>
      <c r="N1715" s="13" t="s">
        <v>4939</v>
      </c>
    </row>
    <row r="1716" spans="1:14" x14ac:dyDescent="0.3">
      <c r="A1716" s="13" t="s">
        <v>4940</v>
      </c>
      <c r="B1716" s="13" t="s">
        <v>21</v>
      </c>
      <c r="C1716" s="13" t="s">
        <v>2339</v>
      </c>
      <c r="D1716" s="14">
        <v>40053</v>
      </c>
      <c r="E1716" s="14">
        <v>40323</v>
      </c>
      <c r="F1716" s="13">
        <v>107</v>
      </c>
      <c r="G1716" s="13" t="s">
        <v>466</v>
      </c>
      <c r="H1716" s="13" t="s">
        <v>17</v>
      </c>
      <c r="I1716" s="13">
        <v>58</v>
      </c>
      <c r="J1716" s="13">
        <v>19</v>
      </c>
      <c r="K1716" s="13">
        <v>64</v>
      </c>
      <c r="L1716" s="13">
        <v>5160</v>
      </c>
      <c r="M1716" s="13" t="s">
        <v>4941</v>
      </c>
      <c r="N1716" s="13" t="s">
        <v>4942</v>
      </c>
    </row>
    <row r="1717" spans="1:14" x14ac:dyDescent="0.3">
      <c r="A1717" s="13" t="s">
        <v>4943</v>
      </c>
      <c r="B1717" s="13" t="s">
        <v>30</v>
      </c>
      <c r="C1717" s="13" t="s">
        <v>76</v>
      </c>
      <c r="D1717" s="14">
        <v>39878</v>
      </c>
      <c r="E1717" s="14">
        <v>41863</v>
      </c>
      <c r="F1717" s="13">
        <v>55</v>
      </c>
      <c r="G1717" s="13" t="s">
        <v>258</v>
      </c>
      <c r="H1717" s="13" t="s">
        <v>17</v>
      </c>
      <c r="I1717" s="13">
        <v>19</v>
      </c>
      <c r="J1717" s="13">
        <v>16</v>
      </c>
      <c r="K1717" s="13">
        <v>33</v>
      </c>
      <c r="L1717" s="13">
        <v>1570</v>
      </c>
      <c r="M1717" s="13" t="s">
        <v>4944</v>
      </c>
      <c r="N1717" s="13" t="s">
        <v>4944</v>
      </c>
    </row>
    <row r="1718" spans="1:14" x14ac:dyDescent="0.3">
      <c r="A1718" s="13" t="s">
        <v>4945</v>
      </c>
      <c r="B1718" s="13" t="s">
        <v>21</v>
      </c>
      <c r="C1718" s="13" t="s">
        <v>192</v>
      </c>
      <c r="D1718" s="14">
        <v>39924</v>
      </c>
      <c r="E1718" s="14">
        <v>39924</v>
      </c>
      <c r="F1718" s="13">
        <v>94</v>
      </c>
      <c r="G1718" s="13" t="s">
        <v>625</v>
      </c>
      <c r="H1718" s="13" t="s">
        <v>17</v>
      </c>
      <c r="I1718" s="13">
        <v>40</v>
      </c>
      <c r="J1718" s="13">
        <v>5</v>
      </c>
      <c r="K1718" s="13">
        <v>48</v>
      </c>
      <c r="L1718" s="13">
        <v>1679</v>
      </c>
      <c r="M1718" s="13" t="s">
        <v>4946</v>
      </c>
      <c r="N1718" s="13" t="s">
        <v>4946</v>
      </c>
    </row>
    <row r="1719" spans="1:14" x14ac:dyDescent="0.3">
      <c r="A1719" s="13" t="s">
        <v>9887</v>
      </c>
      <c r="B1719" s="13" t="s">
        <v>30</v>
      </c>
      <c r="C1719" s="13" t="s">
        <v>184</v>
      </c>
      <c r="D1719" s="14">
        <v>39223</v>
      </c>
      <c r="E1719" s="14">
        <v>39917</v>
      </c>
      <c r="F1719" s="13">
        <v>85</v>
      </c>
      <c r="G1719" s="13" t="s">
        <v>4948</v>
      </c>
      <c r="H1719" s="13" t="s">
        <v>27</v>
      </c>
      <c r="I1719" s="13">
        <v>88</v>
      </c>
      <c r="J1719" s="13">
        <v>26</v>
      </c>
      <c r="K1719" s="13">
        <v>79</v>
      </c>
      <c r="L1719" s="13">
        <v>4241</v>
      </c>
      <c r="M1719" s="13" t="s">
        <v>4949</v>
      </c>
      <c r="N1719" s="13" t="s">
        <v>4949</v>
      </c>
    </row>
    <row r="1720" spans="1:14" x14ac:dyDescent="0.3">
      <c r="A1720" s="13" t="s">
        <v>4950</v>
      </c>
      <c r="B1720" s="13" t="s">
        <v>41</v>
      </c>
      <c r="C1720" s="13" t="s">
        <v>133</v>
      </c>
      <c r="D1720" s="14">
        <v>40359</v>
      </c>
      <c r="E1720" s="14">
        <v>40516</v>
      </c>
      <c r="F1720" s="13">
        <v>124</v>
      </c>
      <c r="G1720" s="13" t="s">
        <v>721</v>
      </c>
      <c r="H1720" s="13" t="s">
        <v>17</v>
      </c>
      <c r="I1720" s="13">
        <v>48</v>
      </c>
      <c r="J1720" s="13">
        <v>243</v>
      </c>
      <c r="K1720" s="13">
        <v>60</v>
      </c>
      <c r="L1720" s="13">
        <v>333701</v>
      </c>
      <c r="M1720" s="13" t="s">
        <v>4951</v>
      </c>
      <c r="N1720" s="13" t="s">
        <v>4952</v>
      </c>
    </row>
    <row r="1721" spans="1:14" x14ac:dyDescent="0.3">
      <c r="A1721" s="13" t="s">
        <v>4953</v>
      </c>
      <c r="B1721" s="13" t="s">
        <v>30</v>
      </c>
      <c r="C1721" s="13" t="s">
        <v>283</v>
      </c>
      <c r="D1721" s="14">
        <v>40109</v>
      </c>
      <c r="E1721" s="14">
        <v>40238</v>
      </c>
      <c r="F1721" s="13">
        <v>104</v>
      </c>
      <c r="G1721" s="13" t="s">
        <v>196</v>
      </c>
      <c r="H1721" s="13" t="s">
        <v>17</v>
      </c>
      <c r="I1721" s="13">
        <v>53</v>
      </c>
      <c r="J1721" s="13">
        <v>175</v>
      </c>
      <c r="K1721" s="13">
        <v>55</v>
      </c>
      <c r="L1721" s="13">
        <v>29192</v>
      </c>
      <c r="M1721" s="13" t="s">
        <v>4954</v>
      </c>
      <c r="N1721" s="13" t="s">
        <v>4955</v>
      </c>
    </row>
    <row r="1722" spans="1:14" x14ac:dyDescent="0.3">
      <c r="A1722" s="13" t="s">
        <v>4956</v>
      </c>
      <c r="B1722" s="13" t="s">
        <v>21</v>
      </c>
      <c r="C1722" s="13" t="s">
        <v>22</v>
      </c>
      <c r="D1722" s="14">
        <v>40123</v>
      </c>
      <c r="E1722" s="14">
        <v>40232</v>
      </c>
      <c r="F1722" s="13">
        <v>94</v>
      </c>
      <c r="G1722" s="13" t="s">
        <v>4808</v>
      </c>
      <c r="H1722" s="13" t="s">
        <v>17</v>
      </c>
      <c r="I1722" s="13">
        <v>27</v>
      </c>
      <c r="J1722" s="13">
        <v>11</v>
      </c>
      <c r="K1722" s="13">
        <v>50</v>
      </c>
      <c r="L1722" s="13">
        <v>713</v>
      </c>
      <c r="M1722" s="13" t="s">
        <v>4957</v>
      </c>
      <c r="N1722" s="13" t="s">
        <v>4957</v>
      </c>
    </row>
    <row r="1723" spans="1:14" x14ac:dyDescent="0.3">
      <c r="A1723" s="13" t="s">
        <v>9888</v>
      </c>
      <c r="B1723" s="13" t="s">
        <v>21</v>
      </c>
      <c r="C1723" s="13" t="s">
        <v>22</v>
      </c>
      <c r="D1723" s="14">
        <v>39758</v>
      </c>
      <c r="E1723" s="14">
        <v>39948</v>
      </c>
      <c r="F1723" s="13">
        <v>94</v>
      </c>
      <c r="G1723" s="13" t="s">
        <v>4959</v>
      </c>
      <c r="H1723" s="13" t="s">
        <v>17</v>
      </c>
      <c r="I1723" s="13">
        <v>20</v>
      </c>
      <c r="J1723" s="13">
        <v>5</v>
      </c>
      <c r="K1723" s="13">
        <v>19</v>
      </c>
      <c r="L1723" s="13">
        <v>9888</v>
      </c>
      <c r="M1723" s="13" t="s">
        <v>4960</v>
      </c>
      <c r="N1723" s="13" t="s">
        <v>4961</v>
      </c>
    </row>
    <row r="1724" spans="1:14" x14ac:dyDescent="0.3">
      <c r="A1724" s="13" t="s">
        <v>4962</v>
      </c>
      <c r="B1724" s="13" t="s">
        <v>21</v>
      </c>
      <c r="C1724" s="13" t="s">
        <v>22</v>
      </c>
      <c r="D1724" s="14">
        <v>40060</v>
      </c>
      <c r="E1724" s="14">
        <v>40169</v>
      </c>
      <c r="F1724" s="13">
        <v>91</v>
      </c>
      <c r="G1724" s="13" t="s">
        <v>279</v>
      </c>
      <c r="H1724" s="13" t="s">
        <v>27</v>
      </c>
      <c r="I1724" s="13">
        <v>62</v>
      </c>
      <c r="J1724" s="13">
        <v>186</v>
      </c>
      <c r="K1724" s="13">
        <v>38</v>
      </c>
      <c r="L1724" s="13">
        <v>173985</v>
      </c>
      <c r="M1724" s="13" t="s">
        <v>4963</v>
      </c>
      <c r="N1724" s="13" t="s">
        <v>4963</v>
      </c>
    </row>
    <row r="1725" spans="1:14" x14ac:dyDescent="0.3">
      <c r="A1725" s="13" t="s">
        <v>4964</v>
      </c>
      <c r="B1725" s="13" t="s">
        <v>21</v>
      </c>
      <c r="C1725" s="13" t="s">
        <v>71</v>
      </c>
      <c r="D1725" s="14">
        <v>40786</v>
      </c>
      <c r="E1725" s="14">
        <v>40883</v>
      </c>
      <c r="F1725" s="13">
        <v>113</v>
      </c>
      <c r="G1725" s="13" t="s">
        <v>691</v>
      </c>
      <c r="H1725" s="13" t="s">
        <v>24</v>
      </c>
      <c r="I1725" s="13">
        <v>77</v>
      </c>
      <c r="J1725" s="13">
        <v>183</v>
      </c>
      <c r="K1725" s="13">
        <v>66</v>
      </c>
      <c r="L1725" s="13">
        <v>35874</v>
      </c>
      <c r="M1725" s="13" t="s">
        <v>4965</v>
      </c>
      <c r="N1725" s="13" t="s">
        <v>4966</v>
      </c>
    </row>
    <row r="1726" spans="1:14" x14ac:dyDescent="0.3">
      <c r="A1726" s="13" t="s">
        <v>9889</v>
      </c>
      <c r="B1726" s="13" t="s">
        <v>41</v>
      </c>
      <c r="C1726" s="13" t="s">
        <v>192</v>
      </c>
      <c r="D1726" s="14">
        <v>40151</v>
      </c>
      <c r="E1726" s="14">
        <v>40232</v>
      </c>
      <c r="F1726" s="13">
        <v>100</v>
      </c>
      <c r="G1726" s="13" t="s">
        <v>279</v>
      </c>
      <c r="H1726" s="13" t="s">
        <v>17</v>
      </c>
      <c r="I1726" s="13">
        <v>47</v>
      </c>
      <c r="J1726" s="13">
        <v>141</v>
      </c>
      <c r="K1726" s="13">
        <v>53</v>
      </c>
      <c r="L1726" s="13">
        <v>91926</v>
      </c>
      <c r="M1726" s="13" t="s">
        <v>4968</v>
      </c>
      <c r="N1726" s="13" t="s">
        <v>4968</v>
      </c>
    </row>
    <row r="1727" spans="1:14" x14ac:dyDescent="0.3">
      <c r="A1727" s="13" t="s">
        <v>3620</v>
      </c>
      <c r="B1727" s="13" t="s">
        <v>21</v>
      </c>
      <c r="C1727" s="13" t="s">
        <v>207</v>
      </c>
      <c r="D1727" s="14">
        <v>40669</v>
      </c>
      <c r="E1727" s="14">
        <v>40756</v>
      </c>
      <c r="F1727" s="13">
        <v>90</v>
      </c>
      <c r="G1727" s="13" t="s">
        <v>4969</v>
      </c>
      <c r="H1727" s="13" t="s">
        <v>17</v>
      </c>
      <c r="I1727" s="13">
        <v>53</v>
      </c>
      <c r="J1727" s="13">
        <v>68</v>
      </c>
      <c r="K1727" s="13">
        <v>46</v>
      </c>
      <c r="L1727" s="13">
        <v>14288</v>
      </c>
      <c r="M1727" s="13" t="s">
        <v>4970</v>
      </c>
      <c r="N1727" s="13" t="s">
        <v>4970</v>
      </c>
    </row>
    <row r="1728" spans="1:14" x14ac:dyDescent="0.3">
      <c r="A1728" s="13" t="s">
        <v>4971</v>
      </c>
      <c r="B1728" s="13" t="s">
        <v>21</v>
      </c>
      <c r="C1728" s="13" t="s">
        <v>4972</v>
      </c>
      <c r="D1728" s="14">
        <v>40445</v>
      </c>
      <c r="E1728" s="14">
        <v>40547</v>
      </c>
      <c r="F1728" s="13">
        <v>85</v>
      </c>
      <c r="G1728" s="13" t="s">
        <v>754</v>
      </c>
      <c r="H1728" s="13" t="s">
        <v>27</v>
      </c>
      <c r="I1728" s="13">
        <v>63</v>
      </c>
      <c r="J1728" s="13">
        <v>107</v>
      </c>
      <c r="K1728" s="13">
        <v>58</v>
      </c>
      <c r="L1728" s="13">
        <v>8885</v>
      </c>
      <c r="M1728" s="13" t="s">
        <v>4973</v>
      </c>
      <c r="N1728" s="13" t="s">
        <v>4973</v>
      </c>
    </row>
    <row r="1729" spans="1:14" x14ac:dyDescent="0.3">
      <c r="A1729" s="13" t="s">
        <v>4974</v>
      </c>
      <c r="B1729" s="13" t="s">
        <v>21</v>
      </c>
      <c r="C1729" s="13" t="s">
        <v>192</v>
      </c>
      <c r="D1729" s="14">
        <v>40382</v>
      </c>
      <c r="E1729" s="14">
        <v>40750</v>
      </c>
      <c r="F1729" s="13">
        <v>97</v>
      </c>
      <c r="G1729" s="13" t="s">
        <v>196</v>
      </c>
      <c r="H1729" s="13" t="s">
        <v>27</v>
      </c>
      <c r="I1729" s="13">
        <v>69</v>
      </c>
      <c r="J1729" s="13">
        <v>104</v>
      </c>
      <c r="K1729" s="13">
        <v>48</v>
      </c>
      <c r="L1729" s="13">
        <v>6229</v>
      </c>
      <c r="M1729" s="13" t="s">
        <v>3475</v>
      </c>
      <c r="N1729" s="13" t="s">
        <v>3475</v>
      </c>
    </row>
    <row r="1730" spans="1:14" x14ac:dyDescent="0.3">
      <c r="A1730" s="13" t="s">
        <v>9890</v>
      </c>
      <c r="B1730" s="13" t="s">
        <v>21</v>
      </c>
      <c r="C1730" s="13" t="s">
        <v>1065</v>
      </c>
      <c r="D1730" s="14">
        <v>26841</v>
      </c>
      <c r="E1730" s="14">
        <v>39952</v>
      </c>
      <c r="F1730" s="13">
        <v>102</v>
      </c>
      <c r="G1730" s="13" t="s">
        <v>72</v>
      </c>
      <c r="H1730" s="13" t="s">
        <v>27</v>
      </c>
      <c r="I1730" s="13">
        <v>100</v>
      </c>
      <c r="J1730" s="13">
        <v>25</v>
      </c>
      <c r="K1730" s="13">
        <v>88</v>
      </c>
      <c r="L1730" s="13">
        <v>1411</v>
      </c>
      <c r="M1730" s="13" t="s">
        <v>1465</v>
      </c>
      <c r="N1730" s="13" t="s">
        <v>260</v>
      </c>
    </row>
    <row r="1731" spans="1:14" x14ac:dyDescent="0.3">
      <c r="A1731" s="13" t="s">
        <v>4976</v>
      </c>
      <c r="B1731" s="13" t="s">
        <v>30</v>
      </c>
      <c r="C1731" s="13" t="s">
        <v>168</v>
      </c>
      <c r="D1731" s="14">
        <v>39934</v>
      </c>
      <c r="E1731" s="14">
        <v>40155</v>
      </c>
      <c r="F1731" s="13">
        <v>90</v>
      </c>
      <c r="G1731" s="13" t="s">
        <v>196</v>
      </c>
      <c r="H1731" s="13" t="s">
        <v>17</v>
      </c>
      <c r="I1731" s="13">
        <v>8</v>
      </c>
      <c r="J1731" s="13">
        <v>12</v>
      </c>
      <c r="K1731" s="13">
        <v>27</v>
      </c>
      <c r="L1731" s="13">
        <v>10244</v>
      </c>
      <c r="M1731" s="13" t="s">
        <v>4977</v>
      </c>
      <c r="N1731" s="13" t="s">
        <v>4977</v>
      </c>
    </row>
    <row r="1732" spans="1:14" x14ac:dyDescent="0.3">
      <c r="A1732" s="13" t="s">
        <v>4978</v>
      </c>
      <c r="B1732" s="13" t="s">
        <v>41</v>
      </c>
      <c r="C1732" s="13" t="s">
        <v>207</v>
      </c>
      <c r="D1732" s="14">
        <v>40249</v>
      </c>
      <c r="E1732" s="14">
        <v>40351</v>
      </c>
      <c r="F1732" s="13">
        <v>112</v>
      </c>
      <c r="G1732" s="13" t="s">
        <v>721</v>
      </c>
      <c r="H1732" s="13" t="s">
        <v>17</v>
      </c>
      <c r="I1732" s="13">
        <v>27</v>
      </c>
      <c r="J1732" s="13">
        <v>138</v>
      </c>
      <c r="K1732" s="13">
        <v>69</v>
      </c>
      <c r="L1732" s="13">
        <v>411586</v>
      </c>
      <c r="M1732" s="13" t="s">
        <v>4979</v>
      </c>
      <c r="N1732" s="13" t="s">
        <v>4980</v>
      </c>
    </row>
    <row r="1733" spans="1:14" x14ac:dyDescent="0.3">
      <c r="A1733" s="13" t="s">
        <v>4981</v>
      </c>
      <c r="B1733" s="13" t="s">
        <v>14</v>
      </c>
      <c r="C1733" s="13" t="s">
        <v>192</v>
      </c>
      <c r="D1733" s="14">
        <v>37915</v>
      </c>
      <c r="E1733" s="14">
        <v>39910</v>
      </c>
      <c r="F1733" s="13">
        <v>100</v>
      </c>
      <c r="G1733" s="13" t="s">
        <v>4982</v>
      </c>
      <c r="H1733" s="13" t="s">
        <v>17</v>
      </c>
      <c r="I1733" s="13">
        <v>21</v>
      </c>
      <c r="J1733" s="13">
        <v>33</v>
      </c>
      <c r="K1733" s="13">
        <v>68</v>
      </c>
      <c r="L1733" s="13">
        <v>289</v>
      </c>
      <c r="M1733" s="13" t="s">
        <v>4983</v>
      </c>
      <c r="N1733" s="13" t="s">
        <v>4983</v>
      </c>
    </row>
    <row r="1734" spans="1:14" x14ac:dyDescent="0.3">
      <c r="A1734" s="13" t="s">
        <v>4984</v>
      </c>
      <c r="B1734" s="13" t="s">
        <v>21</v>
      </c>
      <c r="C1734" s="13" t="s">
        <v>192</v>
      </c>
      <c r="D1734" s="14">
        <v>39962</v>
      </c>
      <c r="E1734" s="14">
        <v>39980</v>
      </c>
      <c r="F1734" s="13">
        <v>115</v>
      </c>
      <c r="G1734" s="13" t="s">
        <v>4985</v>
      </c>
      <c r="H1734" s="13" t="s">
        <v>17</v>
      </c>
      <c r="I1734" s="13">
        <v>16</v>
      </c>
      <c r="J1734" s="13">
        <v>31</v>
      </c>
      <c r="K1734" s="13">
        <v>31</v>
      </c>
      <c r="L1734" s="13">
        <v>12055</v>
      </c>
      <c r="M1734" s="13" t="s">
        <v>4986</v>
      </c>
      <c r="N1734" s="13" t="s">
        <v>4987</v>
      </c>
    </row>
    <row r="1735" spans="1:14" x14ac:dyDescent="0.3">
      <c r="A1735" s="13" t="s">
        <v>9891</v>
      </c>
      <c r="B1735" s="13" t="s">
        <v>30</v>
      </c>
      <c r="C1735" s="13" t="s">
        <v>4989</v>
      </c>
      <c r="D1735" s="14">
        <v>39696</v>
      </c>
      <c r="E1735" s="14">
        <v>39896</v>
      </c>
      <c r="F1735" s="13">
        <v>108</v>
      </c>
      <c r="G1735" s="13" t="s">
        <v>4990</v>
      </c>
      <c r="H1735" s="13" t="s">
        <v>27</v>
      </c>
      <c r="I1735" s="13">
        <v>100</v>
      </c>
      <c r="J1735" s="13">
        <v>5</v>
      </c>
      <c r="K1735" s="13">
        <v>85</v>
      </c>
      <c r="L1735" s="13">
        <v>650</v>
      </c>
      <c r="M1735" s="13" t="s">
        <v>4991</v>
      </c>
      <c r="N1735" s="13" t="s">
        <v>4991</v>
      </c>
    </row>
    <row r="1736" spans="1:14" x14ac:dyDescent="0.3">
      <c r="A1736" s="13" t="s">
        <v>4353</v>
      </c>
      <c r="B1736" s="13" t="s">
        <v>41</v>
      </c>
      <c r="C1736" s="13" t="s">
        <v>4992</v>
      </c>
      <c r="D1736" s="14">
        <v>39934</v>
      </c>
      <c r="E1736" s="14">
        <v>39986</v>
      </c>
      <c r="F1736" s="13">
        <v>118</v>
      </c>
      <c r="G1736" s="13" t="s">
        <v>4993</v>
      </c>
      <c r="H1736" s="13" t="s">
        <v>27</v>
      </c>
      <c r="I1736" s="13">
        <v>94</v>
      </c>
      <c r="J1736" s="13">
        <v>35</v>
      </c>
      <c r="K1736" s="13">
        <v>73</v>
      </c>
      <c r="L1736" s="13">
        <v>2425</v>
      </c>
      <c r="M1736" s="13" t="s">
        <v>4994</v>
      </c>
      <c r="N1736" s="13" t="s">
        <v>4994</v>
      </c>
    </row>
    <row r="1737" spans="1:14" x14ac:dyDescent="0.3">
      <c r="A1737" s="13" t="s">
        <v>4995</v>
      </c>
      <c r="B1737" s="13" t="s">
        <v>21</v>
      </c>
      <c r="C1737" s="13" t="s">
        <v>649</v>
      </c>
      <c r="D1737" s="14">
        <v>40110</v>
      </c>
      <c r="E1737" s="14">
        <v>40211</v>
      </c>
      <c r="F1737" s="13">
        <v>99</v>
      </c>
      <c r="G1737" s="13" t="s">
        <v>4996</v>
      </c>
      <c r="H1737" s="13" t="s">
        <v>24</v>
      </c>
      <c r="I1737" s="13">
        <v>80</v>
      </c>
      <c r="J1737" s="13">
        <v>40</v>
      </c>
      <c r="K1737" s="13">
        <v>66</v>
      </c>
      <c r="L1737" s="13">
        <v>25387</v>
      </c>
      <c r="M1737" s="13" t="s">
        <v>4997</v>
      </c>
      <c r="N1737" s="13" t="s">
        <v>4997</v>
      </c>
    </row>
    <row r="1738" spans="1:14" x14ac:dyDescent="0.3">
      <c r="A1738" s="13" t="s">
        <v>9892</v>
      </c>
      <c r="B1738" s="13" t="s">
        <v>30</v>
      </c>
      <c r="C1738" s="13" t="s">
        <v>4999</v>
      </c>
      <c r="D1738" s="14">
        <v>39975</v>
      </c>
      <c r="E1738" s="14">
        <v>40722</v>
      </c>
      <c r="F1738" s="13">
        <v>79</v>
      </c>
      <c r="G1738" s="13" t="s">
        <v>5000</v>
      </c>
      <c r="H1738" s="13" t="s">
        <v>27</v>
      </c>
      <c r="I1738" s="13">
        <v>67</v>
      </c>
      <c r="J1738" s="13">
        <v>12</v>
      </c>
      <c r="K1738" s="13">
        <v>60</v>
      </c>
      <c r="L1738" s="13">
        <v>150070</v>
      </c>
      <c r="M1738" s="13" t="s">
        <v>5001</v>
      </c>
      <c r="N1738" s="13" t="s">
        <v>5002</v>
      </c>
    </row>
    <row r="1739" spans="1:14" x14ac:dyDescent="0.3">
      <c r="A1739" s="13" t="s">
        <v>9893</v>
      </c>
      <c r="B1739" s="13" t="s">
        <v>21</v>
      </c>
      <c r="C1739" s="13" t="s">
        <v>22</v>
      </c>
      <c r="D1739" s="14">
        <v>40333</v>
      </c>
      <c r="E1739" s="14">
        <v>40449</v>
      </c>
      <c r="F1739" s="13">
        <v>109</v>
      </c>
      <c r="G1739" s="13" t="s">
        <v>436</v>
      </c>
      <c r="H1739" s="13" t="s">
        <v>24</v>
      </c>
      <c r="I1739" s="13">
        <v>72</v>
      </c>
      <c r="J1739" s="13">
        <v>199</v>
      </c>
      <c r="K1739" s="13">
        <v>62</v>
      </c>
      <c r="L1739" s="13">
        <v>213677</v>
      </c>
      <c r="M1739" s="13" t="s">
        <v>5004</v>
      </c>
      <c r="N1739" s="13" t="s">
        <v>5004</v>
      </c>
    </row>
    <row r="1740" spans="1:14" x14ac:dyDescent="0.3">
      <c r="A1740" s="13" t="s">
        <v>4353</v>
      </c>
      <c r="B1740" s="13" t="s">
        <v>30</v>
      </c>
      <c r="C1740" s="13" t="s">
        <v>5005</v>
      </c>
      <c r="D1740" s="14">
        <v>40578</v>
      </c>
      <c r="E1740" s="14">
        <v>39969</v>
      </c>
      <c r="F1740" s="13">
        <v>120</v>
      </c>
      <c r="G1740" s="13" t="s">
        <v>684</v>
      </c>
      <c r="H1740" s="13" t="s">
        <v>17</v>
      </c>
      <c r="I1740" s="13">
        <v>0</v>
      </c>
      <c r="J1740" s="13">
        <v>5</v>
      </c>
      <c r="K1740" s="13">
        <v>86</v>
      </c>
      <c r="L1740" s="13">
        <v>1884</v>
      </c>
      <c r="M1740" s="13" t="s">
        <v>5006</v>
      </c>
      <c r="N1740" s="13" t="s">
        <v>9547</v>
      </c>
    </row>
    <row r="1741" spans="1:14" x14ac:dyDescent="0.3">
      <c r="A1741" s="13" t="s">
        <v>9894</v>
      </c>
      <c r="B1741" s="13" t="s">
        <v>30</v>
      </c>
      <c r="C1741" s="13" t="s">
        <v>106</v>
      </c>
      <c r="D1741" s="14">
        <v>39983</v>
      </c>
      <c r="E1741" s="14">
        <v>40232</v>
      </c>
      <c r="F1741" s="13">
        <v>90</v>
      </c>
      <c r="G1741" s="13" t="s">
        <v>5008</v>
      </c>
      <c r="H1741" s="13" t="s">
        <v>24</v>
      </c>
      <c r="I1741" s="13">
        <v>78</v>
      </c>
      <c r="J1741" s="13">
        <v>46</v>
      </c>
      <c r="K1741" s="13">
        <v>81</v>
      </c>
      <c r="L1741" s="13">
        <v>3756</v>
      </c>
      <c r="M1741" s="13" t="s">
        <v>5009</v>
      </c>
      <c r="N1741" s="13" t="s">
        <v>9547</v>
      </c>
    </row>
    <row r="1742" spans="1:14" x14ac:dyDescent="0.3">
      <c r="A1742" s="13" t="s">
        <v>5010</v>
      </c>
      <c r="B1742" s="13" t="s">
        <v>21</v>
      </c>
      <c r="C1742" s="13" t="s">
        <v>1418</v>
      </c>
      <c r="D1742" s="14">
        <v>40263</v>
      </c>
      <c r="E1742" s="14">
        <v>40358</v>
      </c>
      <c r="F1742" s="13">
        <v>86</v>
      </c>
      <c r="G1742" s="13" t="s">
        <v>77</v>
      </c>
      <c r="H1742" s="13" t="s">
        <v>24</v>
      </c>
      <c r="I1742" s="13">
        <v>75</v>
      </c>
      <c r="J1742" s="13">
        <v>84</v>
      </c>
      <c r="K1742" s="13">
        <v>48</v>
      </c>
      <c r="L1742" s="13">
        <v>1384</v>
      </c>
      <c r="M1742" s="13" t="s">
        <v>5011</v>
      </c>
      <c r="N1742" s="13" t="s">
        <v>5012</v>
      </c>
    </row>
    <row r="1743" spans="1:14" x14ac:dyDescent="0.3">
      <c r="A1743" s="13" t="s">
        <v>5013</v>
      </c>
      <c r="B1743" s="13" t="s">
        <v>41</v>
      </c>
      <c r="C1743" s="13" t="s">
        <v>5014</v>
      </c>
      <c r="D1743" s="14">
        <v>40137</v>
      </c>
      <c r="E1743" s="14">
        <v>40260</v>
      </c>
      <c r="F1743" s="13">
        <v>129</v>
      </c>
      <c r="G1743" s="13" t="s">
        <v>43</v>
      </c>
      <c r="H1743" s="13" t="s">
        <v>27</v>
      </c>
      <c r="I1743" s="13">
        <v>66</v>
      </c>
      <c r="J1743" s="13">
        <v>201</v>
      </c>
      <c r="K1743" s="13">
        <v>85</v>
      </c>
      <c r="L1743" s="13">
        <v>431681</v>
      </c>
      <c r="M1743" s="13" t="s">
        <v>3897</v>
      </c>
      <c r="N1743" s="13" t="s">
        <v>3897</v>
      </c>
    </row>
    <row r="1744" spans="1:14" x14ac:dyDescent="0.3">
      <c r="A1744" s="13" t="s">
        <v>9895</v>
      </c>
      <c r="B1744" s="13" t="s">
        <v>14</v>
      </c>
      <c r="C1744" s="13" t="s">
        <v>2554</v>
      </c>
      <c r="D1744" s="14">
        <v>39620</v>
      </c>
      <c r="E1744" s="14">
        <v>39994</v>
      </c>
      <c r="F1744" s="13">
        <v>97</v>
      </c>
      <c r="G1744" s="13" t="s">
        <v>5016</v>
      </c>
      <c r="H1744" s="13" t="s">
        <v>17</v>
      </c>
      <c r="I1744" s="13">
        <v>53</v>
      </c>
      <c r="J1744" s="13">
        <v>17</v>
      </c>
      <c r="K1744" s="13">
        <v>58</v>
      </c>
      <c r="L1744" s="13">
        <v>1785</v>
      </c>
      <c r="M1744" s="13" t="s">
        <v>4145</v>
      </c>
      <c r="N1744" s="13" t="s">
        <v>4145</v>
      </c>
    </row>
    <row r="1745" spans="1:14" x14ac:dyDescent="0.3">
      <c r="A1745" s="13" t="s">
        <v>5017</v>
      </c>
      <c r="B1745" s="13" t="s">
        <v>21</v>
      </c>
      <c r="C1745" s="13" t="s">
        <v>143</v>
      </c>
      <c r="D1745" s="14">
        <v>35214</v>
      </c>
      <c r="E1745" s="14">
        <v>40099</v>
      </c>
      <c r="F1745" s="13">
        <v>122</v>
      </c>
      <c r="G1745" s="13" t="s">
        <v>81</v>
      </c>
      <c r="H1745" s="13" t="s">
        <v>17</v>
      </c>
      <c r="I1745" s="13">
        <v>17</v>
      </c>
      <c r="J1745" s="13">
        <v>6</v>
      </c>
      <c r="K1745" s="13">
        <v>41</v>
      </c>
      <c r="L1745" s="13">
        <v>510</v>
      </c>
      <c r="M1745" s="13" t="s">
        <v>2520</v>
      </c>
      <c r="N1745" s="13" t="s">
        <v>5018</v>
      </c>
    </row>
    <row r="1746" spans="1:14" x14ac:dyDescent="0.3">
      <c r="A1746" s="13" t="s">
        <v>5019</v>
      </c>
      <c r="B1746" s="13" t="s">
        <v>14</v>
      </c>
      <c r="C1746" s="13" t="s">
        <v>2564</v>
      </c>
      <c r="D1746" s="14">
        <v>40298</v>
      </c>
      <c r="E1746" s="14">
        <v>40407</v>
      </c>
      <c r="F1746" s="13">
        <v>91</v>
      </c>
      <c r="G1746" s="13" t="s">
        <v>721</v>
      </c>
      <c r="H1746" s="13" t="s">
        <v>17</v>
      </c>
      <c r="I1746" s="13">
        <v>7</v>
      </c>
      <c r="J1746" s="13">
        <v>94</v>
      </c>
      <c r="K1746" s="13">
        <v>32</v>
      </c>
      <c r="L1746" s="13">
        <v>89871</v>
      </c>
      <c r="M1746" s="13" t="s">
        <v>5020</v>
      </c>
      <c r="N1746" s="13" t="s">
        <v>5021</v>
      </c>
    </row>
    <row r="1747" spans="1:14" x14ac:dyDescent="0.3">
      <c r="A1747" s="13" t="s">
        <v>5022</v>
      </c>
      <c r="B1747" s="13" t="s">
        <v>41</v>
      </c>
      <c r="C1747" s="13" t="s">
        <v>636</v>
      </c>
      <c r="D1747" s="14">
        <v>40795</v>
      </c>
      <c r="E1747" s="14">
        <v>40897</v>
      </c>
      <c r="F1747" s="13">
        <v>139</v>
      </c>
      <c r="G1747" s="13" t="s">
        <v>405</v>
      </c>
      <c r="H1747" s="13" t="s">
        <v>24</v>
      </c>
      <c r="I1747" s="13">
        <v>83</v>
      </c>
      <c r="J1747" s="13">
        <v>189</v>
      </c>
      <c r="K1747" s="13">
        <v>92</v>
      </c>
      <c r="L1747" s="13">
        <v>59171</v>
      </c>
      <c r="M1747" s="13" t="s">
        <v>3615</v>
      </c>
      <c r="N1747" s="13" t="s">
        <v>5023</v>
      </c>
    </row>
    <row r="1748" spans="1:14" x14ac:dyDescent="0.3">
      <c r="A1748" s="13" t="s">
        <v>9896</v>
      </c>
      <c r="B1748" s="13" t="s">
        <v>41</v>
      </c>
      <c r="C1748" s="13" t="s">
        <v>71</v>
      </c>
      <c r="D1748" s="14">
        <v>39849</v>
      </c>
      <c r="E1748" s="14">
        <v>40169</v>
      </c>
      <c r="F1748" s="13">
        <v>105</v>
      </c>
      <c r="G1748" s="13" t="s">
        <v>5025</v>
      </c>
      <c r="H1748" s="13" t="s">
        <v>17</v>
      </c>
      <c r="I1748" s="13">
        <v>7</v>
      </c>
      <c r="J1748" s="13">
        <v>28</v>
      </c>
      <c r="K1748" s="13">
        <v>36</v>
      </c>
      <c r="L1748" s="13">
        <v>12100</v>
      </c>
      <c r="M1748" s="13" t="s">
        <v>2236</v>
      </c>
      <c r="N1748" s="13" t="s">
        <v>5026</v>
      </c>
    </row>
    <row r="1749" spans="1:14" x14ac:dyDescent="0.3">
      <c r="A1749" s="13" t="s">
        <v>9897</v>
      </c>
      <c r="B1749" s="13" t="s">
        <v>21</v>
      </c>
      <c r="C1749" s="13" t="s">
        <v>128</v>
      </c>
      <c r="D1749" s="14">
        <v>40235</v>
      </c>
      <c r="E1749" s="14">
        <v>40393</v>
      </c>
      <c r="F1749" s="13">
        <v>155</v>
      </c>
      <c r="G1749" s="13" t="s">
        <v>23</v>
      </c>
      <c r="H1749" s="13" t="s">
        <v>24</v>
      </c>
      <c r="I1749" s="13">
        <v>97</v>
      </c>
      <c r="J1749" s="13">
        <v>157</v>
      </c>
      <c r="K1749" s="13">
        <v>89</v>
      </c>
      <c r="L1749" s="13">
        <v>24938</v>
      </c>
      <c r="M1749" s="13" t="s">
        <v>5028</v>
      </c>
      <c r="N1749" s="13" t="s">
        <v>5029</v>
      </c>
    </row>
    <row r="1750" spans="1:14" x14ac:dyDescent="0.3">
      <c r="A1750" s="13" t="s">
        <v>5030</v>
      </c>
      <c r="B1750" s="13" t="s">
        <v>21</v>
      </c>
      <c r="C1750" s="13" t="s">
        <v>168</v>
      </c>
      <c r="D1750" s="14">
        <v>40011</v>
      </c>
      <c r="E1750" s="14">
        <v>40287</v>
      </c>
      <c r="F1750" s="13">
        <v>90</v>
      </c>
      <c r="G1750" s="13" t="s">
        <v>5031</v>
      </c>
      <c r="H1750" s="13" t="s">
        <v>17</v>
      </c>
      <c r="I1750" s="13">
        <v>0</v>
      </c>
      <c r="J1750" s="13">
        <v>24</v>
      </c>
      <c r="K1750" s="13">
        <v>33</v>
      </c>
      <c r="L1750" s="13">
        <v>57018</v>
      </c>
      <c r="M1750" s="13" t="s">
        <v>5032</v>
      </c>
      <c r="N1750" s="13" t="s">
        <v>5033</v>
      </c>
    </row>
    <row r="1751" spans="1:14" x14ac:dyDescent="0.3">
      <c r="A1751" s="13" t="s">
        <v>5034</v>
      </c>
      <c r="B1751" s="13" t="s">
        <v>21</v>
      </c>
      <c r="C1751" s="13" t="s">
        <v>76</v>
      </c>
      <c r="D1751" s="14" t="s">
        <v>9545</v>
      </c>
      <c r="E1751" s="14">
        <v>40050</v>
      </c>
      <c r="F1751" s="13">
        <v>85</v>
      </c>
      <c r="G1751" s="13" t="s">
        <v>279</v>
      </c>
      <c r="H1751" s="13" t="s">
        <v>27</v>
      </c>
      <c r="I1751" s="13">
        <v>100</v>
      </c>
      <c r="J1751" s="13">
        <v>13</v>
      </c>
      <c r="K1751" s="13">
        <v>52</v>
      </c>
      <c r="L1751" s="13">
        <v>593</v>
      </c>
      <c r="M1751" s="13" t="s">
        <v>5035</v>
      </c>
      <c r="N1751" s="13" t="s">
        <v>5036</v>
      </c>
    </row>
    <row r="1752" spans="1:14" x14ac:dyDescent="0.3">
      <c r="A1752" s="13" t="s">
        <v>5037</v>
      </c>
      <c r="B1752" s="13" t="s">
        <v>21</v>
      </c>
      <c r="C1752" s="13" t="s">
        <v>76</v>
      </c>
      <c r="D1752" s="14">
        <v>39699</v>
      </c>
      <c r="E1752" s="14">
        <v>40120</v>
      </c>
      <c r="F1752" s="13">
        <v>106</v>
      </c>
      <c r="G1752" s="13" t="s">
        <v>5038</v>
      </c>
      <c r="H1752" s="13" t="s">
        <v>17</v>
      </c>
      <c r="I1752" s="13">
        <v>25</v>
      </c>
      <c r="J1752" s="13">
        <v>12</v>
      </c>
      <c r="K1752" s="13">
        <v>47</v>
      </c>
      <c r="L1752" s="13">
        <v>494</v>
      </c>
      <c r="M1752" s="13" t="s">
        <v>5039</v>
      </c>
      <c r="N1752" s="13" t="s">
        <v>5040</v>
      </c>
    </row>
    <row r="1753" spans="1:14" x14ac:dyDescent="0.3">
      <c r="A1753" s="13" t="s">
        <v>5041</v>
      </c>
      <c r="B1753" s="13" t="s">
        <v>21</v>
      </c>
      <c r="C1753" s="13" t="s">
        <v>192</v>
      </c>
      <c r="D1753" s="14">
        <v>40053</v>
      </c>
      <c r="E1753" s="14">
        <v>40190</v>
      </c>
      <c r="F1753" s="13">
        <v>85</v>
      </c>
      <c r="G1753" s="13" t="s">
        <v>5042</v>
      </c>
      <c r="H1753" s="13" t="s">
        <v>24</v>
      </c>
      <c r="I1753" s="13">
        <v>86</v>
      </c>
      <c r="J1753" s="13">
        <v>88</v>
      </c>
      <c r="K1753" s="13">
        <v>62</v>
      </c>
      <c r="L1753" s="13">
        <v>33733</v>
      </c>
      <c r="M1753" s="13" t="s">
        <v>5043</v>
      </c>
      <c r="N1753" s="13" t="s">
        <v>5043</v>
      </c>
    </row>
    <row r="1754" spans="1:14" x14ac:dyDescent="0.3">
      <c r="A1754" s="13" t="s">
        <v>5044</v>
      </c>
      <c r="B1754" s="13" t="s">
        <v>41</v>
      </c>
      <c r="C1754" s="13" t="s">
        <v>1310</v>
      </c>
      <c r="D1754" s="14">
        <v>40382</v>
      </c>
      <c r="E1754" s="14">
        <v>40533</v>
      </c>
      <c r="F1754" s="13">
        <v>100</v>
      </c>
      <c r="G1754" s="13" t="s">
        <v>152</v>
      </c>
      <c r="H1754" s="13" t="s">
        <v>27</v>
      </c>
      <c r="I1754" s="13">
        <v>62</v>
      </c>
      <c r="J1754" s="13">
        <v>242</v>
      </c>
      <c r="K1754" s="13">
        <v>59</v>
      </c>
      <c r="L1754" s="13">
        <v>200594</v>
      </c>
      <c r="M1754" s="13" t="s">
        <v>3945</v>
      </c>
      <c r="N1754" s="13" t="s">
        <v>5045</v>
      </c>
    </row>
    <row r="1755" spans="1:14" x14ac:dyDescent="0.3">
      <c r="A1755" s="13" t="s">
        <v>9898</v>
      </c>
      <c r="B1755" s="13" t="s">
        <v>41</v>
      </c>
      <c r="C1755" s="13" t="s">
        <v>57</v>
      </c>
      <c r="D1755" s="14">
        <v>40165</v>
      </c>
      <c r="E1755" s="14">
        <v>40253</v>
      </c>
      <c r="F1755" s="13">
        <v>104</v>
      </c>
      <c r="G1755" s="13" t="s">
        <v>5047</v>
      </c>
      <c r="H1755" s="13" t="s">
        <v>17</v>
      </c>
      <c r="I1755" s="13">
        <v>12</v>
      </c>
      <c r="J1755" s="13">
        <v>120</v>
      </c>
      <c r="K1755" s="13">
        <v>27</v>
      </c>
      <c r="L1755" s="13">
        <v>387595</v>
      </c>
      <c r="M1755" s="13" t="s">
        <v>5048</v>
      </c>
      <c r="N1755" s="13" t="s">
        <v>5048</v>
      </c>
    </row>
    <row r="1756" spans="1:14" x14ac:dyDescent="0.3">
      <c r="A1756" s="13" t="s">
        <v>9899</v>
      </c>
      <c r="B1756" s="13" t="s">
        <v>21</v>
      </c>
      <c r="C1756" s="13" t="s">
        <v>192</v>
      </c>
      <c r="D1756" s="14">
        <v>40046</v>
      </c>
      <c r="E1756" s="14">
        <v>40155</v>
      </c>
      <c r="F1756" s="13">
        <v>99</v>
      </c>
      <c r="G1756" s="13" t="s">
        <v>77</v>
      </c>
      <c r="H1756" s="13" t="s">
        <v>24</v>
      </c>
      <c r="I1756" s="13">
        <v>88</v>
      </c>
      <c r="J1756" s="13">
        <v>118</v>
      </c>
      <c r="K1756" s="13">
        <v>67</v>
      </c>
      <c r="L1756" s="13">
        <v>51784</v>
      </c>
      <c r="M1756" s="13" t="s">
        <v>4301</v>
      </c>
      <c r="N1756" s="13" t="s">
        <v>4301</v>
      </c>
    </row>
    <row r="1757" spans="1:14" x14ac:dyDescent="0.3">
      <c r="A1757" s="13" t="s">
        <v>5050</v>
      </c>
      <c r="B1757" s="13" t="s">
        <v>30</v>
      </c>
      <c r="C1757" s="13" t="s">
        <v>106</v>
      </c>
      <c r="D1757" s="14">
        <v>40060</v>
      </c>
      <c r="E1757" s="14">
        <v>40197</v>
      </c>
      <c r="F1757" s="13">
        <v>92</v>
      </c>
      <c r="G1757" s="13" t="s">
        <v>754</v>
      </c>
      <c r="H1757" s="13" t="s">
        <v>24</v>
      </c>
      <c r="I1757" s="13">
        <v>83</v>
      </c>
      <c r="J1757" s="13">
        <v>48</v>
      </c>
      <c r="K1757" s="13">
        <v>63</v>
      </c>
      <c r="L1757" s="13">
        <v>2250</v>
      </c>
      <c r="M1757" s="13" t="s">
        <v>5051</v>
      </c>
      <c r="N1757" s="13" t="s">
        <v>9547</v>
      </c>
    </row>
    <row r="1758" spans="1:14" x14ac:dyDescent="0.3">
      <c r="A1758" s="13" t="s">
        <v>5052</v>
      </c>
      <c r="B1758" s="13" t="s">
        <v>30</v>
      </c>
      <c r="C1758" s="13" t="s">
        <v>5053</v>
      </c>
      <c r="D1758" s="14">
        <v>39851</v>
      </c>
      <c r="E1758" s="14">
        <v>40155</v>
      </c>
      <c r="F1758" s="13">
        <v>89</v>
      </c>
      <c r="G1758" s="13" t="s">
        <v>694</v>
      </c>
      <c r="H1758" s="13" t="s">
        <v>17</v>
      </c>
      <c r="I1758" s="13">
        <v>7</v>
      </c>
      <c r="J1758" s="13">
        <v>14</v>
      </c>
      <c r="K1758" s="13">
        <v>17</v>
      </c>
      <c r="L1758" s="13">
        <v>205</v>
      </c>
      <c r="M1758" s="13" t="s">
        <v>5054</v>
      </c>
      <c r="N1758" s="13" t="s">
        <v>5055</v>
      </c>
    </row>
    <row r="1759" spans="1:14" x14ac:dyDescent="0.3">
      <c r="A1759" s="13" t="s">
        <v>9900</v>
      </c>
      <c r="B1759" s="13" t="s">
        <v>21</v>
      </c>
      <c r="C1759" s="13" t="s">
        <v>76</v>
      </c>
      <c r="D1759" s="14">
        <v>40011</v>
      </c>
      <c r="E1759" s="14">
        <v>40197</v>
      </c>
      <c r="F1759" s="13">
        <v>96</v>
      </c>
      <c r="G1759" s="13" t="s">
        <v>4084</v>
      </c>
      <c r="H1759" s="13" t="s">
        <v>17</v>
      </c>
      <c r="I1759" s="13">
        <v>47</v>
      </c>
      <c r="J1759" s="13">
        <v>19</v>
      </c>
      <c r="K1759" s="13">
        <v>34</v>
      </c>
      <c r="L1759" s="13">
        <v>10943</v>
      </c>
      <c r="M1759" s="13" t="s">
        <v>5057</v>
      </c>
      <c r="N1759" s="13" t="s">
        <v>5057</v>
      </c>
    </row>
    <row r="1760" spans="1:14" x14ac:dyDescent="0.3">
      <c r="A1760" s="13" t="s">
        <v>5058</v>
      </c>
      <c r="B1760" s="13" t="s">
        <v>14</v>
      </c>
      <c r="C1760" s="13" t="s">
        <v>278</v>
      </c>
      <c r="D1760" s="14">
        <v>40046</v>
      </c>
      <c r="E1760" s="14">
        <v>40190</v>
      </c>
      <c r="F1760" s="13">
        <v>92</v>
      </c>
      <c r="G1760" s="13" t="s">
        <v>390</v>
      </c>
      <c r="H1760" s="13" t="s">
        <v>17</v>
      </c>
      <c r="I1760" s="13">
        <v>38</v>
      </c>
      <c r="J1760" s="13">
        <v>29</v>
      </c>
      <c r="K1760" s="13">
        <v>66</v>
      </c>
      <c r="L1760" s="13">
        <v>9002</v>
      </c>
      <c r="M1760" s="13" t="s">
        <v>5059</v>
      </c>
      <c r="N1760" s="13" t="s">
        <v>5060</v>
      </c>
    </row>
    <row r="1761" spans="1:14" x14ac:dyDescent="0.3">
      <c r="A1761" s="13" t="s">
        <v>5061</v>
      </c>
      <c r="B1761" s="13" t="s">
        <v>30</v>
      </c>
      <c r="C1761" s="13" t="s">
        <v>308</v>
      </c>
      <c r="D1761" s="14">
        <v>39722</v>
      </c>
      <c r="E1761" s="14">
        <v>40379</v>
      </c>
      <c r="F1761" s="13">
        <v>74</v>
      </c>
      <c r="G1761" s="13" t="s">
        <v>5062</v>
      </c>
      <c r="H1761" s="13" t="s">
        <v>27</v>
      </c>
      <c r="I1761" s="13">
        <v>83</v>
      </c>
      <c r="J1761" s="13">
        <v>6</v>
      </c>
      <c r="K1761" s="13">
        <v>76</v>
      </c>
      <c r="L1761" s="13">
        <v>155</v>
      </c>
      <c r="M1761" s="13" t="s">
        <v>5063</v>
      </c>
      <c r="N1761" s="13" t="s">
        <v>5063</v>
      </c>
    </row>
    <row r="1762" spans="1:14" x14ac:dyDescent="0.3">
      <c r="A1762" s="13" t="s">
        <v>5064</v>
      </c>
      <c r="B1762" s="13" t="s">
        <v>30</v>
      </c>
      <c r="C1762" s="13" t="s">
        <v>106</v>
      </c>
      <c r="D1762" s="14">
        <v>40011</v>
      </c>
      <c r="E1762" s="14">
        <v>40127</v>
      </c>
      <c r="F1762" s="13">
        <v>84</v>
      </c>
      <c r="G1762" s="13" t="s">
        <v>196</v>
      </c>
      <c r="H1762" s="13" t="s">
        <v>27</v>
      </c>
      <c r="I1762" s="13">
        <v>92</v>
      </c>
      <c r="J1762" s="13">
        <v>24</v>
      </c>
      <c r="K1762" s="13">
        <v>87</v>
      </c>
      <c r="L1762" s="13">
        <v>1141</v>
      </c>
      <c r="M1762" s="13" t="s">
        <v>5065</v>
      </c>
      <c r="N1762" s="13" t="s">
        <v>5065</v>
      </c>
    </row>
    <row r="1763" spans="1:14" x14ac:dyDescent="0.3">
      <c r="A1763" s="13" t="s">
        <v>9901</v>
      </c>
      <c r="B1763" s="13" t="s">
        <v>21</v>
      </c>
      <c r="C1763" s="13" t="s">
        <v>76</v>
      </c>
      <c r="D1763" s="14">
        <v>39832</v>
      </c>
      <c r="E1763" s="14">
        <v>40295</v>
      </c>
      <c r="F1763" s="13">
        <v>90</v>
      </c>
      <c r="G1763" s="13" t="s">
        <v>196</v>
      </c>
      <c r="H1763" s="13" t="s">
        <v>24</v>
      </c>
      <c r="I1763" s="13">
        <v>75</v>
      </c>
      <c r="J1763" s="13">
        <v>44</v>
      </c>
      <c r="K1763" s="13">
        <v>60</v>
      </c>
      <c r="L1763" s="13">
        <v>21566</v>
      </c>
      <c r="M1763" s="13" t="s">
        <v>5067</v>
      </c>
      <c r="N1763" s="13" t="s">
        <v>5068</v>
      </c>
    </row>
    <row r="1764" spans="1:14" x14ac:dyDescent="0.3">
      <c r="A1764" s="13" t="s">
        <v>5069</v>
      </c>
      <c r="B1764" s="13" t="s">
        <v>21</v>
      </c>
      <c r="C1764" s="13" t="s">
        <v>71</v>
      </c>
      <c r="D1764" s="14">
        <v>40151</v>
      </c>
      <c r="E1764" s="14">
        <v>40260</v>
      </c>
      <c r="F1764" s="13">
        <v>105</v>
      </c>
      <c r="G1764" s="13" t="s">
        <v>397</v>
      </c>
      <c r="H1764" s="13" t="s">
        <v>27</v>
      </c>
      <c r="I1764" s="13">
        <v>63</v>
      </c>
      <c r="J1764" s="13">
        <v>156</v>
      </c>
      <c r="K1764" s="13">
        <v>62</v>
      </c>
      <c r="L1764" s="13">
        <v>194449</v>
      </c>
      <c r="M1764" s="13" t="s">
        <v>2648</v>
      </c>
      <c r="N1764" s="13" t="s">
        <v>5070</v>
      </c>
    </row>
    <row r="1765" spans="1:14" x14ac:dyDescent="0.3">
      <c r="A1765" s="13" t="s">
        <v>5071</v>
      </c>
      <c r="B1765" s="13" t="s">
        <v>21</v>
      </c>
      <c r="C1765" s="13" t="s">
        <v>168</v>
      </c>
      <c r="D1765" s="14">
        <v>40025</v>
      </c>
      <c r="E1765" s="14">
        <v>40274</v>
      </c>
      <c r="F1765" s="13">
        <v>88</v>
      </c>
      <c r="G1765" s="13" t="s">
        <v>734</v>
      </c>
      <c r="H1765" s="13" t="s">
        <v>17</v>
      </c>
      <c r="I1765" s="13">
        <v>29</v>
      </c>
      <c r="J1765" s="13">
        <v>72</v>
      </c>
      <c r="K1765" s="13">
        <v>48</v>
      </c>
      <c r="L1765" s="13">
        <v>63404</v>
      </c>
      <c r="M1765" s="13" t="s">
        <v>5072</v>
      </c>
      <c r="N1765" s="13" t="s">
        <v>5073</v>
      </c>
    </row>
    <row r="1766" spans="1:14" x14ac:dyDescent="0.3">
      <c r="A1766" s="13" t="s">
        <v>3951</v>
      </c>
      <c r="B1766" s="13" t="s">
        <v>30</v>
      </c>
      <c r="C1766" s="13" t="s">
        <v>76</v>
      </c>
      <c r="D1766" s="14" t="s">
        <v>9545</v>
      </c>
      <c r="E1766" s="14">
        <v>39980</v>
      </c>
      <c r="F1766" s="13">
        <v>94</v>
      </c>
      <c r="G1766" s="13" t="s">
        <v>196</v>
      </c>
      <c r="H1766" s="13" t="s">
        <v>17</v>
      </c>
      <c r="I1766" s="13">
        <v>50</v>
      </c>
      <c r="J1766" s="13">
        <v>8</v>
      </c>
      <c r="K1766" s="13">
        <v>73</v>
      </c>
      <c r="L1766" s="13">
        <v>3010</v>
      </c>
      <c r="M1766" s="13" t="s">
        <v>194</v>
      </c>
      <c r="N1766" s="13" t="s">
        <v>194</v>
      </c>
    </row>
    <row r="1767" spans="1:14" x14ac:dyDescent="0.3">
      <c r="A1767" s="13" t="s">
        <v>5074</v>
      </c>
      <c r="B1767" s="13" t="s">
        <v>21</v>
      </c>
      <c r="C1767" s="13" t="s">
        <v>164</v>
      </c>
      <c r="D1767" s="14">
        <v>39976</v>
      </c>
      <c r="E1767" s="14">
        <v>40085</v>
      </c>
      <c r="F1767" s="13">
        <v>81</v>
      </c>
      <c r="G1767" s="13" t="s">
        <v>780</v>
      </c>
      <c r="H1767" s="13" t="s">
        <v>17</v>
      </c>
      <c r="I1767" s="13">
        <v>57</v>
      </c>
      <c r="J1767" s="13">
        <v>7</v>
      </c>
      <c r="K1767" s="13">
        <v>33</v>
      </c>
      <c r="L1767" s="13">
        <v>2100</v>
      </c>
      <c r="M1767" s="13" t="s">
        <v>4022</v>
      </c>
      <c r="N1767" s="13" t="s">
        <v>5075</v>
      </c>
    </row>
    <row r="1768" spans="1:14" x14ac:dyDescent="0.3">
      <c r="A1768" s="13" t="s">
        <v>5076</v>
      </c>
      <c r="B1768" s="13" t="s">
        <v>14</v>
      </c>
      <c r="C1768" s="13" t="s">
        <v>678</v>
      </c>
      <c r="D1768" s="14">
        <v>40368</v>
      </c>
      <c r="E1768" s="14">
        <v>40526</v>
      </c>
      <c r="F1768" s="13">
        <v>95</v>
      </c>
      <c r="G1768" s="13" t="s">
        <v>436</v>
      </c>
      <c r="H1768" s="13" t="s">
        <v>24</v>
      </c>
      <c r="I1768" s="13">
        <v>81</v>
      </c>
      <c r="J1768" s="13">
        <v>197</v>
      </c>
      <c r="K1768" s="13">
        <v>82</v>
      </c>
      <c r="L1768" s="13">
        <v>267208</v>
      </c>
      <c r="M1768" s="13" t="s">
        <v>5077</v>
      </c>
      <c r="N1768" s="13" t="s">
        <v>5078</v>
      </c>
    </row>
    <row r="1769" spans="1:14" x14ac:dyDescent="0.3">
      <c r="A1769" s="13" t="s">
        <v>5079</v>
      </c>
      <c r="B1769" s="13" t="s">
        <v>14</v>
      </c>
      <c r="C1769" s="13" t="s">
        <v>283</v>
      </c>
      <c r="D1769" s="14">
        <v>39680</v>
      </c>
      <c r="E1769" s="14">
        <v>40316</v>
      </c>
      <c r="F1769" s="13">
        <v>95</v>
      </c>
      <c r="G1769" s="13" t="s">
        <v>5080</v>
      </c>
      <c r="H1769" s="13" t="s">
        <v>27</v>
      </c>
      <c r="I1769" s="13">
        <v>64</v>
      </c>
      <c r="J1769" s="13">
        <v>14</v>
      </c>
      <c r="K1769" s="13">
        <v>44</v>
      </c>
      <c r="L1769" s="13">
        <v>694</v>
      </c>
      <c r="M1769" s="13" t="s">
        <v>5081</v>
      </c>
      <c r="N1769" s="13" t="s">
        <v>5082</v>
      </c>
    </row>
    <row r="1770" spans="1:14" x14ac:dyDescent="0.3">
      <c r="A1770" s="13" t="s">
        <v>9902</v>
      </c>
      <c r="B1770" s="13" t="s">
        <v>30</v>
      </c>
      <c r="C1770" s="13" t="s">
        <v>76</v>
      </c>
      <c r="D1770" s="14">
        <v>39225</v>
      </c>
      <c r="E1770" s="14">
        <v>39540</v>
      </c>
      <c r="F1770" s="13">
        <v>92</v>
      </c>
      <c r="G1770" s="13" t="s">
        <v>258</v>
      </c>
      <c r="H1770" s="13" t="s">
        <v>27</v>
      </c>
      <c r="I1770" s="13">
        <v>83</v>
      </c>
      <c r="J1770" s="13">
        <v>6</v>
      </c>
      <c r="K1770" s="13">
        <v>52</v>
      </c>
      <c r="L1770" s="13">
        <v>337</v>
      </c>
      <c r="M1770" s="13" t="s">
        <v>5084</v>
      </c>
      <c r="N1770" s="13" t="s">
        <v>5085</v>
      </c>
    </row>
    <row r="1771" spans="1:14" x14ac:dyDescent="0.3">
      <c r="A1771" s="13" t="s">
        <v>5086</v>
      </c>
      <c r="B1771" s="13" t="s">
        <v>21</v>
      </c>
      <c r="C1771" s="13" t="s">
        <v>76</v>
      </c>
      <c r="D1771" s="14">
        <v>39619</v>
      </c>
      <c r="E1771" s="14">
        <v>40043</v>
      </c>
      <c r="F1771" s="13">
        <v>93</v>
      </c>
      <c r="G1771" s="13" t="s">
        <v>2862</v>
      </c>
      <c r="H1771" s="13" t="s">
        <v>17</v>
      </c>
      <c r="I1771" s="13">
        <v>57</v>
      </c>
      <c r="J1771" s="13">
        <v>7</v>
      </c>
      <c r="K1771" s="13">
        <v>65</v>
      </c>
      <c r="L1771" s="13">
        <v>24288</v>
      </c>
      <c r="M1771" s="13" t="s">
        <v>5087</v>
      </c>
      <c r="N1771" s="13" t="s">
        <v>5088</v>
      </c>
    </row>
    <row r="1772" spans="1:14" x14ac:dyDescent="0.3">
      <c r="A1772" s="13" t="s">
        <v>5089</v>
      </c>
      <c r="B1772" s="13" t="s">
        <v>21</v>
      </c>
      <c r="C1772" s="13" t="s">
        <v>815</v>
      </c>
      <c r="D1772" s="14">
        <v>39697</v>
      </c>
      <c r="E1772" s="14">
        <v>40071</v>
      </c>
      <c r="F1772" s="13">
        <v>99</v>
      </c>
      <c r="G1772" s="13" t="s">
        <v>5090</v>
      </c>
      <c r="H1772" s="13" t="s">
        <v>17</v>
      </c>
      <c r="I1772" s="13">
        <v>29</v>
      </c>
      <c r="J1772" s="13">
        <v>17</v>
      </c>
      <c r="K1772" s="13">
        <v>40</v>
      </c>
      <c r="L1772" s="13">
        <v>3432</v>
      </c>
      <c r="M1772" s="13" t="s">
        <v>5091</v>
      </c>
      <c r="N1772" s="13" t="s">
        <v>5092</v>
      </c>
    </row>
    <row r="1773" spans="1:14" x14ac:dyDescent="0.3">
      <c r="A1773" s="13" t="s">
        <v>5093</v>
      </c>
      <c r="B1773" s="13" t="s">
        <v>188</v>
      </c>
      <c r="C1773" s="13" t="s">
        <v>308</v>
      </c>
      <c r="D1773" s="14">
        <v>39736</v>
      </c>
      <c r="E1773" s="14">
        <v>40057</v>
      </c>
      <c r="F1773" s="13">
        <v>83</v>
      </c>
      <c r="G1773" s="13" t="s">
        <v>180</v>
      </c>
      <c r="H1773" s="13" t="s">
        <v>27</v>
      </c>
      <c r="I1773" s="13">
        <v>73</v>
      </c>
      <c r="J1773" s="13">
        <v>11</v>
      </c>
      <c r="K1773" s="13">
        <v>79</v>
      </c>
      <c r="L1773" s="13">
        <v>502</v>
      </c>
      <c r="M1773" s="13" t="s">
        <v>5094</v>
      </c>
      <c r="N1773" s="13" t="s">
        <v>9547</v>
      </c>
    </row>
    <row r="1774" spans="1:14" x14ac:dyDescent="0.3">
      <c r="A1774" s="13" t="s">
        <v>5095</v>
      </c>
      <c r="B1774" s="13" t="s">
        <v>30</v>
      </c>
      <c r="C1774" s="13" t="s">
        <v>22</v>
      </c>
      <c r="D1774" s="14" t="s">
        <v>9545</v>
      </c>
      <c r="E1774" s="14">
        <v>40001</v>
      </c>
      <c r="F1774" s="13">
        <v>82</v>
      </c>
      <c r="G1774" s="13" t="s">
        <v>5096</v>
      </c>
      <c r="H1774" s="13" t="s">
        <v>27</v>
      </c>
      <c r="I1774" s="13">
        <v>100</v>
      </c>
      <c r="J1774" s="13">
        <v>5</v>
      </c>
      <c r="K1774" s="13">
        <v>62</v>
      </c>
      <c r="L1774" s="13">
        <v>237</v>
      </c>
      <c r="M1774" s="13" t="s">
        <v>5097</v>
      </c>
      <c r="N1774" s="13" t="s">
        <v>5097</v>
      </c>
    </row>
    <row r="1775" spans="1:14" x14ac:dyDescent="0.3">
      <c r="A1775" s="13" t="s">
        <v>9903</v>
      </c>
      <c r="B1775" s="13" t="s">
        <v>30</v>
      </c>
      <c r="C1775" s="13" t="s">
        <v>444</v>
      </c>
      <c r="D1775" s="14">
        <v>39202</v>
      </c>
      <c r="E1775" s="14">
        <v>40015</v>
      </c>
      <c r="F1775" s="13">
        <v>91</v>
      </c>
      <c r="G1775" s="13" t="s">
        <v>275</v>
      </c>
      <c r="H1775" s="13" t="s">
        <v>27</v>
      </c>
      <c r="I1775" s="13">
        <v>100</v>
      </c>
      <c r="J1775" s="13">
        <v>30</v>
      </c>
      <c r="K1775" s="13">
        <v>76</v>
      </c>
      <c r="L1775" s="13">
        <v>514</v>
      </c>
      <c r="M1775" s="13" t="s">
        <v>5099</v>
      </c>
      <c r="N1775" s="13" t="s">
        <v>9547</v>
      </c>
    </row>
    <row r="1776" spans="1:14" x14ac:dyDescent="0.3">
      <c r="A1776" s="13" t="s">
        <v>5100</v>
      </c>
      <c r="B1776" s="13" t="s">
        <v>41</v>
      </c>
      <c r="C1776" s="13" t="s">
        <v>1542</v>
      </c>
      <c r="D1776" s="14">
        <v>40060</v>
      </c>
      <c r="E1776" s="14">
        <v>40176</v>
      </c>
      <c r="F1776" s="13">
        <v>84</v>
      </c>
      <c r="G1776" s="13" t="s">
        <v>629</v>
      </c>
      <c r="H1776" s="13" t="s">
        <v>27</v>
      </c>
      <c r="I1776" s="13">
        <v>66</v>
      </c>
      <c r="J1776" s="13">
        <v>35</v>
      </c>
      <c r="K1776" s="13">
        <v>39</v>
      </c>
      <c r="L1776" s="13">
        <v>93866</v>
      </c>
      <c r="M1776" s="13" t="s">
        <v>5101</v>
      </c>
      <c r="N1776" s="13" t="s">
        <v>5101</v>
      </c>
    </row>
    <row r="1777" spans="1:14" x14ac:dyDescent="0.3">
      <c r="A1777" s="13" t="s">
        <v>5102</v>
      </c>
      <c r="B1777" s="13" t="s">
        <v>30</v>
      </c>
      <c r="C1777" s="13" t="s">
        <v>106</v>
      </c>
      <c r="D1777" s="14">
        <v>40039</v>
      </c>
      <c r="E1777" s="14">
        <v>40288</v>
      </c>
      <c r="F1777" s="13">
        <v>102</v>
      </c>
      <c r="G1777" s="13" t="s">
        <v>1023</v>
      </c>
      <c r="H1777" s="13" t="s">
        <v>27</v>
      </c>
      <c r="I1777" s="13">
        <v>82</v>
      </c>
      <c r="J1777" s="13">
        <v>33</v>
      </c>
      <c r="K1777" s="13">
        <v>59</v>
      </c>
      <c r="L1777" s="13">
        <v>1136</v>
      </c>
      <c r="M1777" s="13" t="s">
        <v>5103</v>
      </c>
      <c r="N1777" s="13" t="s">
        <v>5103</v>
      </c>
    </row>
    <row r="1778" spans="1:14" x14ac:dyDescent="0.3">
      <c r="A1778" s="13" t="s">
        <v>5104</v>
      </c>
      <c r="B1778" s="13" t="s">
        <v>41</v>
      </c>
      <c r="C1778" s="13" t="s">
        <v>76</v>
      </c>
      <c r="D1778" s="14">
        <v>40060</v>
      </c>
      <c r="E1778" s="14">
        <v>40190</v>
      </c>
      <c r="F1778" s="13">
        <v>96</v>
      </c>
      <c r="G1778" s="13" t="s">
        <v>5105</v>
      </c>
      <c r="H1778" s="13" t="s">
        <v>24</v>
      </c>
      <c r="I1778" s="13">
        <v>87</v>
      </c>
      <c r="J1778" s="13">
        <v>71</v>
      </c>
      <c r="K1778" s="13">
        <v>76</v>
      </c>
      <c r="L1778" s="13">
        <v>3197</v>
      </c>
      <c r="M1778" s="13" t="s">
        <v>5106</v>
      </c>
      <c r="N1778" s="13" t="s">
        <v>5106</v>
      </c>
    </row>
    <row r="1779" spans="1:14" x14ac:dyDescent="0.3">
      <c r="A1779" s="13" t="s">
        <v>9904</v>
      </c>
      <c r="B1779" s="13" t="s">
        <v>30</v>
      </c>
      <c r="C1779" s="13" t="s">
        <v>1661</v>
      </c>
      <c r="D1779" s="14">
        <v>39731</v>
      </c>
      <c r="E1779" s="14">
        <v>40267</v>
      </c>
      <c r="F1779" s="13">
        <v>85</v>
      </c>
      <c r="G1779" s="13" t="s">
        <v>196</v>
      </c>
      <c r="H1779" s="13" t="s">
        <v>24</v>
      </c>
      <c r="I1779" s="13">
        <v>72</v>
      </c>
      <c r="J1779" s="13">
        <v>46</v>
      </c>
      <c r="K1779" s="13">
        <v>46</v>
      </c>
      <c r="L1779" s="13">
        <v>8356</v>
      </c>
      <c r="M1779" s="13" t="s">
        <v>5108</v>
      </c>
      <c r="N1779" s="13" t="s">
        <v>5108</v>
      </c>
    </row>
    <row r="1780" spans="1:14" x14ac:dyDescent="0.3">
      <c r="A1780" s="13" t="s">
        <v>9905</v>
      </c>
      <c r="B1780" s="13" t="s">
        <v>41</v>
      </c>
      <c r="C1780" s="13" t="s">
        <v>22</v>
      </c>
      <c r="D1780" s="14">
        <v>40046</v>
      </c>
      <c r="E1780" s="14">
        <v>40218</v>
      </c>
      <c r="F1780" s="13">
        <v>85</v>
      </c>
      <c r="G1780" s="13" t="s">
        <v>734</v>
      </c>
      <c r="H1780" s="13" t="s">
        <v>27</v>
      </c>
      <c r="I1780" s="13">
        <v>68</v>
      </c>
      <c r="J1780" s="13">
        <v>71</v>
      </c>
      <c r="K1780" s="13">
        <v>50</v>
      </c>
      <c r="L1780" s="13">
        <v>16930</v>
      </c>
      <c r="M1780" s="13" t="s">
        <v>3125</v>
      </c>
      <c r="N1780" s="13" t="s">
        <v>5110</v>
      </c>
    </row>
    <row r="1781" spans="1:14" x14ac:dyDescent="0.3">
      <c r="A1781" s="13" t="s">
        <v>5111</v>
      </c>
      <c r="B1781" s="13" t="s">
        <v>30</v>
      </c>
      <c r="C1781" s="13" t="s">
        <v>5112</v>
      </c>
      <c r="D1781" s="14">
        <v>40086</v>
      </c>
      <c r="E1781" s="14">
        <v>40288</v>
      </c>
      <c r="F1781" s="13">
        <v>93</v>
      </c>
      <c r="G1781" s="13" t="s">
        <v>1023</v>
      </c>
      <c r="H1781" s="13" t="s">
        <v>27</v>
      </c>
      <c r="I1781" s="13">
        <v>75</v>
      </c>
      <c r="J1781" s="13">
        <v>32</v>
      </c>
      <c r="K1781" s="13">
        <v>75</v>
      </c>
      <c r="L1781" s="13">
        <v>968</v>
      </c>
      <c r="M1781" s="13" t="s">
        <v>5113</v>
      </c>
      <c r="N1781" s="13" t="s">
        <v>9547</v>
      </c>
    </row>
    <row r="1782" spans="1:14" x14ac:dyDescent="0.3">
      <c r="A1782" s="13" t="s">
        <v>5114</v>
      </c>
      <c r="B1782" s="13" t="s">
        <v>21</v>
      </c>
      <c r="C1782" s="13" t="s">
        <v>636</v>
      </c>
      <c r="D1782" s="14">
        <v>39701</v>
      </c>
      <c r="E1782" s="14">
        <v>40183</v>
      </c>
      <c r="F1782" s="13">
        <v>118</v>
      </c>
      <c r="G1782" s="13" t="s">
        <v>2862</v>
      </c>
      <c r="H1782" s="13" t="s">
        <v>24</v>
      </c>
      <c r="I1782" s="13">
        <v>83</v>
      </c>
      <c r="J1782" s="13">
        <v>52</v>
      </c>
      <c r="K1782" s="13">
        <v>68</v>
      </c>
      <c r="L1782" s="13">
        <v>4651</v>
      </c>
      <c r="M1782" s="13" t="s">
        <v>699</v>
      </c>
      <c r="N1782" s="13" t="s">
        <v>5115</v>
      </c>
    </row>
    <row r="1783" spans="1:14" x14ac:dyDescent="0.3">
      <c r="A1783" s="13" t="s">
        <v>5116</v>
      </c>
      <c r="B1783" s="13" t="s">
        <v>30</v>
      </c>
      <c r="C1783" s="13" t="s">
        <v>76</v>
      </c>
      <c r="D1783" s="14">
        <v>39850</v>
      </c>
      <c r="E1783" s="14">
        <v>40491</v>
      </c>
      <c r="F1783" s="13">
        <v>93</v>
      </c>
      <c r="G1783" s="13" t="s">
        <v>5117</v>
      </c>
      <c r="H1783" s="13" t="s">
        <v>27</v>
      </c>
      <c r="I1783" s="13">
        <v>80</v>
      </c>
      <c r="J1783" s="13">
        <v>5</v>
      </c>
      <c r="K1783" s="13">
        <v>79</v>
      </c>
      <c r="L1783" s="13">
        <v>623</v>
      </c>
      <c r="M1783" s="13" t="s">
        <v>5118</v>
      </c>
      <c r="N1783" s="13" t="s">
        <v>5119</v>
      </c>
    </row>
    <row r="1784" spans="1:14" x14ac:dyDescent="0.3">
      <c r="A1784" s="13" t="s">
        <v>5120</v>
      </c>
      <c r="B1784" s="13" t="s">
        <v>30</v>
      </c>
      <c r="C1784" s="13" t="s">
        <v>106</v>
      </c>
      <c r="D1784" s="14">
        <v>39899</v>
      </c>
      <c r="E1784" s="14">
        <v>40302</v>
      </c>
      <c r="F1784" s="13">
        <v>86</v>
      </c>
      <c r="G1784" s="13" t="s">
        <v>5121</v>
      </c>
      <c r="H1784" s="13" t="s">
        <v>17</v>
      </c>
      <c r="I1784" s="13">
        <v>57</v>
      </c>
      <c r="J1784" s="13">
        <v>28</v>
      </c>
      <c r="K1784" s="13">
        <v>65</v>
      </c>
      <c r="L1784" s="13">
        <v>921</v>
      </c>
      <c r="M1784" s="13" t="s">
        <v>5122</v>
      </c>
      <c r="N1784" s="13" t="s">
        <v>5123</v>
      </c>
    </row>
    <row r="1785" spans="1:14" x14ac:dyDescent="0.3">
      <c r="A1785" s="13" t="s">
        <v>9906</v>
      </c>
      <c r="B1785" s="13" t="s">
        <v>21</v>
      </c>
      <c r="C1785" s="13" t="s">
        <v>742</v>
      </c>
      <c r="D1785" s="14">
        <v>39356</v>
      </c>
      <c r="E1785" s="14">
        <v>40071</v>
      </c>
      <c r="F1785" s="13">
        <v>100</v>
      </c>
      <c r="G1785" s="13" t="s">
        <v>5125</v>
      </c>
      <c r="H1785" s="13" t="s">
        <v>17</v>
      </c>
      <c r="I1785" s="13">
        <v>53</v>
      </c>
      <c r="J1785" s="13">
        <v>15</v>
      </c>
      <c r="K1785" s="13">
        <v>44</v>
      </c>
      <c r="L1785" s="13">
        <v>2081</v>
      </c>
      <c r="M1785" s="13" t="s">
        <v>5126</v>
      </c>
      <c r="N1785" s="13" t="s">
        <v>5127</v>
      </c>
    </row>
    <row r="1786" spans="1:14" x14ac:dyDescent="0.3">
      <c r="A1786" s="13" t="s">
        <v>5128</v>
      </c>
      <c r="B1786" s="13" t="s">
        <v>21</v>
      </c>
      <c r="C1786" s="13" t="s">
        <v>5129</v>
      </c>
      <c r="D1786" s="14">
        <v>39737</v>
      </c>
      <c r="E1786" s="14">
        <v>40134</v>
      </c>
      <c r="F1786" s="13">
        <v>95</v>
      </c>
      <c r="G1786" s="13" t="s">
        <v>5130</v>
      </c>
      <c r="H1786" s="13" t="s">
        <v>17</v>
      </c>
      <c r="I1786" s="13">
        <v>57</v>
      </c>
      <c r="J1786" s="13">
        <v>30</v>
      </c>
      <c r="K1786" s="13">
        <v>43</v>
      </c>
      <c r="L1786" s="13">
        <v>5011</v>
      </c>
      <c r="M1786" s="13" t="s">
        <v>5131</v>
      </c>
      <c r="N1786" s="13" t="s">
        <v>5131</v>
      </c>
    </row>
    <row r="1787" spans="1:14" x14ac:dyDescent="0.3">
      <c r="A1787" s="13" t="s">
        <v>5132</v>
      </c>
      <c r="B1787" s="13" t="s">
        <v>30</v>
      </c>
      <c r="C1787" s="13" t="s">
        <v>903</v>
      </c>
      <c r="D1787" s="14">
        <v>39836</v>
      </c>
      <c r="E1787" s="14">
        <v>40127</v>
      </c>
      <c r="F1787" s="13">
        <v>107</v>
      </c>
      <c r="G1787" s="13" t="s">
        <v>5133</v>
      </c>
      <c r="H1787" s="13" t="s">
        <v>27</v>
      </c>
      <c r="I1787" s="13">
        <v>100</v>
      </c>
      <c r="J1787" s="13">
        <v>6</v>
      </c>
      <c r="K1787" s="13">
        <v>81</v>
      </c>
      <c r="L1787" s="13">
        <v>6128</v>
      </c>
      <c r="M1787" s="13" t="s">
        <v>5134</v>
      </c>
      <c r="N1787" s="13" t="s">
        <v>5134</v>
      </c>
    </row>
    <row r="1788" spans="1:14" x14ac:dyDescent="0.3">
      <c r="A1788" s="13" t="s">
        <v>5135</v>
      </c>
      <c r="B1788" s="13" t="s">
        <v>41</v>
      </c>
      <c r="C1788" s="13" t="s">
        <v>5136</v>
      </c>
      <c r="D1788" s="14">
        <v>39829</v>
      </c>
      <c r="E1788" s="14">
        <v>40190</v>
      </c>
      <c r="F1788" s="13">
        <v>135</v>
      </c>
      <c r="G1788" s="13" t="s">
        <v>5137</v>
      </c>
      <c r="H1788" s="13" t="s">
        <v>27</v>
      </c>
      <c r="I1788" s="13">
        <v>100</v>
      </c>
      <c r="J1788" s="13">
        <v>25</v>
      </c>
      <c r="K1788" s="13">
        <v>90</v>
      </c>
      <c r="L1788" s="13">
        <v>706</v>
      </c>
      <c r="M1788" s="13" t="s">
        <v>2817</v>
      </c>
      <c r="N1788" s="13" t="s">
        <v>5138</v>
      </c>
    </row>
    <row r="1789" spans="1:14" x14ac:dyDescent="0.3">
      <c r="A1789" s="13" t="s">
        <v>9907</v>
      </c>
      <c r="B1789" s="13" t="s">
        <v>30</v>
      </c>
      <c r="C1789" s="13" t="s">
        <v>106</v>
      </c>
      <c r="D1789" s="14">
        <v>40053</v>
      </c>
      <c r="E1789" s="14">
        <v>40239</v>
      </c>
      <c r="F1789" s="13">
        <v>89</v>
      </c>
      <c r="G1789" s="13" t="s">
        <v>5140</v>
      </c>
      <c r="H1789" s="13" t="s">
        <v>24</v>
      </c>
      <c r="I1789" s="13">
        <v>82</v>
      </c>
      <c r="J1789" s="13">
        <v>50</v>
      </c>
      <c r="K1789" s="13">
        <v>79</v>
      </c>
      <c r="L1789" s="13">
        <v>13303</v>
      </c>
      <c r="M1789" s="13" t="s">
        <v>5141</v>
      </c>
      <c r="N1789" s="13" t="s">
        <v>5141</v>
      </c>
    </row>
    <row r="1790" spans="1:14" x14ac:dyDescent="0.3">
      <c r="A1790" s="13" t="s">
        <v>5142</v>
      </c>
      <c r="B1790" s="13" t="s">
        <v>21</v>
      </c>
      <c r="C1790" s="13" t="s">
        <v>128</v>
      </c>
      <c r="D1790" s="14">
        <v>40137</v>
      </c>
      <c r="E1790" s="14">
        <v>40169</v>
      </c>
      <c r="F1790" s="13">
        <v>96</v>
      </c>
      <c r="G1790" s="13" t="s">
        <v>5143</v>
      </c>
      <c r="H1790" s="13" t="s">
        <v>17</v>
      </c>
      <c r="I1790" s="13">
        <v>25</v>
      </c>
      <c r="J1790" s="13">
        <v>8</v>
      </c>
      <c r="K1790" s="13">
        <v>28</v>
      </c>
      <c r="L1790" s="13">
        <v>1461</v>
      </c>
      <c r="M1790" s="13" t="s">
        <v>5144</v>
      </c>
      <c r="N1790" s="13" t="s">
        <v>5144</v>
      </c>
    </row>
    <row r="1791" spans="1:14" x14ac:dyDescent="0.3">
      <c r="A1791" s="13" t="s">
        <v>5145</v>
      </c>
      <c r="B1791" s="13" t="s">
        <v>21</v>
      </c>
      <c r="C1791" s="13" t="s">
        <v>2554</v>
      </c>
      <c r="D1791" s="14">
        <v>40284</v>
      </c>
      <c r="E1791" s="14">
        <v>40393</v>
      </c>
      <c r="F1791" s="13">
        <v>117</v>
      </c>
      <c r="G1791" s="13" t="s">
        <v>405</v>
      </c>
      <c r="H1791" s="13" t="s">
        <v>24</v>
      </c>
      <c r="I1791" s="13">
        <v>76</v>
      </c>
      <c r="J1791" s="13">
        <v>258</v>
      </c>
      <c r="K1791" s="13">
        <v>81</v>
      </c>
      <c r="L1791" s="13">
        <v>285351</v>
      </c>
      <c r="M1791" s="13" t="s">
        <v>5146</v>
      </c>
      <c r="N1791" s="13" t="s">
        <v>5147</v>
      </c>
    </row>
    <row r="1792" spans="1:14" x14ac:dyDescent="0.3">
      <c r="A1792" s="13" t="s">
        <v>5148</v>
      </c>
      <c r="B1792" s="13" t="s">
        <v>30</v>
      </c>
      <c r="C1792" s="13" t="s">
        <v>106</v>
      </c>
      <c r="D1792" s="14">
        <v>40051</v>
      </c>
      <c r="E1792" s="14">
        <v>40169</v>
      </c>
      <c r="F1792" s="13">
        <v>80</v>
      </c>
      <c r="G1792" s="13" t="s">
        <v>5149</v>
      </c>
      <c r="H1792" s="13" t="s">
        <v>27</v>
      </c>
      <c r="I1792" s="13">
        <v>90</v>
      </c>
      <c r="J1792" s="13">
        <v>10</v>
      </c>
      <c r="K1792" s="13">
        <v>67</v>
      </c>
      <c r="L1792" s="13">
        <v>84</v>
      </c>
      <c r="M1792" s="13" t="s">
        <v>5150</v>
      </c>
      <c r="N1792" s="13" t="s">
        <v>9547</v>
      </c>
    </row>
    <row r="1793" spans="1:14" x14ac:dyDescent="0.3">
      <c r="A1793" s="13" t="s">
        <v>5151</v>
      </c>
      <c r="B1793" s="13" t="s">
        <v>188</v>
      </c>
      <c r="C1793" s="13" t="s">
        <v>449</v>
      </c>
      <c r="D1793" s="14">
        <v>39787</v>
      </c>
      <c r="E1793" s="14">
        <v>40162</v>
      </c>
      <c r="F1793" s="13">
        <v>73</v>
      </c>
      <c r="G1793" s="13" t="s">
        <v>5152</v>
      </c>
      <c r="H1793" s="13" t="s">
        <v>27</v>
      </c>
      <c r="I1793" s="13">
        <v>100</v>
      </c>
      <c r="J1793" s="13">
        <v>8</v>
      </c>
      <c r="K1793" s="13">
        <v>53</v>
      </c>
      <c r="L1793" s="13">
        <v>279</v>
      </c>
      <c r="M1793" s="13" t="s">
        <v>5153</v>
      </c>
      <c r="N1793" s="13" t="s">
        <v>5153</v>
      </c>
    </row>
    <row r="1794" spans="1:14" x14ac:dyDescent="0.3">
      <c r="A1794" s="13" t="s">
        <v>5154</v>
      </c>
      <c r="B1794" s="13" t="s">
        <v>30</v>
      </c>
      <c r="C1794" s="13" t="s">
        <v>669</v>
      </c>
      <c r="D1794" s="14">
        <v>38954</v>
      </c>
      <c r="E1794" s="14">
        <v>40141</v>
      </c>
      <c r="F1794" s="13">
        <v>83</v>
      </c>
      <c r="G1794" s="13" t="s">
        <v>2665</v>
      </c>
      <c r="H1794" s="13" t="s">
        <v>27</v>
      </c>
      <c r="I1794" s="13">
        <v>69</v>
      </c>
      <c r="J1794" s="13">
        <v>13</v>
      </c>
      <c r="K1794" s="13">
        <v>26</v>
      </c>
      <c r="L1794" s="13">
        <v>161</v>
      </c>
      <c r="M1794" s="13" t="s">
        <v>5155</v>
      </c>
      <c r="N1794" s="13" t="s">
        <v>5155</v>
      </c>
    </row>
    <row r="1795" spans="1:14" x14ac:dyDescent="0.3">
      <c r="A1795" s="13" t="s">
        <v>9908</v>
      </c>
      <c r="B1795" s="13" t="s">
        <v>41</v>
      </c>
      <c r="C1795" s="13" t="s">
        <v>22</v>
      </c>
      <c r="D1795" s="14">
        <v>40067</v>
      </c>
      <c r="E1795" s="14">
        <v>40238</v>
      </c>
      <c r="F1795" s="13">
        <v>86</v>
      </c>
      <c r="G1795" s="13" t="s">
        <v>1030</v>
      </c>
      <c r="H1795" s="13" t="s">
        <v>17</v>
      </c>
      <c r="I1795" s="13">
        <v>45</v>
      </c>
      <c r="J1795" s="13">
        <v>11</v>
      </c>
      <c r="K1795" s="13">
        <v>52</v>
      </c>
      <c r="L1795" s="13">
        <v>1184</v>
      </c>
      <c r="M1795" s="13" t="s">
        <v>5157</v>
      </c>
      <c r="N1795" s="13" t="s">
        <v>5158</v>
      </c>
    </row>
    <row r="1796" spans="1:14" x14ac:dyDescent="0.3">
      <c r="A1796" s="13" t="s">
        <v>1132</v>
      </c>
      <c r="B1796" s="13" t="s">
        <v>30</v>
      </c>
      <c r="C1796" s="13" t="s">
        <v>192</v>
      </c>
      <c r="D1796" s="14">
        <v>40081</v>
      </c>
      <c r="E1796" s="14">
        <v>40169</v>
      </c>
      <c r="F1796" s="13">
        <v>14</v>
      </c>
      <c r="G1796" s="13" t="s">
        <v>5159</v>
      </c>
      <c r="H1796" s="13" t="s">
        <v>17</v>
      </c>
      <c r="I1796" s="13">
        <v>33</v>
      </c>
      <c r="J1796" s="13">
        <v>21</v>
      </c>
      <c r="K1796" s="13">
        <v>35</v>
      </c>
      <c r="L1796" s="13">
        <v>504</v>
      </c>
      <c r="M1796" s="13" t="s">
        <v>5160</v>
      </c>
      <c r="N1796" s="13" t="s">
        <v>5161</v>
      </c>
    </row>
    <row r="1797" spans="1:14" x14ac:dyDescent="0.3">
      <c r="A1797" s="13" t="s">
        <v>5162</v>
      </c>
      <c r="B1797" s="13" t="s">
        <v>21</v>
      </c>
      <c r="C1797" s="13" t="s">
        <v>76</v>
      </c>
      <c r="D1797" s="14">
        <v>40158</v>
      </c>
      <c r="E1797" s="14">
        <v>40365</v>
      </c>
      <c r="F1797" s="13">
        <v>101</v>
      </c>
      <c r="G1797" s="13" t="s">
        <v>180</v>
      </c>
      <c r="H1797" s="13" t="s">
        <v>24</v>
      </c>
      <c r="I1797" s="13">
        <v>85</v>
      </c>
      <c r="J1797" s="13">
        <v>190</v>
      </c>
      <c r="K1797" s="13">
        <v>81</v>
      </c>
      <c r="L1797" s="13">
        <v>58164</v>
      </c>
      <c r="M1797" s="13" t="s">
        <v>5163</v>
      </c>
      <c r="N1797" s="13" t="s">
        <v>5164</v>
      </c>
    </row>
    <row r="1798" spans="1:14" x14ac:dyDescent="0.3">
      <c r="A1798" s="13" t="s">
        <v>5165</v>
      </c>
      <c r="B1798" s="13" t="s">
        <v>21</v>
      </c>
      <c r="C1798" s="13" t="s">
        <v>649</v>
      </c>
      <c r="D1798" s="14">
        <v>39830</v>
      </c>
      <c r="E1798" s="14">
        <v>40120</v>
      </c>
      <c r="F1798" s="13">
        <v>97</v>
      </c>
      <c r="G1798" s="13" t="s">
        <v>165</v>
      </c>
      <c r="H1798" s="13" t="s">
        <v>17</v>
      </c>
      <c r="I1798" s="13">
        <v>15</v>
      </c>
      <c r="J1798" s="13">
        <v>13</v>
      </c>
      <c r="K1798" s="13">
        <v>17</v>
      </c>
      <c r="L1798" s="13">
        <v>4470</v>
      </c>
      <c r="M1798" s="13" t="s">
        <v>5166</v>
      </c>
      <c r="N1798" s="13" t="s">
        <v>5167</v>
      </c>
    </row>
    <row r="1799" spans="1:14" x14ac:dyDescent="0.3">
      <c r="A1799" s="13" t="s">
        <v>5168</v>
      </c>
      <c r="B1799" s="13" t="s">
        <v>30</v>
      </c>
      <c r="C1799" s="13" t="s">
        <v>76</v>
      </c>
      <c r="D1799" s="14" t="s">
        <v>9545</v>
      </c>
      <c r="E1799" s="14">
        <v>40120</v>
      </c>
      <c r="F1799" s="13">
        <v>113</v>
      </c>
      <c r="G1799" s="13" t="s">
        <v>4792</v>
      </c>
      <c r="H1799" s="13" t="s">
        <v>17</v>
      </c>
      <c r="I1799" s="13">
        <v>40</v>
      </c>
      <c r="J1799" s="13">
        <v>15</v>
      </c>
      <c r="K1799" s="13">
        <v>57</v>
      </c>
      <c r="L1799" s="13">
        <v>4522</v>
      </c>
      <c r="M1799" s="13" t="s">
        <v>5169</v>
      </c>
      <c r="N1799" s="13" t="s">
        <v>5169</v>
      </c>
    </row>
    <row r="1800" spans="1:14" x14ac:dyDescent="0.3">
      <c r="A1800" s="13" t="s">
        <v>5170</v>
      </c>
      <c r="B1800" s="13" t="s">
        <v>30</v>
      </c>
      <c r="C1800" s="13" t="s">
        <v>76</v>
      </c>
      <c r="D1800" s="14">
        <v>38590</v>
      </c>
      <c r="E1800" s="14">
        <v>39644</v>
      </c>
      <c r="F1800" s="13">
        <v>82</v>
      </c>
      <c r="G1800" s="13" t="s">
        <v>5171</v>
      </c>
      <c r="H1800" s="13" t="s">
        <v>27</v>
      </c>
      <c r="I1800" s="13">
        <v>67</v>
      </c>
      <c r="J1800" s="13">
        <v>6</v>
      </c>
      <c r="K1800" s="13">
        <v>66</v>
      </c>
      <c r="L1800" s="13">
        <v>796</v>
      </c>
      <c r="M1800" s="13" t="s">
        <v>5172</v>
      </c>
      <c r="N1800" s="13" t="s">
        <v>5172</v>
      </c>
    </row>
    <row r="1801" spans="1:14" x14ac:dyDescent="0.3">
      <c r="A1801" s="13" t="s">
        <v>5173</v>
      </c>
      <c r="B1801" s="13" t="s">
        <v>188</v>
      </c>
      <c r="C1801" s="13" t="s">
        <v>5174</v>
      </c>
      <c r="D1801" s="14">
        <v>38527</v>
      </c>
      <c r="E1801" s="14">
        <v>38622</v>
      </c>
      <c r="F1801" s="13">
        <v>134</v>
      </c>
      <c r="G1801" s="13" t="s">
        <v>5175</v>
      </c>
      <c r="H1801" s="13" t="s">
        <v>17</v>
      </c>
      <c r="I1801" s="13">
        <v>57</v>
      </c>
      <c r="J1801" s="13">
        <v>7</v>
      </c>
      <c r="K1801" s="13">
        <v>66</v>
      </c>
      <c r="L1801" s="13">
        <v>7247</v>
      </c>
      <c r="M1801" s="13" t="s">
        <v>5176</v>
      </c>
      <c r="N1801" s="13" t="s">
        <v>5177</v>
      </c>
    </row>
    <row r="1802" spans="1:14" x14ac:dyDescent="0.3">
      <c r="A1802" s="13" t="s">
        <v>5178</v>
      </c>
      <c r="B1802" s="13" t="s">
        <v>30</v>
      </c>
      <c r="C1802" s="13" t="s">
        <v>106</v>
      </c>
      <c r="D1802" s="14">
        <v>39564</v>
      </c>
      <c r="E1802" s="14">
        <v>40127</v>
      </c>
      <c r="F1802" s="13">
        <v>77</v>
      </c>
      <c r="G1802" s="13" t="s">
        <v>5179</v>
      </c>
      <c r="H1802" s="13" t="s">
        <v>27</v>
      </c>
      <c r="I1802" s="13">
        <v>89</v>
      </c>
      <c r="J1802" s="13">
        <v>9</v>
      </c>
      <c r="K1802" s="13">
        <v>100</v>
      </c>
      <c r="L1802" s="13">
        <v>37</v>
      </c>
      <c r="M1802" s="13" t="s">
        <v>5180</v>
      </c>
      <c r="N1802" s="13" t="s">
        <v>5180</v>
      </c>
    </row>
    <row r="1803" spans="1:14" x14ac:dyDescent="0.3">
      <c r="A1803" s="13" t="s">
        <v>9909</v>
      </c>
      <c r="B1803" s="13" t="s">
        <v>188</v>
      </c>
      <c r="C1803" s="13" t="s">
        <v>184</v>
      </c>
      <c r="D1803" s="14">
        <v>39697</v>
      </c>
      <c r="E1803" s="14">
        <v>40183</v>
      </c>
      <c r="F1803" s="13">
        <v>72</v>
      </c>
      <c r="G1803" s="13" t="s">
        <v>2665</v>
      </c>
      <c r="H1803" s="13" t="s">
        <v>27</v>
      </c>
      <c r="I1803" s="13">
        <v>80</v>
      </c>
      <c r="J1803" s="13">
        <v>10</v>
      </c>
      <c r="K1803" s="13">
        <v>65</v>
      </c>
      <c r="L1803" s="13">
        <v>155</v>
      </c>
      <c r="M1803" s="13" t="s">
        <v>5182</v>
      </c>
      <c r="N1803" s="13" t="s">
        <v>5182</v>
      </c>
    </row>
    <row r="1804" spans="1:14" x14ac:dyDescent="0.3">
      <c r="A1804" s="13" t="s">
        <v>5183</v>
      </c>
      <c r="B1804" s="13" t="s">
        <v>21</v>
      </c>
      <c r="C1804" s="13" t="s">
        <v>76</v>
      </c>
      <c r="D1804" s="14">
        <v>39984</v>
      </c>
      <c r="E1804" s="14">
        <v>40155</v>
      </c>
      <c r="F1804" s="13">
        <v>89</v>
      </c>
      <c r="G1804" s="13" t="s">
        <v>4014</v>
      </c>
      <c r="H1804" s="13" t="s">
        <v>27</v>
      </c>
      <c r="I1804" s="13">
        <v>60</v>
      </c>
      <c r="J1804" s="13">
        <v>5</v>
      </c>
      <c r="K1804" s="13">
        <v>57</v>
      </c>
      <c r="L1804" s="13">
        <v>739</v>
      </c>
      <c r="M1804" s="13" t="s">
        <v>5184</v>
      </c>
      <c r="N1804" s="13" t="s">
        <v>5185</v>
      </c>
    </row>
    <row r="1805" spans="1:14" x14ac:dyDescent="0.3">
      <c r="A1805" s="13" t="s">
        <v>5186</v>
      </c>
      <c r="B1805" s="13" t="s">
        <v>41</v>
      </c>
      <c r="C1805" s="13" t="s">
        <v>2296</v>
      </c>
      <c r="D1805" s="14">
        <v>40256</v>
      </c>
      <c r="E1805" s="14">
        <v>40372</v>
      </c>
      <c r="F1805" s="13">
        <v>110</v>
      </c>
      <c r="G1805" s="13" t="s">
        <v>152</v>
      </c>
      <c r="H1805" s="13" t="s">
        <v>17</v>
      </c>
      <c r="I1805" s="13">
        <v>12</v>
      </c>
      <c r="J1805" s="13">
        <v>146</v>
      </c>
      <c r="K1805" s="13">
        <v>51</v>
      </c>
      <c r="L1805" s="13">
        <v>263924</v>
      </c>
      <c r="M1805" s="13" t="s">
        <v>3591</v>
      </c>
      <c r="N1805" s="13" t="s">
        <v>5187</v>
      </c>
    </row>
    <row r="1806" spans="1:14" x14ac:dyDescent="0.3">
      <c r="A1806" s="13" t="s">
        <v>5188</v>
      </c>
      <c r="B1806" s="13" t="s">
        <v>30</v>
      </c>
      <c r="C1806" s="13" t="s">
        <v>372</v>
      </c>
      <c r="D1806" s="14">
        <v>39539</v>
      </c>
      <c r="E1806" s="14">
        <v>40197</v>
      </c>
      <c r="F1806" s="13">
        <v>86</v>
      </c>
      <c r="G1806" s="13" t="s">
        <v>5189</v>
      </c>
      <c r="H1806" s="13" t="s">
        <v>27</v>
      </c>
      <c r="I1806" s="13">
        <v>76</v>
      </c>
      <c r="J1806" s="13">
        <v>17</v>
      </c>
      <c r="K1806" s="13">
        <v>74</v>
      </c>
      <c r="L1806" s="13">
        <v>2134</v>
      </c>
      <c r="M1806" s="13" t="s">
        <v>5190</v>
      </c>
      <c r="N1806" s="13" t="s">
        <v>5191</v>
      </c>
    </row>
    <row r="1807" spans="1:14" x14ac:dyDescent="0.3">
      <c r="A1807" s="13" t="s">
        <v>5192</v>
      </c>
      <c r="B1807" s="13" t="s">
        <v>21</v>
      </c>
      <c r="C1807" s="13" t="s">
        <v>636</v>
      </c>
      <c r="D1807" s="14">
        <v>40151</v>
      </c>
      <c r="E1807" s="14">
        <v>40190</v>
      </c>
      <c r="F1807" s="13">
        <v>93</v>
      </c>
      <c r="G1807" s="13" t="s">
        <v>5193</v>
      </c>
      <c r="H1807" s="13" t="s">
        <v>17</v>
      </c>
      <c r="I1807" s="13">
        <v>0</v>
      </c>
      <c r="J1807" s="13">
        <v>8</v>
      </c>
      <c r="K1807" s="13">
        <v>20</v>
      </c>
      <c r="L1807" s="13">
        <v>330</v>
      </c>
      <c r="M1807" s="13" t="s">
        <v>3503</v>
      </c>
      <c r="N1807" s="13" t="s">
        <v>5194</v>
      </c>
    </row>
    <row r="1808" spans="1:14" x14ac:dyDescent="0.3">
      <c r="A1808" s="13" t="s">
        <v>5195</v>
      </c>
      <c r="B1808" s="13" t="s">
        <v>21</v>
      </c>
      <c r="C1808" s="13" t="s">
        <v>128</v>
      </c>
      <c r="D1808" s="14">
        <v>39837</v>
      </c>
      <c r="E1808" s="14">
        <v>40008</v>
      </c>
      <c r="F1808" s="13">
        <v>262</v>
      </c>
      <c r="G1808" s="13" t="s">
        <v>196</v>
      </c>
      <c r="H1808" s="13" t="s">
        <v>27</v>
      </c>
      <c r="I1808" s="13">
        <v>67</v>
      </c>
      <c r="J1808" s="13">
        <v>140</v>
      </c>
      <c r="K1808" s="13">
        <v>75</v>
      </c>
      <c r="L1808" s="13">
        <v>19336</v>
      </c>
      <c r="M1808" s="13" t="s">
        <v>3434</v>
      </c>
      <c r="N1808" s="13" t="s">
        <v>5196</v>
      </c>
    </row>
    <row r="1809" spans="1:14" x14ac:dyDescent="0.3">
      <c r="A1809" s="13" t="s">
        <v>9725</v>
      </c>
      <c r="B1809" s="13" t="s">
        <v>14</v>
      </c>
      <c r="C1809" s="13" t="s">
        <v>1110</v>
      </c>
      <c r="D1809" s="14">
        <v>40242</v>
      </c>
      <c r="E1809" s="14">
        <v>40330</v>
      </c>
      <c r="F1809" s="13">
        <v>108</v>
      </c>
      <c r="G1809" s="13" t="s">
        <v>390</v>
      </c>
      <c r="H1809" s="13" t="s">
        <v>17</v>
      </c>
      <c r="I1809" s="13">
        <v>51</v>
      </c>
      <c r="J1809" s="13">
        <v>273</v>
      </c>
      <c r="K1809" s="13">
        <v>55</v>
      </c>
      <c r="L1809" s="13">
        <v>480070</v>
      </c>
      <c r="M1809" s="13" t="s">
        <v>3848</v>
      </c>
      <c r="N1809" s="13" t="s">
        <v>5197</v>
      </c>
    </row>
    <row r="1810" spans="1:14" x14ac:dyDescent="0.3">
      <c r="A1810" s="13" t="s">
        <v>9910</v>
      </c>
      <c r="B1810" s="13" t="s">
        <v>30</v>
      </c>
      <c r="C1810" s="13" t="s">
        <v>192</v>
      </c>
      <c r="D1810" s="14">
        <v>39930</v>
      </c>
      <c r="E1810" s="14">
        <v>40232</v>
      </c>
      <c r="F1810" s="13">
        <v>74</v>
      </c>
      <c r="G1810" s="13" t="s">
        <v>5199</v>
      </c>
      <c r="H1810" s="13" t="s">
        <v>27</v>
      </c>
      <c r="I1810" s="13">
        <v>67</v>
      </c>
      <c r="J1810" s="13">
        <v>9</v>
      </c>
      <c r="K1810" s="13">
        <v>72</v>
      </c>
      <c r="L1810" s="13">
        <v>328</v>
      </c>
      <c r="M1810" s="13" t="s">
        <v>5200</v>
      </c>
      <c r="N1810" s="13" t="s">
        <v>5201</v>
      </c>
    </row>
    <row r="1811" spans="1:14" x14ac:dyDescent="0.3">
      <c r="A1811" s="13" t="s">
        <v>5202</v>
      </c>
      <c r="B1811" s="13" t="s">
        <v>21</v>
      </c>
      <c r="C1811" s="13" t="s">
        <v>636</v>
      </c>
      <c r="D1811" s="14">
        <v>40137</v>
      </c>
      <c r="E1811" s="14">
        <v>40246</v>
      </c>
      <c r="F1811" s="13">
        <v>90</v>
      </c>
      <c r="G1811" s="13" t="s">
        <v>5203</v>
      </c>
      <c r="H1811" s="13" t="s">
        <v>17</v>
      </c>
      <c r="I1811" s="13">
        <v>56</v>
      </c>
      <c r="J1811" s="13">
        <v>9</v>
      </c>
      <c r="K1811" s="13">
        <v>57</v>
      </c>
      <c r="L1811" s="13">
        <v>350</v>
      </c>
      <c r="M1811" s="13" t="s">
        <v>5204</v>
      </c>
      <c r="N1811" s="13" t="s">
        <v>5205</v>
      </c>
    </row>
    <row r="1812" spans="1:14" x14ac:dyDescent="0.3">
      <c r="A1812" s="13" t="s">
        <v>9725</v>
      </c>
      <c r="B1812" s="13" t="s">
        <v>30</v>
      </c>
      <c r="C1812" s="13" t="s">
        <v>4038</v>
      </c>
      <c r="D1812" s="14">
        <v>12410</v>
      </c>
      <c r="E1812" s="14">
        <v>40239</v>
      </c>
      <c r="F1812" s="13">
        <v>77</v>
      </c>
      <c r="G1812" s="13" t="s">
        <v>637</v>
      </c>
      <c r="H1812" s="13" t="s">
        <v>27</v>
      </c>
      <c r="I1812" s="13">
        <v>67</v>
      </c>
      <c r="J1812" s="13">
        <v>6</v>
      </c>
      <c r="K1812" s="13">
        <v>58</v>
      </c>
      <c r="L1812" s="13">
        <v>692</v>
      </c>
      <c r="M1812" s="13" t="s">
        <v>5206</v>
      </c>
      <c r="N1812" s="13" t="s">
        <v>5207</v>
      </c>
    </row>
    <row r="1813" spans="1:14" x14ac:dyDescent="0.3">
      <c r="A1813" s="13" t="s">
        <v>5208</v>
      </c>
      <c r="B1813" s="13" t="s">
        <v>30</v>
      </c>
      <c r="C1813" s="13" t="s">
        <v>5209</v>
      </c>
      <c r="D1813" s="14" t="s">
        <v>9545</v>
      </c>
      <c r="E1813" s="14">
        <v>40253</v>
      </c>
      <c r="F1813" s="13">
        <v>75</v>
      </c>
      <c r="G1813" s="13" t="s">
        <v>5210</v>
      </c>
      <c r="H1813" s="13" t="s">
        <v>17</v>
      </c>
      <c r="I1813" s="13">
        <v>56</v>
      </c>
      <c r="J1813" s="13">
        <v>16</v>
      </c>
      <c r="K1813" s="13">
        <v>59</v>
      </c>
      <c r="L1813" s="13">
        <v>101</v>
      </c>
      <c r="M1813" s="13" t="s">
        <v>5211</v>
      </c>
      <c r="N1813" s="13" t="s">
        <v>5212</v>
      </c>
    </row>
    <row r="1814" spans="1:14" x14ac:dyDescent="0.3">
      <c r="A1814" s="13" t="s">
        <v>5213</v>
      </c>
      <c r="B1814" s="13" t="s">
        <v>30</v>
      </c>
      <c r="C1814" s="13" t="s">
        <v>358</v>
      </c>
      <c r="D1814" s="14">
        <v>39814</v>
      </c>
      <c r="E1814" s="14">
        <v>40274</v>
      </c>
      <c r="F1814" s="13">
        <v>78</v>
      </c>
      <c r="G1814" s="13" t="s">
        <v>5214</v>
      </c>
      <c r="H1814" s="13" t="s">
        <v>27</v>
      </c>
      <c r="I1814" s="13">
        <v>76</v>
      </c>
      <c r="J1814" s="13">
        <v>17</v>
      </c>
      <c r="K1814" s="13">
        <v>58</v>
      </c>
      <c r="L1814" s="13">
        <v>390</v>
      </c>
      <c r="M1814" s="13" t="s">
        <v>5215</v>
      </c>
      <c r="N1814" s="13" t="s">
        <v>5215</v>
      </c>
    </row>
    <row r="1815" spans="1:14" x14ac:dyDescent="0.3">
      <c r="A1815" s="13" t="s">
        <v>5216</v>
      </c>
      <c r="B1815" s="13" t="s">
        <v>41</v>
      </c>
      <c r="C1815" s="13" t="s">
        <v>143</v>
      </c>
      <c r="D1815" s="14">
        <v>40291</v>
      </c>
      <c r="E1815" s="14">
        <v>40379</v>
      </c>
      <c r="F1815" s="13">
        <v>98</v>
      </c>
      <c r="G1815" s="13" t="s">
        <v>43</v>
      </c>
      <c r="H1815" s="13" t="s">
        <v>17</v>
      </c>
      <c r="I1815" s="13">
        <v>48</v>
      </c>
      <c r="J1815" s="13">
        <v>164</v>
      </c>
      <c r="K1815" s="13">
        <v>54</v>
      </c>
      <c r="L1815" s="13">
        <v>144557</v>
      </c>
      <c r="M1815" s="13" t="s">
        <v>5217</v>
      </c>
      <c r="N1815" s="13" t="s">
        <v>5218</v>
      </c>
    </row>
    <row r="1816" spans="1:14" x14ac:dyDescent="0.3">
      <c r="A1816" s="13" t="s">
        <v>5219</v>
      </c>
      <c r="B1816" s="13" t="s">
        <v>21</v>
      </c>
      <c r="C1816" s="13" t="s">
        <v>76</v>
      </c>
      <c r="D1816" s="14">
        <v>40487</v>
      </c>
      <c r="E1816" s="14">
        <v>40603</v>
      </c>
      <c r="F1816" s="13">
        <v>94</v>
      </c>
      <c r="G1816" s="13" t="s">
        <v>3499</v>
      </c>
      <c r="H1816" s="13" t="s">
        <v>24</v>
      </c>
      <c r="I1816" s="13">
        <v>93</v>
      </c>
      <c r="J1816" s="13">
        <v>231</v>
      </c>
      <c r="K1816" s="13">
        <v>85</v>
      </c>
      <c r="L1816" s="13">
        <v>95757</v>
      </c>
      <c r="M1816" s="13" t="s">
        <v>3025</v>
      </c>
      <c r="N1816" s="13" t="s">
        <v>5220</v>
      </c>
    </row>
    <row r="1817" spans="1:14" x14ac:dyDescent="0.3">
      <c r="A1817" s="13" t="s">
        <v>5221</v>
      </c>
      <c r="B1817" s="13" t="s">
        <v>21</v>
      </c>
      <c r="C1817" s="13" t="s">
        <v>293</v>
      </c>
      <c r="D1817" s="14">
        <v>35060</v>
      </c>
      <c r="E1817" s="14">
        <v>35885</v>
      </c>
      <c r="F1817" s="13">
        <v>130</v>
      </c>
      <c r="G1817" s="13" t="s">
        <v>436</v>
      </c>
      <c r="H1817" s="13" t="s">
        <v>24</v>
      </c>
      <c r="I1817" s="13">
        <v>89</v>
      </c>
      <c r="J1817" s="13">
        <v>66</v>
      </c>
      <c r="K1817" s="13">
        <v>88</v>
      </c>
      <c r="L1817" s="13">
        <v>390812</v>
      </c>
      <c r="M1817" s="13" t="s">
        <v>5222</v>
      </c>
      <c r="N1817" s="13" t="s">
        <v>5223</v>
      </c>
    </row>
    <row r="1818" spans="1:14" x14ac:dyDescent="0.3">
      <c r="A1818" s="13" t="s">
        <v>9911</v>
      </c>
      <c r="B1818" s="13" t="s">
        <v>30</v>
      </c>
      <c r="C1818" s="13" t="s">
        <v>106</v>
      </c>
      <c r="D1818" s="14">
        <v>41670</v>
      </c>
      <c r="E1818" s="14">
        <v>41856</v>
      </c>
      <c r="F1818" s="13">
        <v>76</v>
      </c>
      <c r="G1818" s="13" t="s">
        <v>5225</v>
      </c>
      <c r="H1818" s="13" t="s">
        <v>24</v>
      </c>
      <c r="I1818" s="13">
        <v>92</v>
      </c>
      <c r="J1818" s="13">
        <v>48</v>
      </c>
      <c r="K1818" s="13">
        <v>64</v>
      </c>
      <c r="L1818" s="13">
        <v>2455</v>
      </c>
      <c r="M1818" s="13" t="s">
        <v>5226</v>
      </c>
      <c r="N1818" s="13" t="s">
        <v>5226</v>
      </c>
    </row>
    <row r="1819" spans="1:14" x14ac:dyDescent="0.3">
      <c r="A1819" s="13" t="s">
        <v>5227</v>
      </c>
      <c r="B1819" s="13" t="s">
        <v>41</v>
      </c>
      <c r="C1819" s="13" t="s">
        <v>1310</v>
      </c>
      <c r="D1819" s="14">
        <v>39899</v>
      </c>
      <c r="E1819" s="14">
        <v>39994</v>
      </c>
      <c r="F1819" s="13">
        <v>107</v>
      </c>
      <c r="G1819" s="13" t="s">
        <v>16</v>
      </c>
      <c r="H1819" s="13" t="s">
        <v>17</v>
      </c>
      <c r="I1819" s="13">
        <v>30</v>
      </c>
      <c r="J1819" s="13">
        <v>71</v>
      </c>
      <c r="K1819" s="13">
        <v>45</v>
      </c>
      <c r="L1819" s="13">
        <v>84143</v>
      </c>
      <c r="M1819" s="13" t="s">
        <v>3560</v>
      </c>
      <c r="N1819" s="13" t="s">
        <v>5228</v>
      </c>
    </row>
    <row r="1820" spans="1:14" x14ac:dyDescent="0.3">
      <c r="A1820" s="13" t="s">
        <v>5229</v>
      </c>
      <c r="B1820" s="13" t="s">
        <v>21</v>
      </c>
      <c r="C1820" s="13" t="s">
        <v>636</v>
      </c>
      <c r="D1820" s="14">
        <v>43119</v>
      </c>
      <c r="E1820" s="14">
        <v>43221</v>
      </c>
      <c r="F1820" s="13">
        <v>103</v>
      </c>
      <c r="G1820" s="13" t="s">
        <v>43</v>
      </c>
      <c r="H1820" s="13" t="s">
        <v>17</v>
      </c>
      <c r="I1820" s="13">
        <v>51</v>
      </c>
      <c r="J1820" s="13">
        <v>166</v>
      </c>
      <c r="K1820" s="13">
        <v>62</v>
      </c>
      <c r="L1820" s="13">
        <v>5067</v>
      </c>
      <c r="M1820" s="13" t="s">
        <v>5230</v>
      </c>
      <c r="N1820" s="13" t="s">
        <v>5231</v>
      </c>
    </row>
    <row r="1821" spans="1:14" x14ac:dyDescent="0.3">
      <c r="A1821" s="13" t="s">
        <v>9912</v>
      </c>
      <c r="B1821" s="13" t="s">
        <v>21</v>
      </c>
      <c r="C1821" s="13" t="s">
        <v>76</v>
      </c>
      <c r="D1821" s="14">
        <v>41565</v>
      </c>
      <c r="E1821" s="14">
        <v>41702</v>
      </c>
      <c r="F1821" s="13">
        <v>134</v>
      </c>
      <c r="G1821" s="13" t="s">
        <v>3499</v>
      </c>
      <c r="H1821" s="13" t="s">
        <v>24</v>
      </c>
      <c r="I1821" s="13">
        <v>95</v>
      </c>
      <c r="J1821" s="13">
        <v>358</v>
      </c>
      <c r="K1821" s="13">
        <v>90</v>
      </c>
      <c r="L1821" s="13">
        <v>139962</v>
      </c>
      <c r="M1821" s="13" t="s">
        <v>5233</v>
      </c>
      <c r="N1821" s="13" t="s">
        <v>5234</v>
      </c>
    </row>
    <row r="1822" spans="1:14" x14ac:dyDescent="0.3">
      <c r="A1822" s="13" t="s">
        <v>9913</v>
      </c>
      <c r="B1822" s="13" t="s">
        <v>21</v>
      </c>
      <c r="C1822" s="13" t="s">
        <v>71</v>
      </c>
      <c r="D1822" s="14">
        <v>40844</v>
      </c>
      <c r="E1822" s="14">
        <v>40855</v>
      </c>
      <c r="F1822" s="13">
        <v>97</v>
      </c>
      <c r="G1822" s="13" t="s">
        <v>979</v>
      </c>
      <c r="H1822" s="13" t="s">
        <v>17</v>
      </c>
      <c r="I1822" s="13">
        <v>8</v>
      </c>
      <c r="J1822" s="13">
        <v>13</v>
      </c>
      <c r="K1822" s="13">
        <v>34</v>
      </c>
      <c r="L1822" s="13">
        <v>5621</v>
      </c>
      <c r="M1822" s="13" t="s">
        <v>5235</v>
      </c>
      <c r="N1822" s="13" t="s">
        <v>5236</v>
      </c>
    </row>
    <row r="1823" spans="1:14" x14ac:dyDescent="0.3">
      <c r="A1823" s="13" t="s">
        <v>5237</v>
      </c>
      <c r="B1823" s="13" t="s">
        <v>21</v>
      </c>
      <c r="C1823" s="13" t="s">
        <v>742</v>
      </c>
      <c r="D1823" s="14">
        <v>40662</v>
      </c>
      <c r="E1823" s="14">
        <v>40729</v>
      </c>
      <c r="F1823" s="13">
        <v>126</v>
      </c>
      <c r="G1823" s="13" t="s">
        <v>5238</v>
      </c>
      <c r="H1823" s="13" t="s">
        <v>24</v>
      </c>
      <c r="I1823" s="13">
        <v>95</v>
      </c>
      <c r="J1823" s="13">
        <v>127</v>
      </c>
      <c r="K1823" s="13">
        <v>88</v>
      </c>
      <c r="L1823" s="13">
        <v>23936</v>
      </c>
      <c r="M1823" s="13" t="s">
        <v>5239</v>
      </c>
      <c r="N1823" s="13" t="s">
        <v>5240</v>
      </c>
    </row>
    <row r="1824" spans="1:14" x14ac:dyDescent="0.3">
      <c r="A1824" s="13" t="s">
        <v>5241</v>
      </c>
      <c r="B1824" s="13" t="s">
        <v>30</v>
      </c>
      <c r="C1824" s="13" t="s">
        <v>164</v>
      </c>
      <c r="D1824" s="14">
        <v>42475</v>
      </c>
      <c r="E1824" s="14">
        <v>42563</v>
      </c>
      <c r="F1824" s="13">
        <v>87</v>
      </c>
      <c r="G1824" s="13" t="s">
        <v>258</v>
      </c>
      <c r="H1824" s="13" t="s">
        <v>27</v>
      </c>
      <c r="I1824" s="13">
        <v>77</v>
      </c>
      <c r="J1824" s="13">
        <v>13</v>
      </c>
      <c r="K1824" s="13">
        <v>34</v>
      </c>
      <c r="L1824" s="13">
        <v>527</v>
      </c>
      <c r="M1824" s="13" t="s">
        <v>5242</v>
      </c>
      <c r="N1824" s="13" t="s">
        <v>5242</v>
      </c>
    </row>
    <row r="1825" spans="1:14" x14ac:dyDescent="0.3">
      <c r="A1825" s="13" t="s">
        <v>5243</v>
      </c>
      <c r="B1825" s="13" t="s">
        <v>30</v>
      </c>
      <c r="C1825" s="13" t="s">
        <v>1138</v>
      </c>
      <c r="D1825" s="14">
        <v>22133</v>
      </c>
      <c r="E1825" s="14">
        <v>37145</v>
      </c>
      <c r="F1825" s="13">
        <v>88</v>
      </c>
      <c r="G1825" s="13" t="s">
        <v>53</v>
      </c>
      <c r="H1825" s="13" t="s">
        <v>17</v>
      </c>
      <c r="I1825" s="13">
        <v>36</v>
      </c>
      <c r="J1825" s="13">
        <v>14</v>
      </c>
      <c r="K1825" s="13">
        <v>41</v>
      </c>
      <c r="L1825" s="13">
        <v>282452</v>
      </c>
      <c r="M1825" s="13" t="s">
        <v>1683</v>
      </c>
      <c r="N1825" s="13" t="s">
        <v>5244</v>
      </c>
    </row>
    <row r="1826" spans="1:14" x14ac:dyDescent="0.3">
      <c r="A1826" s="13" t="s">
        <v>9914</v>
      </c>
      <c r="B1826" s="13" t="s">
        <v>41</v>
      </c>
      <c r="C1826" s="13" t="s">
        <v>26</v>
      </c>
      <c r="D1826" s="14">
        <v>38100</v>
      </c>
      <c r="E1826" s="14">
        <v>38755</v>
      </c>
      <c r="F1826" s="13">
        <v>98</v>
      </c>
      <c r="G1826" s="13" t="s">
        <v>152</v>
      </c>
      <c r="H1826" s="13" t="s">
        <v>27</v>
      </c>
      <c r="I1826" s="13">
        <v>65</v>
      </c>
      <c r="J1826" s="13">
        <v>167</v>
      </c>
      <c r="K1826" s="13">
        <v>70</v>
      </c>
      <c r="L1826" s="13">
        <v>653610</v>
      </c>
      <c r="M1826" s="13" t="s">
        <v>5246</v>
      </c>
      <c r="N1826" s="13" t="s">
        <v>5247</v>
      </c>
    </row>
    <row r="1827" spans="1:14" x14ac:dyDescent="0.3">
      <c r="A1827" s="13" t="s">
        <v>5248</v>
      </c>
      <c r="B1827" s="13" t="s">
        <v>21</v>
      </c>
      <c r="C1827" s="13" t="s">
        <v>636</v>
      </c>
      <c r="D1827" s="14">
        <v>42384</v>
      </c>
      <c r="E1827" s="14">
        <v>42528</v>
      </c>
      <c r="F1827" s="13">
        <v>144</v>
      </c>
      <c r="G1827" s="13" t="s">
        <v>72</v>
      </c>
      <c r="H1827" s="13" t="s">
        <v>17</v>
      </c>
      <c r="I1827" s="13">
        <v>51</v>
      </c>
      <c r="J1827" s="13">
        <v>220</v>
      </c>
      <c r="K1827" s="13">
        <v>82</v>
      </c>
      <c r="L1827" s="13">
        <v>33411</v>
      </c>
      <c r="M1827" s="13" t="s">
        <v>3069</v>
      </c>
      <c r="N1827" s="13" t="s">
        <v>5249</v>
      </c>
    </row>
    <row r="1828" spans="1:14" x14ac:dyDescent="0.3">
      <c r="A1828" s="13" t="s">
        <v>5250</v>
      </c>
      <c r="B1828" s="13" t="s">
        <v>30</v>
      </c>
      <c r="C1828" s="13" t="s">
        <v>1701</v>
      </c>
      <c r="D1828" s="14">
        <v>17182</v>
      </c>
      <c r="E1828" s="14">
        <v>37761</v>
      </c>
      <c r="F1828" s="13">
        <v>95</v>
      </c>
      <c r="G1828" s="13" t="s">
        <v>16</v>
      </c>
      <c r="H1828" s="13" t="s">
        <v>27</v>
      </c>
      <c r="I1828" s="13">
        <v>83</v>
      </c>
      <c r="J1828" s="13">
        <v>6</v>
      </c>
      <c r="K1828" s="13">
        <v>53</v>
      </c>
      <c r="L1828" s="13">
        <v>3688</v>
      </c>
      <c r="M1828" s="13" t="s">
        <v>2542</v>
      </c>
      <c r="N1828" s="13" t="s">
        <v>5251</v>
      </c>
    </row>
    <row r="1829" spans="1:14" x14ac:dyDescent="0.3">
      <c r="A1829" s="13" t="s">
        <v>5252</v>
      </c>
      <c r="B1829" s="13" t="s">
        <v>21</v>
      </c>
      <c r="C1829" s="13" t="s">
        <v>168</v>
      </c>
      <c r="D1829" s="14">
        <v>41747</v>
      </c>
      <c r="E1829" s="14">
        <v>41806</v>
      </c>
      <c r="F1829" s="13">
        <v>92</v>
      </c>
      <c r="G1829" s="13" t="s">
        <v>5253</v>
      </c>
      <c r="H1829" s="13" t="s">
        <v>27</v>
      </c>
      <c r="I1829" s="13">
        <v>65</v>
      </c>
      <c r="J1829" s="13">
        <v>43</v>
      </c>
      <c r="K1829" s="13">
        <v>45</v>
      </c>
      <c r="L1829" s="13">
        <v>4495</v>
      </c>
      <c r="M1829" s="13" t="s">
        <v>5254</v>
      </c>
      <c r="N1829" s="13" t="s">
        <v>5255</v>
      </c>
    </row>
    <row r="1830" spans="1:14" x14ac:dyDescent="0.3">
      <c r="A1830" s="13" t="s">
        <v>5256</v>
      </c>
      <c r="B1830" s="13" t="s">
        <v>30</v>
      </c>
      <c r="C1830" s="13" t="s">
        <v>525</v>
      </c>
      <c r="D1830" s="14">
        <v>38561</v>
      </c>
      <c r="E1830" s="14">
        <v>39126</v>
      </c>
      <c r="F1830" s="13">
        <v>93</v>
      </c>
      <c r="G1830" s="13" t="s">
        <v>275</v>
      </c>
      <c r="H1830" s="13" t="s">
        <v>24</v>
      </c>
      <c r="I1830" s="13">
        <v>84</v>
      </c>
      <c r="J1830" s="13">
        <v>67</v>
      </c>
      <c r="K1830" s="13">
        <v>85</v>
      </c>
      <c r="L1830" s="13">
        <v>9301</v>
      </c>
      <c r="M1830" s="13" t="s">
        <v>5235</v>
      </c>
      <c r="N1830" s="13" t="s">
        <v>5235</v>
      </c>
    </row>
    <row r="1831" spans="1:14" x14ac:dyDescent="0.3">
      <c r="A1831" s="13" t="s">
        <v>9915</v>
      </c>
      <c r="B1831" s="13" t="s">
        <v>21</v>
      </c>
      <c r="C1831" s="13" t="s">
        <v>5258</v>
      </c>
      <c r="D1831" s="14">
        <v>36399</v>
      </c>
      <c r="E1831" s="14">
        <v>37271</v>
      </c>
      <c r="F1831" s="13">
        <v>103</v>
      </c>
      <c r="G1831" s="13" t="s">
        <v>2218</v>
      </c>
      <c r="H1831" s="13" t="s">
        <v>17</v>
      </c>
      <c r="I1831" s="13">
        <v>33</v>
      </c>
      <c r="J1831" s="13">
        <v>88</v>
      </c>
      <c r="K1831" s="13">
        <v>65</v>
      </c>
      <c r="L1831" s="13">
        <v>117919</v>
      </c>
      <c r="M1831" s="13" t="s">
        <v>2727</v>
      </c>
      <c r="N1831" s="13" t="s">
        <v>5259</v>
      </c>
    </row>
    <row r="1832" spans="1:14" x14ac:dyDescent="0.3">
      <c r="A1832" s="13" t="s">
        <v>9916</v>
      </c>
      <c r="B1832" s="13" t="s">
        <v>41</v>
      </c>
      <c r="C1832" s="13" t="s">
        <v>168</v>
      </c>
      <c r="D1832" s="14">
        <v>39255</v>
      </c>
      <c r="E1832" s="14">
        <v>39357</v>
      </c>
      <c r="F1832" s="13">
        <v>94</v>
      </c>
      <c r="G1832" s="13" t="s">
        <v>5260</v>
      </c>
      <c r="H1832" s="13" t="s">
        <v>24</v>
      </c>
      <c r="I1832" s="13">
        <v>79</v>
      </c>
      <c r="J1832" s="13">
        <v>175</v>
      </c>
      <c r="K1832" s="13">
        <v>61</v>
      </c>
      <c r="L1832" s="13">
        <v>745356</v>
      </c>
      <c r="M1832" s="13" t="s">
        <v>4284</v>
      </c>
      <c r="N1832" s="13" t="s">
        <v>5261</v>
      </c>
    </row>
    <row r="1833" spans="1:14" x14ac:dyDescent="0.3">
      <c r="A1833" s="13" t="s">
        <v>9917</v>
      </c>
      <c r="B1833" s="13" t="s">
        <v>41</v>
      </c>
      <c r="C1833" s="13" t="s">
        <v>1643</v>
      </c>
      <c r="D1833" s="14">
        <v>33886</v>
      </c>
      <c r="E1833" s="14">
        <v>37390</v>
      </c>
      <c r="F1833" s="13">
        <v>142</v>
      </c>
      <c r="G1833" s="13" t="s">
        <v>1119</v>
      </c>
      <c r="H1833" s="13" t="s">
        <v>17</v>
      </c>
      <c r="I1833" s="13">
        <v>32</v>
      </c>
      <c r="J1833" s="13">
        <v>22</v>
      </c>
      <c r="K1833" s="13">
        <v>50</v>
      </c>
      <c r="L1833" s="13">
        <v>12298</v>
      </c>
      <c r="M1833" s="13" t="s">
        <v>577</v>
      </c>
      <c r="N1833" s="13" t="s">
        <v>5263</v>
      </c>
    </row>
    <row r="1834" spans="1:14" x14ac:dyDescent="0.3">
      <c r="A1834" s="13" t="s">
        <v>5264</v>
      </c>
      <c r="B1834" s="13" t="s">
        <v>21</v>
      </c>
      <c r="C1834" s="13" t="s">
        <v>742</v>
      </c>
      <c r="D1834" s="14">
        <v>41873</v>
      </c>
      <c r="E1834" s="14">
        <v>41884</v>
      </c>
      <c r="F1834" s="13">
        <v>116</v>
      </c>
      <c r="G1834" s="13" t="s">
        <v>5253</v>
      </c>
      <c r="H1834" s="13" t="s">
        <v>27</v>
      </c>
      <c r="I1834" s="13">
        <v>67</v>
      </c>
      <c r="J1834" s="13">
        <v>12</v>
      </c>
      <c r="K1834" s="13">
        <v>52</v>
      </c>
      <c r="L1834" s="13">
        <v>2452</v>
      </c>
      <c r="M1834" s="13" t="s">
        <v>5265</v>
      </c>
      <c r="N1834" s="13" t="s">
        <v>9547</v>
      </c>
    </row>
    <row r="1835" spans="1:14" x14ac:dyDescent="0.3">
      <c r="A1835" s="13" t="s">
        <v>5266</v>
      </c>
      <c r="B1835" s="13" t="s">
        <v>30</v>
      </c>
      <c r="C1835" s="13" t="s">
        <v>164</v>
      </c>
      <c r="D1835" s="14">
        <v>43308</v>
      </c>
      <c r="E1835" s="14">
        <v>43308</v>
      </c>
      <c r="F1835" s="13">
        <v>90</v>
      </c>
      <c r="G1835" s="13" t="s">
        <v>4245</v>
      </c>
      <c r="H1835" s="13" t="s">
        <v>17</v>
      </c>
      <c r="I1835" s="13">
        <v>22</v>
      </c>
      <c r="J1835" s="13">
        <v>9</v>
      </c>
      <c r="K1835" s="13">
        <v>24</v>
      </c>
      <c r="L1835" s="13">
        <v>101</v>
      </c>
      <c r="M1835" s="13" t="s">
        <v>5267</v>
      </c>
      <c r="N1835" s="13" t="s">
        <v>5242</v>
      </c>
    </row>
    <row r="1836" spans="1:14" x14ac:dyDescent="0.3">
      <c r="A1836" s="13" t="s">
        <v>5268</v>
      </c>
      <c r="B1836" s="13" t="s">
        <v>30</v>
      </c>
      <c r="C1836" s="13" t="s">
        <v>115</v>
      </c>
      <c r="D1836" s="14">
        <v>18693</v>
      </c>
      <c r="E1836" s="14">
        <v>38958</v>
      </c>
      <c r="F1836" s="13">
        <v>92</v>
      </c>
      <c r="G1836" s="13" t="s">
        <v>1163</v>
      </c>
      <c r="H1836" s="13" t="s">
        <v>27</v>
      </c>
      <c r="I1836" s="13">
        <v>100</v>
      </c>
      <c r="J1836" s="13">
        <v>5</v>
      </c>
      <c r="K1836" s="13">
        <v>73</v>
      </c>
      <c r="L1836" s="13">
        <v>485</v>
      </c>
      <c r="M1836" s="13" t="s">
        <v>2542</v>
      </c>
      <c r="N1836" s="13" t="s">
        <v>5269</v>
      </c>
    </row>
    <row r="1837" spans="1:14" x14ac:dyDescent="0.3">
      <c r="A1837" s="13" t="s">
        <v>9918</v>
      </c>
      <c r="B1837" s="13" t="s">
        <v>30</v>
      </c>
      <c r="C1837" s="13" t="s">
        <v>128</v>
      </c>
      <c r="D1837" s="14">
        <v>43168</v>
      </c>
      <c r="E1837" s="14">
        <v>43172</v>
      </c>
      <c r="F1837" s="13">
        <v>106</v>
      </c>
      <c r="G1837" s="13" t="s">
        <v>5199</v>
      </c>
      <c r="H1837" s="13" t="s">
        <v>17</v>
      </c>
      <c r="I1837" s="13">
        <v>57</v>
      </c>
      <c r="J1837" s="13">
        <v>7</v>
      </c>
      <c r="K1837" s="13">
        <v>57</v>
      </c>
      <c r="L1837" s="13">
        <v>95</v>
      </c>
      <c r="M1837" s="13" t="s">
        <v>5270</v>
      </c>
      <c r="N1837" s="13" t="s">
        <v>5270</v>
      </c>
    </row>
    <row r="1838" spans="1:14" x14ac:dyDescent="0.3">
      <c r="A1838" s="13" t="s">
        <v>5271</v>
      </c>
      <c r="B1838" s="13" t="s">
        <v>21</v>
      </c>
      <c r="C1838" s="13" t="s">
        <v>305</v>
      </c>
      <c r="D1838" s="14">
        <v>36959</v>
      </c>
      <c r="E1838" s="14">
        <v>37117</v>
      </c>
      <c r="F1838" s="13">
        <v>110</v>
      </c>
      <c r="G1838" s="13" t="s">
        <v>144</v>
      </c>
      <c r="H1838" s="13" t="s">
        <v>17</v>
      </c>
      <c r="I1838" s="13">
        <v>32</v>
      </c>
      <c r="J1838" s="13">
        <v>125</v>
      </c>
      <c r="K1838" s="13">
        <v>37</v>
      </c>
      <c r="L1838" s="13">
        <v>50636</v>
      </c>
      <c r="M1838" s="13" t="s">
        <v>5272</v>
      </c>
      <c r="N1838" s="13" t="s">
        <v>5272</v>
      </c>
    </row>
    <row r="1839" spans="1:14" x14ac:dyDescent="0.3">
      <c r="A1839" s="13" t="s">
        <v>9919</v>
      </c>
      <c r="B1839" s="13" t="s">
        <v>30</v>
      </c>
      <c r="C1839" s="13" t="s">
        <v>636</v>
      </c>
      <c r="D1839" s="14">
        <v>43679</v>
      </c>
      <c r="E1839" s="14">
        <v>43679</v>
      </c>
      <c r="F1839" s="13">
        <v>98</v>
      </c>
      <c r="G1839" s="13" t="s">
        <v>5274</v>
      </c>
      <c r="H1839" s="13" t="s">
        <v>17</v>
      </c>
      <c r="I1839" s="13">
        <v>33</v>
      </c>
      <c r="J1839" s="13">
        <v>6</v>
      </c>
      <c r="K1839" s="13">
        <v>80</v>
      </c>
      <c r="L1839" s="13">
        <v>5</v>
      </c>
      <c r="M1839" s="13" t="s">
        <v>5275</v>
      </c>
      <c r="N1839" s="13" t="s">
        <v>5276</v>
      </c>
    </row>
    <row r="1840" spans="1:14" x14ac:dyDescent="0.3">
      <c r="A1840" s="13" t="s">
        <v>5277</v>
      </c>
      <c r="B1840" s="13" t="s">
        <v>30</v>
      </c>
      <c r="C1840" s="13" t="s">
        <v>106</v>
      </c>
      <c r="D1840" s="14">
        <v>41229</v>
      </c>
      <c r="E1840" s="14">
        <v>41778</v>
      </c>
      <c r="F1840" s="13">
        <v>96</v>
      </c>
      <c r="G1840" s="13" t="s">
        <v>694</v>
      </c>
      <c r="H1840" s="13" t="s">
        <v>27</v>
      </c>
      <c r="I1840" s="13">
        <v>100</v>
      </c>
      <c r="J1840" s="13">
        <v>8</v>
      </c>
      <c r="K1840" s="13">
        <v>75</v>
      </c>
      <c r="L1840" s="13">
        <v>219</v>
      </c>
      <c r="M1840" s="13" t="s">
        <v>5278</v>
      </c>
      <c r="N1840" s="13" t="s">
        <v>5279</v>
      </c>
    </row>
    <row r="1841" spans="1:14" x14ac:dyDescent="0.3">
      <c r="A1841" s="13" t="s">
        <v>5280</v>
      </c>
      <c r="B1841" s="13" t="s">
        <v>41</v>
      </c>
      <c r="C1841" s="13" t="s">
        <v>143</v>
      </c>
      <c r="D1841" s="14">
        <v>38779</v>
      </c>
      <c r="E1841" s="14">
        <v>38881</v>
      </c>
      <c r="F1841" s="13">
        <v>101</v>
      </c>
      <c r="G1841" s="13" t="s">
        <v>111</v>
      </c>
      <c r="H1841" s="13" t="s">
        <v>17</v>
      </c>
      <c r="I1841" s="13">
        <v>56</v>
      </c>
      <c r="J1841" s="13">
        <v>162</v>
      </c>
      <c r="K1841" s="13">
        <v>57</v>
      </c>
      <c r="L1841" s="13">
        <v>163930</v>
      </c>
      <c r="M1841" s="13" t="s">
        <v>2062</v>
      </c>
      <c r="N1841" s="13" t="s">
        <v>5281</v>
      </c>
    </row>
    <row r="1842" spans="1:14" x14ac:dyDescent="0.3">
      <c r="A1842" s="13" t="s">
        <v>9920</v>
      </c>
      <c r="B1842" s="13" t="s">
        <v>21</v>
      </c>
      <c r="C1842" s="13" t="s">
        <v>128</v>
      </c>
      <c r="D1842" s="14">
        <v>37622</v>
      </c>
      <c r="E1842" s="14">
        <v>38496</v>
      </c>
      <c r="F1842" s="13">
        <v>97</v>
      </c>
      <c r="G1842" s="13" t="s">
        <v>5283</v>
      </c>
      <c r="H1842" s="13" t="s">
        <v>27</v>
      </c>
      <c r="I1842" s="13">
        <v>80</v>
      </c>
      <c r="J1842" s="13">
        <v>15</v>
      </c>
      <c r="K1842" s="13">
        <v>68</v>
      </c>
      <c r="L1842" s="13">
        <v>2539</v>
      </c>
      <c r="M1842" s="13" t="s">
        <v>5284</v>
      </c>
      <c r="N1842" s="13" t="s">
        <v>5284</v>
      </c>
    </row>
    <row r="1843" spans="1:14" x14ac:dyDescent="0.3">
      <c r="A1843" s="13" t="s">
        <v>9921</v>
      </c>
      <c r="B1843" s="13" t="s">
        <v>188</v>
      </c>
      <c r="C1843" s="13" t="s">
        <v>1776</v>
      </c>
      <c r="D1843" s="14">
        <v>26299</v>
      </c>
      <c r="E1843" s="14">
        <v>37439</v>
      </c>
      <c r="F1843" s="13">
        <v>140</v>
      </c>
      <c r="G1843" s="13" t="s">
        <v>269</v>
      </c>
      <c r="H1843" s="13" t="s">
        <v>27</v>
      </c>
      <c r="I1843" s="13">
        <v>69</v>
      </c>
      <c r="J1843" s="13">
        <v>16</v>
      </c>
      <c r="K1843" s="13">
        <v>84</v>
      </c>
      <c r="L1843" s="13">
        <v>8472</v>
      </c>
      <c r="M1843" s="13" t="s">
        <v>5285</v>
      </c>
      <c r="N1843" s="13" t="s">
        <v>5286</v>
      </c>
    </row>
    <row r="1844" spans="1:14" x14ac:dyDescent="0.3">
      <c r="A1844" s="13" t="s">
        <v>5287</v>
      </c>
      <c r="B1844" s="13" t="s">
        <v>30</v>
      </c>
      <c r="C1844" s="13" t="s">
        <v>76</v>
      </c>
      <c r="D1844" s="14">
        <v>41173</v>
      </c>
      <c r="E1844" s="14">
        <v>41288</v>
      </c>
      <c r="F1844" s="13">
        <v>90</v>
      </c>
      <c r="G1844" s="13" t="s">
        <v>331</v>
      </c>
      <c r="H1844" s="13" t="s">
        <v>27</v>
      </c>
      <c r="I1844" s="13">
        <v>67</v>
      </c>
      <c r="J1844" s="13">
        <v>21</v>
      </c>
      <c r="K1844" s="13">
        <v>39</v>
      </c>
      <c r="L1844" s="13">
        <v>2595</v>
      </c>
      <c r="M1844" s="13" t="s">
        <v>5288</v>
      </c>
      <c r="N1844" s="13" t="s">
        <v>5288</v>
      </c>
    </row>
    <row r="1845" spans="1:14" x14ac:dyDescent="0.3">
      <c r="A1845" s="13" t="s">
        <v>5289</v>
      </c>
      <c r="B1845" s="13" t="s">
        <v>14</v>
      </c>
      <c r="C1845" s="13" t="s">
        <v>22</v>
      </c>
      <c r="D1845" s="14">
        <v>32241</v>
      </c>
      <c r="E1845" s="14">
        <v>37474</v>
      </c>
      <c r="F1845" s="13">
        <v>100</v>
      </c>
      <c r="G1845" s="13" t="s">
        <v>5290</v>
      </c>
      <c r="H1845" s="13" t="s">
        <v>17</v>
      </c>
      <c r="I1845" s="13">
        <v>29</v>
      </c>
      <c r="J1845" s="13">
        <v>7</v>
      </c>
      <c r="K1845" s="13">
        <v>46</v>
      </c>
      <c r="L1845" s="13">
        <v>9322</v>
      </c>
      <c r="M1845" s="13" t="s">
        <v>5291</v>
      </c>
      <c r="N1845" s="13" t="s">
        <v>5292</v>
      </c>
    </row>
    <row r="1846" spans="1:14" x14ac:dyDescent="0.3">
      <c r="A1846" s="13" t="s">
        <v>5293</v>
      </c>
      <c r="B1846" s="13" t="s">
        <v>21</v>
      </c>
      <c r="C1846" s="13" t="s">
        <v>128</v>
      </c>
      <c r="D1846" s="14">
        <v>28433</v>
      </c>
      <c r="E1846" s="14">
        <v>39056</v>
      </c>
      <c r="F1846" s="13">
        <v>315</v>
      </c>
      <c r="G1846" s="13" t="s">
        <v>72</v>
      </c>
      <c r="H1846" s="13" t="s">
        <v>17</v>
      </c>
      <c r="I1846" s="13">
        <v>53</v>
      </c>
      <c r="J1846" s="13">
        <v>17</v>
      </c>
      <c r="K1846" s="13">
        <v>85</v>
      </c>
      <c r="L1846" s="13">
        <v>6988</v>
      </c>
      <c r="M1846" s="13" t="s">
        <v>5294</v>
      </c>
      <c r="N1846" s="13" t="s">
        <v>5295</v>
      </c>
    </row>
    <row r="1847" spans="1:14" x14ac:dyDescent="0.3">
      <c r="A1847" s="13" t="s">
        <v>9922</v>
      </c>
      <c r="B1847" s="13" t="s">
        <v>21</v>
      </c>
      <c r="C1847" s="13" t="s">
        <v>76</v>
      </c>
      <c r="D1847" s="14">
        <v>40823</v>
      </c>
      <c r="E1847" s="14">
        <v>40918</v>
      </c>
      <c r="F1847" s="13">
        <v>125</v>
      </c>
      <c r="G1847" s="13" t="s">
        <v>1030</v>
      </c>
      <c r="H1847" s="13" t="s">
        <v>17</v>
      </c>
      <c r="I1847" s="13">
        <v>8</v>
      </c>
      <c r="J1847" s="13">
        <v>24</v>
      </c>
      <c r="K1847" s="13">
        <v>30</v>
      </c>
      <c r="L1847" s="13">
        <v>1481</v>
      </c>
      <c r="M1847" s="13" t="s">
        <v>5296</v>
      </c>
      <c r="N1847" s="13" t="s">
        <v>5297</v>
      </c>
    </row>
    <row r="1848" spans="1:14" x14ac:dyDescent="0.3">
      <c r="A1848" s="13" t="s">
        <v>9923</v>
      </c>
      <c r="B1848" s="13" t="s">
        <v>30</v>
      </c>
      <c r="C1848" s="13" t="s">
        <v>71</v>
      </c>
      <c r="D1848" s="14">
        <v>43028</v>
      </c>
      <c r="E1848" s="14">
        <v>43028</v>
      </c>
      <c r="F1848" s="13">
        <v>101</v>
      </c>
      <c r="G1848" s="13" t="s">
        <v>5298</v>
      </c>
      <c r="H1848" s="13" t="s">
        <v>24</v>
      </c>
      <c r="I1848" s="13">
        <v>90</v>
      </c>
      <c r="J1848" s="13">
        <v>40</v>
      </c>
      <c r="K1848" s="13">
        <v>57</v>
      </c>
      <c r="L1848" s="13">
        <v>1679</v>
      </c>
      <c r="M1848" s="13" t="s">
        <v>5299</v>
      </c>
      <c r="N1848" s="13" t="s">
        <v>5299</v>
      </c>
    </row>
    <row r="1849" spans="1:14" x14ac:dyDescent="0.3">
      <c r="A1849" s="13" t="s">
        <v>9924</v>
      </c>
      <c r="B1849" s="13" t="s">
        <v>14</v>
      </c>
      <c r="C1849" s="13" t="s">
        <v>296</v>
      </c>
      <c r="D1849" s="14">
        <v>29203</v>
      </c>
      <c r="E1849" s="14">
        <v>36242</v>
      </c>
      <c r="F1849" s="13">
        <v>119</v>
      </c>
      <c r="G1849" s="13" t="s">
        <v>1173</v>
      </c>
      <c r="H1849" s="13" t="s">
        <v>17</v>
      </c>
      <c r="I1849" s="13">
        <v>39</v>
      </c>
      <c r="J1849" s="13">
        <v>23</v>
      </c>
      <c r="K1849" s="13">
        <v>48</v>
      </c>
      <c r="L1849" s="13">
        <v>24076</v>
      </c>
      <c r="M1849" s="13" t="s">
        <v>1430</v>
      </c>
      <c r="N1849" s="13" t="s">
        <v>5300</v>
      </c>
    </row>
    <row r="1850" spans="1:14" x14ac:dyDescent="0.3">
      <c r="A1850" s="13" t="s">
        <v>9925</v>
      </c>
      <c r="B1850" s="13" t="s">
        <v>21</v>
      </c>
      <c r="C1850" s="13" t="s">
        <v>76</v>
      </c>
      <c r="D1850" s="14" t="s">
        <v>9545</v>
      </c>
      <c r="E1850" s="14">
        <v>42430</v>
      </c>
      <c r="F1850" s="13">
        <v>86</v>
      </c>
      <c r="G1850" s="13" t="s">
        <v>121</v>
      </c>
      <c r="H1850" s="13" t="s">
        <v>27</v>
      </c>
      <c r="I1850" s="13">
        <v>78</v>
      </c>
      <c r="J1850" s="13">
        <v>9</v>
      </c>
      <c r="K1850" s="13">
        <v>61</v>
      </c>
      <c r="L1850" s="13">
        <v>89</v>
      </c>
      <c r="M1850" s="13" t="s">
        <v>5301</v>
      </c>
      <c r="N1850" s="13" t="s">
        <v>5301</v>
      </c>
    </row>
    <row r="1851" spans="1:14" x14ac:dyDescent="0.3">
      <c r="A1851" s="13" t="s">
        <v>9926</v>
      </c>
      <c r="B1851" s="13" t="s">
        <v>21</v>
      </c>
      <c r="C1851" s="13" t="s">
        <v>133</v>
      </c>
      <c r="D1851" s="14">
        <v>30965</v>
      </c>
      <c r="E1851" s="14">
        <v>37684</v>
      </c>
      <c r="F1851" s="13">
        <v>120</v>
      </c>
      <c r="G1851" s="13" t="s">
        <v>1688</v>
      </c>
      <c r="H1851" s="13" t="s">
        <v>27</v>
      </c>
      <c r="I1851" s="13">
        <v>79</v>
      </c>
      <c r="J1851" s="13">
        <v>24</v>
      </c>
      <c r="K1851" s="13">
        <v>71</v>
      </c>
      <c r="L1851" s="13">
        <v>56091</v>
      </c>
      <c r="M1851" s="13" t="s">
        <v>482</v>
      </c>
      <c r="N1851" s="13" t="s">
        <v>5302</v>
      </c>
    </row>
    <row r="1852" spans="1:14" x14ac:dyDescent="0.3">
      <c r="A1852" s="13" t="s">
        <v>9927</v>
      </c>
      <c r="B1852" s="13" t="s">
        <v>30</v>
      </c>
      <c r="C1852" s="13" t="s">
        <v>76</v>
      </c>
      <c r="D1852" s="14">
        <v>43399</v>
      </c>
      <c r="E1852" s="14">
        <v>43452</v>
      </c>
      <c r="F1852" s="13">
        <v>85</v>
      </c>
      <c r="G1852" s="13" t="s">
        <v>5303</v>
      </c>
      <c r="H1852" s="13" t="s">
        <v>24</v>
      </c>
      <c r="I1852" s="13">
        <v>95</v>
      </c>
      <c r="J1852" s="13">
        <v>43</v>
      </c>
      <c r="K1852" s="13">
        <v>80</v>
      </c>
      <c r="L1852" s="13">
        <v>258</v>
      </c>
      <c r="M1852" s="13" t="s">
        <v>5304</v>
      </c>
      <c r="N1852" s="13" t="s">
        <v>5305</v>
      </c>
    </row>
    <row r="1853" spans="1:14" x14ac:dyDescent="0.3">
      <c r="A1853" s="13" t="s">
        <v>9928</v>
      </c>
      <c r="B1853" s="13" t="s">
        <v>30</v>
      </c>
      <c r="C1853" s="13" t="s">
        <v>168</v>
      </c>
      <c r="D1853" s="14">
        <v>41537</v>
      </c>
      <c r="E1853" s="14">
        <v>41653</v>
      </c>
      <c r="F1853" s="13">
        <v>95</v>
      </c>
      <c r="G1853" s="13" t="s">
        <v>196</v>
      </c>
      <c r="H1853" s="13" t="s">
        <v>27</v>
      </c>
      <c r="I1853" s="13">
        <v>82</v>
      </c>
      <c r="J1853" s="13">
        <v>11</v>
      </c>
      <c r="K1853" s="13">
        <v>39</v>
      </c>
      <c r="L1853" s="13">
        <v>1338</v>
      </c>
      <c r="M1853" s="13" t="s">
        <v>4849</v>
      </c>
      <c r="N1853" s="13" t="s">
        <v>5306</v>
      </c>
    </row>
    <row r="1854" spans="1:14" x14ac:dyDescent="0.3">
      <c r="A1854" s="13" t="s">
        <v>5307</v>
      </c>
      <c r="B1854" s="13" t="s">
        <v>30</v>
      </c>
      <c r="C1854" s="13" t="s">
        <v>207</v>
      </c>
      <c r="D1854" s="14">
        <v>42776</v>
      </c>
      <c r="E1854" s="14">
        <v>42776</v>
      </c>
      <c r="F1854" s="13">
        <v>80</v>
      </c>
      <c r="G1854" s="13" t="s">
        <v>5308</v>
      </c>
      <c r="H1854" s="13" t="s">
        <v>17</v>
      </c>
      <c r="I1854" s="13">
        <v>33</v>
      </c>
      <c r="J1854" s="13">
        <v>6</v>
      </c>
      <c r="K1854" s="13">
        <v>60</v>
      </c>
      <c r="L1854" s="13">
        <v>157</v>
      </c>
      <c r="M1854" s="13" t="s">
        <v>5309</v>
      </c>
      <c r="N1854" s="13" t="s">
        <v>5309</v>
      </c>
    </row>
    <row r="1855" spans="1:14" x14ac:dyDescent="0.3">
      <c r="A1855" s="13" t="s">
        <v>9929</v>
      </c>
      <c r="B1855" s="13" t="s">
        <v>30</v>
      </c>
      <c r="C1855" s="13" t="s">
        <v>444</v>
      </c>
      <c r="D1855" s="14">
        <v>41899</v>
      </c>
      <c r="E1855" s="14">
        <v>41961</v>
      </c>
      <c r="F1855" s="13">
        <v>97</v>
      </c>
      <c r="G1855" s="13" t="s">
        <v>5311</v>
      </c>
      <c r="H1855" s="13" t="s">
        <v>24</v>
      </c>
      <c r="I1855" s="13">
        <v>95</v>
      </c>
      <c r="J1855" s="13">
        <v>85</v>
      </c>
      <c r="K1855" s="13">
        <v>79</v>
      </c>
      <c r="L1855" s="13">
        <v>4555</v>
      </c>
      <c r="M1855" s="13" t="s">
        <v>5312</v>
      </c>
      <c r="N1855" s="13" t="s">
        <v>5313</v>
      </c>
    </row>
    <row r="1856" spans="1:14" x14ac:dyDescent="0.3">
      <c r="A1856" s="13" t="s">
        <v>5314</v>
      </c>
      <c r="B1856" s="13" t="s">
        <v>188</v>
      </c>
      <c r="C1856" s="13" t="s">
        <v>1041</v>
      </c>
      <c r="D1856" s="14">
        <v>24931</v>
      </c>
      <c r="E1856" s="14">
        <v>36032</v>
      </c>
      <c r="F1856" s="13">
        <v>139</v>
      </c>
      <c r="G1856" s="13" t="s">
        <v>43</v>
      </c>
      <c r="H1856" s="13" t="s">
        <v>24</v>
      </c>
      <c r="I1856" s="13">
        <v>93</v>
      </c>
      <c r="J1856" s="13">
        <v>104</v>
      </c>
      <c r="K1856" s="13">
        <v>89</v>
      </c>
      <c r="L1856" s="13">
        <v>298619</v>
      </c>
      <c r="M1856" s="13" t="s">
        <v>1882</v>
      </c>
      <c r="N1856" s="13" t="s">
        <v>5315</v>
      </c>
    </row>
    <row r="1857" spans="1:14" x14ac:dyDescent="0.3">
      <c r="A1857" s="13" t="s">
        <v>9930</v>
      </c>
      <c r="B1857" s="13" t="s">
        <v>14</v>
      </c>
      <c r="C1857" s="13" t="s">
        <v>720</v>
      </c>
      <c r="D1857" s="14">
        <v>31023</v>
      </c>
      <c r="E1857" s="14">
        <v>36032</v>
      </c>
      <c r="F1857" s="13">
        <v>114</v>
      </c>
      <c r="G1857" s="13" t="s">
        <v>5316</v>
      </c>
      <c r="H1857" s="13" t="s">
        <v>27</v>
      </c>
      <c r="I1857" s="13">
        <v>65</v>
      </c>
      <c r="J1857" s="13">
        <v>34</v>
      </c>
      <c r="K1857" s="13">
        <v>61</v>
      </c>
      <c r="L1857" s="13">
        <v>25544</v>
      </c>
      <c r="M1857" s="13" t="s">
        <v>2236</v>
      </c>
      <c r="N1857" s="13" t="s">
        <v>2236</v>
      </c>
    </row>
    <row r="1858" spans="1:14" x14ac:dyDescent="0.3">
      <c r="A1858" s="13" t="s">
        <v>5317</v>
      </c>
      <c r="B1858" s="13" t="s">
        <v>30</v>
      </c>
      <c r="C1858" s="13" t="s">
        <v>4637</v>
      </c>
      <c r="D1858" s="14">
        <v>40577</v>
      </c>
      <c r="E1858" s="14">
        <v>40862</v>
      </c>
      <c r="F1858" s="13">
        <v>116</v>
      </c>
      <c r="G1858" s="13" t="s">
        <v>5318</v>
      </c>
      <c r="H1858" s="13" t="s">
        <v>17</v>
      </c>
      <c r="I1858" s="13">
        <v>0</v>
      </c>
      <c r="J1858" s="13">
        <v>5</v>
      </c>
      <c r="K1858" s="13">
        <v>29</v>
      </c>
      <c r="L1858" s="13">
        <v>350</v>
      </c>
      <c r="M1858" s="13" t="s">
        <v>5319</v>
      </c>
      <c r="N1858" s="13" t="s">
        <v>5319</v>
      </c>
    </row>
    <row r="1859" spans="1:14" x14ac:dyDescent="0.3">
      <c r="A1859" s="13" t="s">
        <v>9931</v>
      </c>
      <c r="B1859" s="13" t="s">
        <v>41</v>
      </c>
      <c r="C1859" s="13" t="s">
        <v>804</v>
      </c>
      <c r="D1859" s="14">
        <v>40130</v>
      </c>
      <c r="E1859" s="14">
        <v>40239</v>
      </c>
      <c r="F1859" s="13">
        <v>158</v>
      </c>
      <c r="G1859" s="13" t="s">
        <v>5047</v>
      </c>
      <c r="H1859" s="13" t="s">
        <v>17</v>
      </c>
      <c r="I1859" s="13">
        <v>39</v>
      </c>
      <c r="J1859" s="13">
        <v>242</v>
      </c>
      <c r="K1859" s="13">
        <v>47</v>
      </c>
      <c r="L1859" s="13">
        <v>508140</v>
      </c>
      <c r="M1859" s="13" t="s">
        <v>44</v>
      </c>
      <c r="N1859" s="13" t="s">
        <v>45</v>
      </c>
    </row>
    <row r="1860" spans="1:14" x14ac:dyDescent="0.3">
      <c r="A1860" s="13" t="s">
        <v>9932</v>
      </c>
      <c r="B1860" s="13" t="s">
        <v>14</v>
      </c>
      <c r="C1860" s="13" t="s">
        <v>106</v>
      </c>
      <c r="D1860" s="14">
        <v>41103</v>
      </c>
      <c r="E1860" s="14">
        <v>41198</v>
      </c>
      <c r="F1860" s="13">
        <v>87</v>
      </c>
      <c r="G1860" s="13" t="s">
        <v>5321</v>
      </c>
      <c r="H1860" s="13" t="s">
        <v>17</v>
      </c>
      <c r="I1860" s="13">
        <v>26</v>
      </c>
      <c r="J1860" s="13">
        <v>34</v>
      </c>
      <c r="K1860" s="13">
        <v>73</v>
      </c>
      <c r="L1860" s="13">
        <v>32197</v>
      </c>
      <c r="M1860" s="13" t="s">
        <v>5322</v>
      </c>
      <c r="N1860" s="13" t="s">
        <v>5323</v>
      </c>
    </row>
    <row r="1861" spans="1:14" x14ac:dyDescent="0.3">
      <c r="A1861" s="13" t="s">
        <v>9933</v>
      </c>
      <c r="B1861" s="13" t="s">
        <v>30</v>
      </c>
      <c r="C1861" s="13" t="s">
        <v>4681</v>
      </c>
      <c r="D1861" s="14">
        <v>38513</v>
      </c>
      <c r="E1861" s="14">
        <v>38454</v>
      </c>
      <c r="F1861" s="13">
        <v>113</v>
      </c>
      <c r="G1861" s="13" t="s">
        <v>4014</v>
      </c>
      <c r="H1861" s="13" t="s">
        <v>17</v>
      </c>
      <c r="I1861" s="13">
        <v>44</v>
      </c>
      <c r="J1861" s="13">
        <v>16</v>
      </c>
      <c r="K1861" s="13">
        <v>82</v>
      </c>
      <c r="L1861" s="13">
        <v>1106</v>
      </c>
      <c r="M1861" s="13" t="s">
        <v>5325</v>
      </c>
      <c r="N1861" s="13" t="s">
        <v>5325</v>
      </c>
    </row>
    <row r="1862" spans="1:14" x14ac:dyDescent="0.3">
      <c r="A1862" s="13" t="s">
        <v>5326</v>
      </c>
      <c r="B1862" s="13" t="s">
        <v>41</v>
      </c>
      <c r="C1862" s="13" t="s">
        <v>372</v>
      </c>
      <c r="D1862" s="14">
        <v>41439</v>
      </c>
      <c r="E1862" s="14">
        <v>41653</v>
      </c>
      <c r="F1862" s="13">
        <v>89</v>
      </c>
      <c r="G1862" s="13" t="s">
        <v>5253</v>
      </c>
      <c r="H1862" s="13" t="s">
        <v>24</v>
      </c>
      <c r="I1862" s="13">
        <v>99</v>
      </c>
      <c r="J1862" s="13">
        <v>125</v>
      </c>
      <c r="K1862" s="13">
        <v>82</v>
      </c>
      <c r="L1862" s="13">
        <v>13474</v>
      </c>
      <c r="M1862" s="13" t="s">
        <v>374</v>
      </c>
      <c r="N1862" s="13" t="s">
        <v>374</v>
      </c>
    </row>
    <row r="1863" spans="1:14" x14ac:dyDescent="0.3">
      <c r="A1863" s="13" t="s">
        <v>9934</v>
      </c>
      <c r="B1863" s="13" t="s">
        <v>14</v>
      </c>
      <c r="C1863" s="13" t="s">
        <v>5328</v>
      </c>
      <c r="D1863" s="14">
        <v>20972</v>
      </c>
      <c r="E1863" s="14">
        <v>39294</v>
      </c>
      <c r="F1863" s="13">
        <v>84</v>
      </c>
      <c r="G1863" s="13" t="s">
        <v>269</v>
      </c>
      <c r="H1863" s="13" t="s">
        <v>27</v>
      </c>
      <c r="I1863" s="13">
        <v>80</v>
      </c>
      <c r="J1863" s="13">
        <v>10</v>
      </c>
      <c r="K1863" s="13">
        <v>55</v>
      </c>
      <c r="L1863" s="13">
        <v>2932</v>
      </c>
      <c r="M1863" s="13" t="s">
        <v>1043</v>
      </c>
      <c r="N1863" s="13" t="s">
        <v>5329</v>
      </c>
    </row>
    <row r="1864" spans="1:14" x14ac:dyDescent="0.3">
      <c r="A1864" s="13" t="s">
        <v>9935</v>
      </c>
      <c r="B1864" s="13" t="s">
        <v>21</v>
      </c>
      <c r="C1864" s="13" t="s">
        <v>192</v>
      </c>
      <c r="D1864" s="14">
        <v>42755</v>
      </c>
      <c r="E1864" s="14">
        <v>42822</v>
      </c>
      <c r="F1864" s="13">
        <v>118</v>
      </c>
      <c r="G1864" s="13" t="s">
        <v>5331</v>
      </c>
      <c r="H1864" s="13" t="s">
        <v>24</v>
      </c>
      <c r="I1864" s="13">
        <v>89</v>
      </c>
      <c r="J1864" s="13">
        <v>217</v>
      </c>
      <c r="K1864" s="13">
        <v>74</v>
      </c>
      <c r="L1864" s="13">
        <v>12826</v>
      </c>
      <c r="M1864" s="13" t="s">
        <v>5332</v>
      </c>
      <c r="N1864" s="13" t="s">
        <v>5332</v>
      </c>
    </row>
    <row r="1865" spans="1:14" x14ac:dyDescent="0.3">
      <c r="A1865" s="13" t="s">
        <v>9936</v>
      </c>
      <c r="B1865" s="13" t="s">
        <v>21</v>
      </c>
      <c r="C1865" s="13" t="s">
        <v>636</v>
      </c>
      <c r="D1865" s="14">
        <v>43259</v>
      </c>
      <c r="E1865" s="14">
        <v>43291</v>
      </c>
      <c r="F1865" s="13">
        <v>83</v>
      </c>
      <c r="G1865" s="13" t="s">
        <v>5333</v>
      </c>
      <c r="H1865" s="13" t="s">
        <v>17</v>
      </c>
      <c r="I1865" s="13">
        <v>5</v>
      </c>
      <c r="J1865" s="13">
        <v>22</v>
      </c>
      <c r="K1865" s="13">
        <v>9</v>
      </c>
      <c r="L1865" s="13">
        <v>167</v>
      </c>
      <c r="M1865" s="13" t="s">
        <v>5334</v>
      </c>
      <c r="N1865" s="13" t="s">
        <v>5334</v>
      </c>
    </row>
    <row r="1866" spans="1:14" x14ac:dyDescent="0.3">
      <c r="A1866" s="13" t="s">
        <v>5335</v>
      </c>
      <c r="B1866" s="13" t="s">
        <v>21</v>
      </c>
      <c r="C1866" s="13" t="s">
        <v>22</v>
      </c>
      <c r="D1866" s="14">
        <v>41334</v>
      </c>
      <c r="E1866" s="14">
        <v>41443</v>
      </c>
      <c r="F1866" s="13">
        <v>93</v>
      </c>
      <c r="G1866" s="13" t="s">
        <v>805</v>
      </c>
      <c r="H1866" s="13" t="s">
        <v>17</v>
      </c>
      <c r="I1866" s="13">
        <v>25</v>
      </c>
      <c r="J1866" s="13">
        <v>106</v>
      </c>
      <c r="K1866" s="13">
        <v>46</v>
      </c>
      <c r="L1866" s="13">
        <v>58779</v>
      </c>
      <c r="M1866" s="13" t="s">
        <v>5336</v>
      </c>
      <c r="N1866" s="13" t="s">
        <v>5337</v>
      </c>
    </row>
    <row r="1867" spans="1:14" x14ac:dyDescent="0.3">
      <c r="A1867" s="13" t="s">
        <v>5338</v>
      </c>
      <c r="B1867" s="13" t="s">
        <v>21</v>
      </c>
      <c r="C1867" s="13" t="s">
        <v>76</v>
      </c>
      <c r="D1867" s="14">
        <v>37946</v>
      </c>
      <c r="E1867" s="14">
        <v>38062</v>
      </c>
      <c r="F1867" s="13">
        <v>126</v>
      </c>
      <c r="G1867" s="13" t="s">
        <v>436</v>
      </c>
      <c r="H1867" s="13" t="s">
        <v>24</v>
      </c>
      <c r="I1867" s="13">
        <v>80</v>
      </c>
      <c r="J1867" s="13">
        <v>183</v>
      </c>
      <c r="K1867" s="13">
        <v>86</v>
      </c>
      <c r="L1867" s="13">
        <v>210470</v>
      </c>
      <c r="M1867" s="13" t="s">
        <v>5339</v>
      </c>
      <c r="N1867" s="13" t="s">
        <v>5340</v>
      </c>
    </row>
    <row r="1868" spans="1:14" x14ac:dyDescent="0.3">
      <c r="A1868" s="13" t="s">
        <v>5341</v>
      </c>
      <c r="B1868" s="13" t="s">
        <v>21</v>
      </c>
      <c r="C1868" s="13" t="s">
        <v>296</v>
      </c>
      <c r="D1868" s="14">
        <v>40984</v>
      </c>
      <c r="E1868" s="14">
        <v>41086</v>
      </c>
      <c r="F1868" s="13">
        <v>109</v>
      </c>
      <c r="G1868" s="13" t="s">
        <v>152</v>
      </c>
      <c r="H1868" s="13" t="s">
        <v>24</v>
      </c>
      <c r="I1868" s="13">
        <v>85</v>
      </c>
      <c r="J1868" s="13">
        <v>220</v>
      </c>
      <c r="K1868" s="13">
        <v>82</v>
      </c>
      <c r="L1868" s="13">
        <v>257395</v>
      </c>
      <c r="M1868" s="13" t="s">
        <v>5342</v>
      </c>
      <c r="N1868" s="13" t="s">
        <v>5343</v>
      </c>
    </row>
    <row r="1869" spans="1:14" x14ac:dyDescent="0.3">
      <c r="A1869" s="13" t="s">
        <v>5344</v>
      </c>
      <c r="B1869" s="13" t="s">
        <v>30</v>
      </c>
      <c r="C1869" s="13" t="s">
        <v>106</v>
      </c>
      <c r="D1869" s="14">
        <v>41950</v>
      </c>
      <c r="E1869" s="14">
        <v>42016</v>
      </c>
      <c r="F1869" s="13">
        <v>79</v>
      </c>
      <c r="G1869" s="13" t="s">
        <v>4245</v>
      </c>
      <c r="H1869" s="13" t="s">
        <v>17</v>
      </c>
      <c r="I1869" s="13">
        <v>40</v>
      </c>
      <c r="J1869" s="13">
        <v>15</v>
      </c>
      <c r="K1869" s="13">
        <v>55</v>
      </c>
      <c r="L1869" s="13">
        <v>349</v>
      </c>
      <c r="M1869" s="13" t="s">
        <v>5345</v>
      </c>
      <c r="N1869" s="13" t="s">
        <v>5345</v>
      </c>
    </row>
    <row r="1870" spans="1:14" x14ac:dyDescent="0.3">
      <c r="A1870" s="13" t="s">
        <v>9937</v>
      </c>
      <c r="B1870" s="13" t="s">
        <v>41</v>
      </c>
      <c r="C1870" s="13" t="s">
        <v>71</v>
      </c>
      <c r="D1870" s="14">
        <v>42916</v>
      </c>
      <c r="E1870" s="14">
        <v>42916</v>
      </c>
      <c r="F1870" s="13">
        <v>99</v>
      </c>
      <c r="G1870" s="13" t="s">
        <v>77</v>
      </c>
      <c r="H1870" s="13" t="s">
        <v>17</v>
      </c>
      <c r="I1870" s="13">
        <v>22</v>
      </c>
      <c r="J1870" s="13">
        <v>9</v>
      </c>
      <c r="K1870" s="13">
        <v>37</v>
      </c>
      <c r="L1870" s="13">
        <v>574</v>
      </c>
      <c r="M1870" s="13" t="s">
        <v>5346</v>
      </c>
      <c r="N1870" s="13" t="s">
        <v>5347</v>
      </c>
    </row>
    <row r="1871" spans="1:14" x14ac:dyDescent="0.3">
      <c r="A1871" s="13" t="s">
        <v>5348</v>
      </c>
      <c r="B1871" s="13" t="s">
        <v>30</v>
      </c>
      <c r="C1871" s="13" t="s">
        <v>2837</v>
      </c>
      <c r="D1871" s="14">
        <v>41586</v>
      </c>
      <c r="E1871" s="14">
        <v>41681</v>
      </c>
      <c r="F1871" s="13">
        <v>117</v>
      </c>
      <c r="G1871" s="13" t="s">
        <v>5349</v>
      </c>
      <c r="H1871" s="13" t="s">
        <v>17</v>
      </c>
      <c r="I1871" s="13">
        <v>42</v>
      </c>
      <c r="J1871" s="13">
        <v>12</v>
      </c>
      <c r="K1871" s="13">
        <v>55</v>
      </c>
      <c r="L1871" s="13">
        <v>2400</v>
      </c>
      <c r="M1871" s="13" t="s">
        <v>5350</v>
      </c>
      <c r="N1871" s="13" t="s">
        <v>5351</v>
      </c>
    </row>
    <row r="1872" spans="1:14" x14ac:dyDescent="0.3">
      <c r="A1872" s="13" t="s">
        <v>9938</v>
      </c>
      <c r="B1872" s="13" t="s">
        <v>21</v>
      </c>
      <c r="C1872" s="13" t="s">
        <v>76</v>
      </c>
      <c r="D1872" s="14">
        <v>43383</v>
      </c>
      <c r="E1872" s="14">
        <v>43383</v>
      </c>
      <c r="F1872" s="13">
        <v>143</v>
      </c>
      <c r="G1872" s="13" t="s">
        <v>5298</v>
      </c>
      <c r="H1872" s="13" t="s">
        <v>24</v>
      </c>
      <c r="I1872" s="13">
        <v>80</v>
      </c>
      <c r="J1872" s="13">
        <v>122</v>
      </c>
      <c r="K1872" s="13">
        <v>69</v>
      </c>
      <c r="L1872" s="13">
        <v>745</v>
      </c>
      <c r="M1872" s="13" t="s">
        <v>4819</v>
      </c>
      <c r="N1872" s="13" t="s">
        <v>4819</v>
      </c>
    </row>
    <row r="1873" spans="1:14" x14ac:dyDescent="0.3">
      <c r="A1873" s="13" t="s">
        <v>5352</v>
      </c>
      <c r="B1873" s="13" t="s">
        <v>21</v>
      </c>
      <c r="C1873" s="13" t="s">
        <v>296</v>
      </c>
      <c r="D1873" s="14">
        <v>41803</v>
      </c>
      <c r="E1873" s="14">
        <v>41961</v>
      </c>
      <c r="F1873" s="13">
        <v>110</v>
      </c>
      <c r="G1873" s="13" t="s">
        <v>152</v>
      </c>
      <c r="H1873" s="13" t="s">
        <v>24</v>
      </c>
      <c r="I1873" s="13">
        <v>84</v>
      </c>
      <c r="J1873" s="13">
        <v>218</v>
      </c>
      <c r="K1873" s="13">
        <v>77</v>
      </c>
      <c r="L1873" s="13">
        <v>170296</v>
      </c>
      <c r="M1873" s="13" t="s">
        <v>5353</v>
      </c>
      <c r="N1873" s="13" t="s">
        <v>5354</v>
      </c>
    </row>
    <row r="1874" spans="1:14" x14ac:dyDescent="0.3">
      <c r="A1874" s="13" t="s">
        <v>9939</v>
      </c>
      <c r="B1874" s="13" t="s">
        <v>258</v>
      </c>
      <c r="C1874" s="13" t="s">
        <v>4992</v>
      </c>
      <c r="D1874" s="14">
        <v>39585</v>
      </c>
      <c r="E1874" s="14">
        <v>40190</v>
      </c>
      <c r="F1874" s="13">
        <v>107</v>
      </c>
      <c r="G1874" s="13" t="s">
        <v>5356</v>
      </c>
      <c r="H1874" s="13" t="s">
        <v>24</v>
      </c>
      <c r="I1874" s="13">
        <v>91</v>
      </c>
      <c r="J1874" s="13">
        <v>43</v>
      </c>
      <c r="K1874" s="13">
        <v>71</v>
      </c>
      <c r="L1874" s="13">
        <v>1121</v>
      </c>
      <c r="M1874" s="13" t="s">
        <v>5357</v>
      </c>
      <c r="N1874" s="13" t="s">
        <v>5358</v>
      </c>
    </row>
    <row r="1875" spans="1:14" x14ac:dyDescent="0.3">
      <c r="A1875" s="13" t="s">
        <v>5359</v>
      </c>
      <c r="B1875" s="13" t="s">
        <v>30</v>
      </c>
      <c r="C1875" s="13" t="s">
        <v>76</v>
      </c>
      <c r="D1875" s="14">
        <v>42118</v>
      </c>
      <c r="E1875" s="14">
        <v>42198</v>
      </c>
      <c r="F1875" s="13">
        <v>110</v>
      </c>
      <c r="G1875" s="13" t="s">
        <v>4523</v>
      </c>
      <c r="H1875" s="13" t="s">
        <v>27</v>
      </c>
      <c r="I1875" s="13">
        <v>79</v>
      </c>
      <c r="J1875" s="13">
        <v>19</v>
      </c>
      <c r="K1875" s="13">
        <v>60</v>
      </c>
      <c r="L1875" s="13">
        <v>242</v>
      </c>
      <c r="M1875" s="13" t="s">
        <v>5360</v>
      </c>
      <c r="N1875" s="13" t="s">
        <v>5361</v>
      </c>
    </row>
    <row r="1876" spans="1:14" x14ac:dyDescent="0.3">
      <c r="A1876" s="13" t="s">
        <v>5362</v>
      </c>
      <c r="B1876" s="13" t="s">
        <v>30</v>
      </c>
      <c r="C1876" s="13" t="s">
        <v>649</v>
      </c>
      <c r="D1876" s="14">
        <v>41663</v>
      </c>
      <c r="E1876" s="14">
        <v>41785</v>
      </c>
      <c r="F1876" s="13">
        <v>80</v>
      </c>
      <c r="G1876" s="13" t="s">
        <v>5363</v>
      </c>
      <c r="H1876" s="13" t="s">
        <v>17</v>
      </c>
      <c r="I1876" s="13">
        <v>35</v>
      </c>
      <c r="J1876" s="13">
        <v>20</v>
      </c>
      <c r="K1876" s="13">
        <v>5</v>
      </c>
      <c r="L1876" s="13">
        <v>143</v>
      </c>
      <c r="M1876" s="13" t="s">
        <v>5364</v>
      </c>
      <c r="N1876" s="13" t="s">
        <v>5364</v>
      </c>
    </row>
    <row r="1877" spans="1:14" x14ac:dyDescent="0.3">
      <c r="A1877" s="13" t="s">
        <v>5365</v>
      </c>
      <c r="B1877" s="13" t="s">
        <v>21</v>
      </c>
      <c r="C1877" s="13" t="s">
        <v>1609</v>
      </c>
      <c r="D1877" s="14">
        <v>37477</v>
      </c>
      <c r="E1877" s="14">
        <v>37642</v>
      </c>
      <c r="F1877" s="13">
        <v>113</v>
      </c>
      <c r="G1877" s="13" t="s">
        <v>5366</v>
      </c>
      <c r="H1877" s="13" t="s">
        <v>24</v>
      </c>
      <c r="I1877" s="13">
        <v>86</v>
      </c>
      <c r="J1877" s="13">
        <v>99</v>
      </c>
      <c r="K1877" s="13">
        <v>87</v>
      </c>
      <c r="L1877" s="13">
        <v>35222</v>
      </c>
      <c r="M1877" s="13" t="s">
        <v>5367</v>
      </c>
      <c r="N1877" s="13" t="s">
        <v>5368</v>
      </c>
    </row>
    <row r="1878" spans="1:14" x14ac:dyDescent="0.3">
      <c r="A1878" s="13" t="s">
        <v>9940</v>
      </c>
      <c r="B1878" s="13" t="s">
        <v>30</v>
      </c>
      <c r="C1878" s="13" t="s">
        <v>106</v>
      </c>
      <c r="D1878" s="14">
        <v>37987</v>
      </c>
      <c r="E1878" s="14">
        <v>38832</v>
      </c>
      <c r="F1878" s="13">
        <v>79</v>
      </c>
      <c r="G1878" s="13" t="s">
        <v>5370</v>
      </c>
      <c r="H1878" s="13" t="s">
        <v>17</v>
      </c>
      <c r="I1878" s="13">
        <v>50</v>
      </c>
      <c r="J1878" s="13">
        <v>10</v>
      </c>
      <c r="K1878" s="13">
        <v>40</v>
      </c>
      <c r="L1878" s="13">
        <v>699</v>
      </c>
      <c r="M1878" s="13" t="s">
        <v>5371</v>
      </c>
      <c r="N1878" s="13" t="s">
        <v>5371</v>
      </c>
    </row>
    <row r="1879" spans="1:14" x14ac:dyDescent="0.3">
      <c r="A1879" s="13" t="s">
        <v>9941</v>
      </c>
      <c r="B1879" s="13" t="s">
        <v>21</v>
      </c>
      <c r="C1879" s="13" t="s">
        <v>143</v>
      </c>
      <c r="D1879" s="14">
        <v>43070</v>
      </c>
      <c r="E1879" s="14">
        <v>43137</v>
      </c>
      <c r="F1879" s="13">
        <v>92</v>
      </c>
      <c r="G1879" s="13" t="s">
        <v>5373</v>
      </c>
      <c r="H1879" s="13" t="s">
        <v>17</v>
      </c>
      <c r="I1879" s="13">
        <v>52</v>
      </c>
      <c r="J1879" s="13">
        <v>21</v>
      </c>
      <c r="K1879" s="13">
        <v>30</v>
      </c>
      <c r="L1879" s="13">
        <v>306</v>
      </c>
      <c r="M1879" s="13" t="s">
        <v>5374</v>
      </c>
      <c r="N1879" s="13" t="s">
        <v>5375</v>
      </c>
    </row>
    <row r="1880" spans="1:14" x14ac:dyDescent="0.3">
      <c r="A1880" s="13" t="s">
        <v>5376</v>
      </c>
      <c r="B1880" s="13" t="s">
        <v>30</v>
      </c>
      <c r="C1880" s="13" t="s">
        <v>305</v>
      </c>
      <c r="D1880" s="14">
        <v>39775</v>
      </c>
      <c r="E1880" s="14">
        <v>39775</v>
      </c>
      <c r="F1880" s="13">
        <v>100</v>
      </c>
      <c r="G1880" s="13" t="s">
        <v>5377</v>
      </c>
      <c r="H1880" s="13" t="s">
        <v>27</v>
      </c>
      <c r="I1880" s="13">
        <v>80</v>
      </c>
      <c r="J1880" s="13">
        <v>20</v>
      </c>
      <c r="K1880" s="13">
        <v>67</v>
      </c>
      <c r="L1880" s="13">
        <v>6226</v>
      </c>
      <c r="M1880" s="13" t="s">
        <v>5378</v>
      </c>
      <c r="N1880" s="13" t="s">
        <v>9547</v>
      </c>
    </row>
    <row r="1881" spans="1:14" x14ac:dyDescent="0.3">
      <c r="A1881" s="13" t="s">
        <v>9942</v>
      </c>
      <c r="B1881" s="13" t="s">
        <v>21</v>
      </c>
      <c r="C1881" s="13" t="s">
        <v>168</v>
      </c>
      <c r="D1881" s="14">
        <v>40459</v>
      </c>
      <c r="E1881" s="14">
        <v>40582</v>
      </c>
      <c r="F1881" s="13">
        <v>108</v>
      </c>
      <c r="G1881" s="13" t="s">
        <v>436</v>
      </c>
      <c r="H1881" s="13" t="s">
        <v>17</v>
      </c>
      <c r="I1881" s="13">
        <v>10</v>
      </c>
      <c r="J1881" s="13">
        <v>61</v>
      </c>
      <c r="K1881" s="13">
        <v>26</v>
      </c>
      <c r="L1881" s="13">
        <v>33390</v>
      </c>
      <c r="M1881" s="13" t="s">
        <v>5380</v>
      </c>
      <c r="N1881" s="13" t="s">
        <v>1649</v>
      </c>
    </row>
    <row r="1882" spans="1:14" x14ac:dyDescent="0.3">
      <c r="A1882" s="13" t="s">
        <v>9943</v>
      </c>
      <c r="B1882" s="13" t="s">
        <v>21</v>
      </c>
      <c r="C1882" s="13" t="s">
        <v>76</v>
      </c>
      <c r="D1882" s="14">
        <v>37631</v>
      </c>
      <c r="E1882" s="14">
        <v>37761</v>
      </c>
      <c r="F1882" s="13">
        <v>134</v>
      </c>
      <c r="G1882" s="13" t="s">
        <v>662</v>
      </c>
      <c r="H1882" s="13" t="s">
        <v>24</v>
      </c>
      <c r="I1882" s="13">
        <v>78</v>
      </c>
      <c r="J1882" s="13">
        <v>174</v>
      </c>
      <c r="K1882" s="13">
        <v>85</v>
      </c>
      <c r="L1882" s="13">
        <v>80242</v>
      </c>
      <c r="M1882" s="13" t="s">
        <v>2817</v>
      </c>
      <c r="N1882" s="13" t="s">
        <v>5070</v>
      </c>
    </row>
    <row r="1883" spans="1:14" x14ac:dyDescent="0.3">
      <c r="A1883" s="13" t="s">
        <v>5382</v>
      </c>
      <c r="B1883" s="13" t="s">
        <v>41</v>
      </c>
      <c r="C1883" s="13" t="s">
        <v>26</v>
      </c>
      <c r="D1883" s="14">
        <v>39456</v>
      </c>
      <c r="E1883" s="14">
        <v>39567</v>
      </c>
      <c r="F1883" s="13">
        <v>111</v>
      </c>
      <c r="G1883" s="13" t="s">
        <v>16</v>
      </c>
      <c r="H1883" s="13" t="s">
        <v>17</v>
      </c>
      <c r="I1883" s="13">
        <v>40</v>
      </c>
      <c r="J1883" s="13">
        <v>151</v>
      </c>
      <c r="K1883" s="13">
        <v>57</v>
      </c>
      <c r="L1883" s="13">
        <v>606049</v>
      </c>
      <c r="M1883" s="13" t="s">
        <v>767</v>
      </c>
      <c r="N1883" s="13" t="s">
        <v>5383</v>
      </c>
    </row>
    <row r="1884" spans="1:14" x14ac:dyDescent="0.3">
      <c r="A1884" s="13" t="s">
        <v>5384</v>
      </c>
      <c r="B1884" s="13" t="s">
        <v>41</v>
      </c>
      <c r="C1884" s="13" t="s">
        <v>192</v>
      </c>
      <c r="D1884" s="14">
        <v>36564</v>
      </c>
      <c r="E1884" s="14">
        <v>38538</v>
      </c>
      <c r="F1884" s="13">
        <v>103</v>
      </c>
      <c r="G1884" s="13" t="s">
        <v>53</v>
      </c>
      <c r="H1884" s="13" t="s">
        <v>17</v>
      </c>
      <c r="I1884" s="13">
        <v>32</v>
      </c>
      <c r="J1884" s="13">
        <v>84</v>
      </c>
      <c r="K1884" s="13">
        <v>50</v>
      </c>
      <c r="L1884" s="13">
        <v>319705</v>
      </c>
      <c r="M1884" s="13" t="s">
        <v>701</v>
      </c>
      <c r="N1884" s="13" t="s">
        <v>5385</v>
      </c>
    </row>
    <row r="1885" spans="1:14" x14ac:dyDescent="0.3">
      <c r="A1885" s="13" t="s">
        <v>5386</v>
      </c>
      <c r="B1885" s="13" t="s">
        <v>21</v>
      </c>
      <c r="C1885" s="13" t="s">
        <v>2160</v>
      </c>
      <c r="D1885" s="14">
        <v>37799</v>
      </c>
      <c r="E1885" s="14">
        <v>37915</v>
      </c>
      <c r="F1885" s="13">
        <v>108</v>
      </c>
      <c r="G1885" s="13" t="s">
        <v>670</v>
      </c>
      <c r="H1885" s="13" t="s">
        <v>24</v>
      </c>
      <c r="I1885" s="13">
        <v>86</v>
      </c>
      <c r="J1885" s="13">
        <v>227</v>
      </c>
      <c r="K1885" s="13">
        <v>85</v>
      </c>
      <c r="L1885" s="13">
        <v>482136</v>
      </c>
      <c r="M1885" s="13" t="s">
        <v>3025</v>
      </c>
      <c r="N1885" s="13" t="s">
        <v>5387</v>
      </c>
    </row>
    <row r="1886" spans="1:14" x14ac:dyDescent="0.3">
      <c r="A1886" s="13" t="s">
        <v>5388</v>
      </c>
      <c r="B1886" s="13" t="s">
        <v>30</v>
      </c>
      <c r="C1886" s="13" t="s">
        <v>207</v>
      </c>
      <c r="D1886" s="14">
        <v>41222</v>
      </c>
      <c r="E1886" s="14">
        <v>41316</v>
      </c>
      <c r="F1886" s="13">
        <v>82</v>
      </c>
      <c r="G1886" s="13" t="s">
        <v>754</v>
      </c>
      <c r="H1886" s="13" t="s">
        <v>17</v>
      </c>
      <c r="I1886" s="13">
        <v>47</v>
      </c>
      <c r="J1886" s="13">
        <v>15</v>
      </c>
      <c r="K1886" s="13">
        <v>38</v>
      </c>
      <c r="L1886" s="13">
        <v>1053</v>
      </c>
      <c r="M1886" s="13" t="s">
        <v>5389</v>
      </c>
      <c r="N1886" s="13" t="s">
        <v>5389</v>
      </c>
    </row>
    <row r="1887" spans="1:14" x14ac:dyDescent="0.3">
      <c r="A1887" s="13" t="s">
        <v>5390</v>
      </c>
      <c r="B1887" s="13" t="s">
        <v>21</v>
      </c>
      <c r="C1887" s="13" t="s">
        <v>555</v>
      </c>
      <c r="D1887" s="14">
        <v>39213</v>
      </c>
      <c r="E1887" s="14">
        <v>39364</v>
      </c>
      <c r="F1887" s="13">
        <v>100</v>
      </c>
      <c r="G1887" s="13" t="s">
        <v>528</v>
      </c>
      <c r="H1887" s="13" t="s">
        <v>27</v>
      </c>
      <c r="I1887" s="13">
        <v>71</v>
      </c>
      <c r="J1887" s="13">
        <v>194</v>
      </c>
      <c r="K1887" s="13">
        <v>67</v>
      </c>
      <c r="L1887" s="13">
        <v>638442</v>
      </c>
      <c r="M1887" s="13" t="s">
        <v>5391</v>
      </c>
      <c r="N1887" s="13" t="s">
        <v>5392</v>
      </c>
    </row>
    <row r="1888" spans="1:14" x14ac:dyDescent="0.3">
      <c r="A1888" s="13" t="s">
        <v>5393</v>
      </c>
      <c r="B1888" s="13" t="s">
        <v>21</v>
      </c>
      <c r="C1888" s="13" t="s">
        <v>325</v>
      </c>
      <c r="D1888" s="14">
        <v>37852</v>
      </c>
      <c r="E1888" s="14">
        <v>37852</v>
      </c>
      <c r="F1888" s="13">
        <v>93</v>
      </c>
      <c r="G1888" s="13" t="s">
        <v>405</v>
      </c>
      <c r="H1888" s="13" t="s">
        <v>17</v>
      </c>
      <c r="I1888" s="13">
        <v>0</v>
      </c>
      <c r="J1888" s="13">
        <v>5</v>
      </c>
      <c r="K1888" s="13">
        <v>37</v>
      </c>
      <c r="L1888" s="13">
        <v>879</v>
      </c>
      <c r="M1888" s="13" t="s">
        <v>5394</v>
      </c>
      <c r="N1888" s="13" t="s">
        <v>5395</v>
      </c>
    </row>
    <row r="1889" spans="1:14" x14ac:dyDescent="0.3">
      <c r="A1889" s="13" t="s">
        <v>5396</v>
      </c>
      <c r="B1889" s="13" t="s">
        <v>30</v>
      </c>
      <c r="C1889" s="13" t="s">
        <v>184</v>
      </c>
      <c r="D1889" s="14">
        <v>41796</v>
      </c>
      <c r="E1889" s="14">
        <v>41806</v>
      </c>
      <c r="F1889" s="13">
        <v>91</v>
      </c>
      <c r="G1889" s="13" t="s">
        <v>574</v>
      </c>
      <c r="H1889" s="13" t="s">
        <v>27</v>
      </c>
      <c r="I1889" s="13">
        <v>78</v>
      </c>
      <c r="J1889" s="13">
        <v>9</v>
      </c>
      <c r="K1889" s="13">
        <v>48</v>
      </c>
      <c r="L1889" s="13">
        <v>158</v>
      </c>
      <c r="M1889" s="13" t="s">
        <v>5397</v>
      </c>
      <c r="N1889" s="13" t="s">
        <v>5397</v>
      </c>
    </row>
    <row r="1890" spans="1:14" x14ac:dyDescent="0.3">
      <c r="A1890" s="13" t="s">
        <v>9944</v>
      </c>
      <c r="B1890" s="13" t="s">
        <v>41</v>
      </c>
      <c r="C1890" s="13" t="s">
        <v>22</v>
      </c>
      <c r="D1890" s="14">
        <v>37642</v>
      </c>
      <c r="E1890" s="14">
        <v>38174</v>
      </c>
      <c r="F1890" s="13">
        <v>90</v>
      </c>
      <c r="G1890" s="13" t="s">
        <v>4108</v>
      </c>
      <c r="H1890" s="13" t="s">
        <v>17</v>
      </c>
      <c r="I1890" s="13">
        <v>46</v>
      </c>
      <c r="J1890" s="13">
        <v>13</v>
      </c>
      <c r="K1890" s="13">
        <v>37</v>
      </c>
      <c r="L1890" s="13">
        <v>2964</v>
      </c>
      <c r="M1890" s="13" t="s">
        <v>5399</v>
      </c>
      <c r="N1890" s="13" t="s">
        <v>5400</v>
      </c>
    </row>
    <row r="1891" spans="1:14" x14ac:dyDescent="0.3">
      <c r="A1891" s="13" t="s">
        <v>9945</v>
      </c>
      <c r="B1891" s="13" t="s">
        <v>21</v>
      </c>
      <c r="C1891" s="13" t="s">
        <v>192</v>
      </c>
      <c r="D1891" s="14">
        <v>41131</v>
      </c>
      <c r="E1891" s="14">
        <v>41226</v>
      </c>
      <c r="F1891" s="13">
        <v>91</v>
      </c>
      <c r="G1891" s="13" t="s">
        <v>77</v>
      </c>
      <c r="H1891" s="13" t="s">
        <v>27</v>
      </c>
      <c r="I1891" s="13">
        <v>66</v>
      </c>
      <c r="J1891" s="13">
        <v>107</v>
      </c>
      <c r="K1891" s="13">
        <v>42</v>
      </c>
      <c r="L1891" s="13">
        <v>6495</v>
      </c>
      <c r="M1891" s="13" t="s">
        <v>5402</v>
      </c>
      <c r="N1891" s="13" t="s">
        <v>5403</v>
      </c>
    </row>
    <row r="1892" spans="1:14" x14ac:dyDescent="0.3">
      <c r="A1892" s="13" t="s">
        <v>9946</v>
      </c>
      <c r="B1892" s="13" t="s">
        <v>21</v>
      </c>
      <c r="C1892" s="13" t="s">
        <v>1862</v>
      </c>
      <c r="D1892" s="14">
        <v>39304</v>
      </c>
      <c r="E1892" s="14">
        <v>39483</v>
      </c>
      <c r="F1892" s="13">
        <v>86</v>
      </c>
      <c r="G1892" s="13" t="s">
        <v>5405</v>
      </c>
      <c r="H1892" s="13" t="s">
        <v>24</v>
      </c>
      <c r="I1892" s="13">
        <v>87</v>
      </c>
      <c r="J1892" s="13">
        <v>118</v>
      </c>
      <c r="K1892" s="13">
        <v>72</v>
      </c>
      <c r="L1892" s="13">
        <v>50650</v>
      </c>
      <c r="M1892" s="13" t="s">
        <v>5402</v>
      </c>
      <c r="N1892" s="13" t="s">
        <v>5402</v>
      </c>
    </row>
    <row r="1893" spans="1:14" x14ac:dyDescent="0.3">
      <c r="A1893" s="13" t="s">
        <v>9947</v>
      </c>
      <c r="B1893" s="13" t="s">
        <v>21</v>
      </c>
      <c r="C1893" s="13" t="s">
        <v>325</v>
      </c>
      <c r="D1893" s="14">
        <v>35335</v>
      </c>
      <c r="E1893" s="14">
        <v>37110</v>
      </c>
      <c r="F1893" s="13">
        <v>107</v>
      </c>
      <c r="G1893" s="13" t="s">
        <v>254</v>
      </c>
      <c r="H1893" s="13" t="s">
        <v>17</v>
      </c>
      <c r="I1893" s="13">
        <v>59</v>
      </c>
      <c r="J1893" s="13">
        <v>54</v>
      </c>
      <c r="K1893" s="13">
        <v>54</v>
      </c>
      <c r="L1893" s="13">
        <v>14754</v>
      </c>
      <c r="M1893" s="13" t="s">
        <v>5272</v>
      </c>
      <c r="N1893" s="13" t="s">
        <v>5272</v>
      </c>
    </row>
    <row r="1894" spans="1:14" x14ac:dyDescent="0.3">
      <c r="A1894" s="13" t="s">
        <v>5407</v>
      </c>
      <c r="B1894" s="13" t="s">
        <v>41</v>
      </c>
      <c r="C1894" s="13" t="s">
        <v>143</v>
      </c>
      <c r="D1894" s="14">
        <v>37778</v>
      </c>
      <c r="E1894" s="14">
        <v>37894</v>
      </c>
      <c r="F1894" s="13">
        <v>108</v>
      </c>
      <c r="G1894" s="13" t="s">
        <v>5408</v>
      </c>
      <c r="H1894" s="13" t="s">
        <v>17</v>
      </c>
      <c r="I1894" s="13">
        <v>36</v>
      </c>
      <c r="J1894" s="13">
        <v>159</v>
      </c>
      <c r="K1894" s="13">
        <v>50</v>
      </c>
      <c r="L1894" s="13">
        <v>32791717</v>
      </c>
      <c r="M1894" s="13" t="s">
        <v>3681</v>
      </c>
      <c r="N1894" s="13" t="s">
        <v>5409</v>
      </c>
    </row>
    <row r="1895" spans="1:14" x14ac:dyDescent="0.3">
      <c r="A1895" s="13" t="s">
        <v>5410</v>
      </c>
      <c r="B1895" s="13" t="s">
        <v>21</v>
      </c>
      <c r="C1895" s="13" t="s">
        <v>143</v>
      </c>
      <c r="D1895" s="14">
        <v>41488</v>
      </c>
      <c r="E1895" s="14">
        <v>41597</v>
      </c>
      <c r="F1895" s="13">
        <v>109</v>
      </c>
      <c r="G1895" s="13" t="s">
        <v>436</v>
      </c>
      <c r="H1895" s="13" t="s">
        <v>27</v>
      </c>
      <c r="I1895" s="13">
        <v>64</v>
      </c>
      <c r="J1895" s="13">
        <v>183</v>
      </c>
      <c r="K1895" s="13">
        <v>66</v>
      </c>
      <c r="L1895" s="13">
        <v>109397</v>
      </c>
      <c r="M1895" s="13" t="s">
        <v>5411</v>
      </c>
      <c r="N1895" s="13" t="s">
        <v>5412</v>
      </c>
    </row>
    <row r="1896" spans="1:14" x14ac:dyDescent="0.3">
      <c r="A1896" s="13" t="s">
        <v>5413</v>
      </c>
      <c r="B1896" s="13" t="s">
        <v>30</v>
      </c>
      <c r="C1896" s="13" t="s">
        <v>76</v>
      </c>
      <c r="D1896" s="14">
        <v>41565</v>
      </c>
      <c r="E1896" s="14">
        <v>41681</v>
      </c>
      <c r="F1896" s="13">
        <v>90</v>
      </c>
      <c r="G1896" s="13" t="s">
        <v>5199</v>
      </c>
      <c r="H1896" s="13" t="s">
        <v>17</v>
      </c>
      <c r="I1896" s="13">
        <v>33</v>
      </c>
      <c r="J1896" s="13">
        <v>15</v>
      </c>
      <c r="K1896" s="13">
        <v>19</v>
      </c>
      <c r="L1896" s="13">
        <v>76</v>
      </c>
      <c r="M1896" s="13" t="s">
        <v>3313</v>
      </c>
      <c r="N1896" s="13" t="s">
        <v>9547</v>
      </c>
    </row>
    <row r="1897" spans="1:14" x14ac:dyDescent="0.3">
      <c r="A1897" s="13" t="s">
        <v>5414</v>
      </c>
      <c r="B1897" s="13" t="s">
        <v>21</v>
      </c>
      <c r="C1897" s="13" t="s">
        <v>76</v>
      </c>
      <c r="D1897" s="14">
        <v>40613</v>
      </c>
      <c r="E1897" s="14">
        <v>40722</v>
      </c>
      <c r="F1897" s="13">
        <v>85</v>
      </c>
      <c r="G1897" s="13" t="s">
        <v>1014</v>
      </c>
      <c r="H1897" s="13" t="s">
        <v>27</v>
      </c>
      <c r="I1897" s="13">
        <v>76</v>
      </c>
      <c r="J1897" s="13">
        <v>17</v>
      </c>
      <c r="K1897" s="13">
        <v>29</v>
      </c>
      <c r="L1897" s="13">
        <v>1082</v>
      </c>
      <c r="M1897" s="13" t="s">
        <v>5415</v>
      </c>
      <c r="N1897" s="13" t="s">
        <v>5415</v>
      </c>
    </row>
    <row r="1898" spans="1:14" x14ac:dyDescent="0.3">
      <c r="A1898" s="13" t="s">
        <v>5416</v>
      </c>
      <c r="B1898" s="13" t="s">
        <v>21</v>
      </c>
      <c r="C1898" s="13" t="s">
        <v>164</v>
      </c>
      <c r="D1898" s="14" t="s">
        <v>9545</v>
      </c>
      <c r="E1898" s="14">
        <v>40456</v>
      </c>
      <c r="F1898" s="13">
        <v>92</v>
      </c>
      <c r="G1898" s="13" t="s">
        <v>5417</v>
      </c>
      <c r="H1898" s="13" t="s">
        <v>17</v>
      </c>
      <c r="I1898" s="13">
        <v>17</v>
      </c>
      <c r="J1898" s="13">
        <v>6</v>
      </c>
      <c r="K1898" s="13">
        <v>14</v>
      </c>
      <c r="L1898" s="13">
        <v>3581</v>
      </c>
      <c r="M1898" s="13" t="s">
        <v>5418</v>
      </c>
      <c r="N1898" s="13" t="s">
        <v>5419</v>
      </c>
    </row>
    <row r="1899" spans="1:14" x14ac:dyDescent="0.3">
      <c r="A1899" s="13" t="s">
        <v>9948</v>
      </c>
      <c r="B1899" s="13" t="s">
        <v>21</v>
      </c>
      <c r="C1899" s="13" t="s">
        <v>636</v>
      </c>
      <c r="D1899" s="14">
        <v>39150</v>
      </c>
      <c r="E1899" s="14">
        <v>39294</v>
      </c>
      <c r="F1899" s="13">
        <v>116</v>
      </c>
      <c r="G1899" s="13" t="s">
        <v>43</v>
      </c>
      <c r="H1899" s="13" t="s">
        <v>27</v>
      </c>
      <c r="I1899" s="13">
        <v>60</v>
      </c>
      <c r="J1899" s="13">
        <v>231</v>
      </c>
      <c r="K1899" s="13">
        <v>89</v>
      </c>
      <c r="L1899" s="13">
        <v>1434714</v>
      </c>
      <c r="M1899" s="13" t="s">
        <v>5420</v>
      </c>
      <c r="N1899" s="13" t="s">
        <v>5421</v>
      </c>
    </row>
    <row r="1900" spans="1:14" x14ac:dyDescent="0.3">
      <c r="A1900" s="13" t="s">
        <v>9949</v>
      </c>
      <c r="B1900" s="13" t="s">
        <v>21</v>
      </c>
      <c r="C1900" s="13" t="s">
        <v>143</v>
      </c>
      <c r="D1900" s="14">
        <v>36945</v>
      </c>
      <c r="E1900" s="14">
        <v>37110</v>
      </c>
      <c r="F1900" s="13">
        <v>126</v>
      </c>
      <c r="G1900" s="13" t="s">
        <v>111</v>
      </c>
      <c r="H1900" s="13" t="s">
        <v>17</v>
      </c>
      <c r="I1900" s="13">
        <v>14</v>
      </c>
      <c r="J1900" s="13">
        <v>96</v>
      </c>
      <c r="K1900" s="13">
        <v>46</v>
      </c>
      <c r="L1900" s="13">
        <v>73110</v>
      </c>
      <c r="M1900" s="13" t="s">
        <v>5423</v>
      </c>
      <c r="N1900" s="13" t="s">
        <v>5424</v>
      </c>
    </row>
    <row r="1901" spans="1:14" x14ac:dyDescent="0.3">
      <c r="A1901" s="13" t="s">
        <v>9950</v>
      </c>
      <c r="B1901" s="13" t="s">
        <v>21</v>
      </c>
      <c r="C1901" s="13" t="s">
        <v>636</v>
      </c>
      <c r="D1901" s="14">
        <v>41705</v>
      </c>
      <c r="E1901" s="14">
        <v>41814</v>
      </c>
      <c r="F1901" s="13">
        <v>103</v>
      </c>
      <c r="G1901" s="13" t="s">
        <v>43</v>
      </c>
      <c r="H1901" s="13" t="s">
        <v>17</v>
      </c>
      <c r="I1901" s="13">
        <v>45</v>
      </c>
      <c r="J1901" s="13">
        <v>192</v>
      </c>
      <c r="K1901" s="13">
        <v>51</v>
      </c>
      <c r="L1901" s="13">
        <v>140422</v>
      </c>
      <c r="M1901" s="13" t="s">
        <v>4603</v>
      </c>
      <c r="N1901" s="13" t="s">
        <v>5426</v>
      </c>
    </row>
    <row r="1902" spans="1:14" x14ac:dyDescent="0.3">
      <c r="A1902" s="13" t="s">
        <v>5427</v>
      </c>
      <c r="B1902" s="13" t="s">
        <v>21</v>
      </c>
      <c r="C1902" s="13" t="s">
        <v>26</v>
      </c>
      <c r="D1902" s="14">
        <v>41110</v>
      </c>
      <c r="E1902" s="14">
        <v>41191</v>
      </c>
      <c r="F1902" s="13">
        <v>88</v>
      </c>
      <c r="G1902" s="13" t="s">
        <v>466</v>
      </c>
      <c r="H1902" s="13" t="s">
        <v>17</v>
      </c>
      <c r="I1902" s="13">
        <v>5</v>
      </c>
      <c r="J1902" s="13">
        <v>22</v>
      </c>
      <c r="K1902" s="13">
        <v>15</v>
      </c>
      <c r="L1902" s="13">
        <v>1366</v>
      </c>
      <c r="M1902" s="13" t="s">
        <v>5428</v>
      </c>
      <c r="N1902" s="13" t="s">
        <v>5428</v>
      </c>
    </row>
    <row r="1903" spans="1:14" x14ac:dyDescent="0.3">
      <c r="A1903" s="13" t="s">
        <v>9951</v>
      </c>
      <c r="B1903" s="13" t="s">
        <v>21</v>
      </c>
      <c r="C1903" s="13" t="s">
        <v>168</v>
      </c>
      <c r="D1903" s="14">
        <v>39374</v>
      </c>
      <c r="E1903" s="14">
        <v>39497</v>
      </c>
      <c r="F1903" s="13">
        <v>113</v>
      </c>
      <c r="G1903" s="13" t="s">
        <v>5047</v>
      </c>
      <c r="H1903" s="13" t="s">
        <v>17</v>
      </c>
      <c r="I1903" s="13">
        <v>51</v>
      </c>
      <c r="J1903" s="13">
        <v>158</v>
      </c>
      <c r="K1903" s="13">
        <v>56</v>
      </c>
      <c r="L1903" s="13">
        <v>458851</v>
      </c>
      <c r="M1903" s="13" t="s">
        <v>4951</v>
      </c>
      <c r="N1903" s="13" t="s">
        <v>5430</v>
      </c>
    </row>
    <row r="1904" spans="1:14" x14ac:dyDescent="0.3">
      <c r="A1904" s="13" t="s">
        <v>9952</v>
      </c>
      <c r="B1904" s="13" t="s">
        <v>30</v>
      </c>
      <c r="C1904" s="13" t="s">
        <v>22</v>
      </c>
      <c r="D1904" s="14" t="s">
        <v>9545</v>
      </c>
      <c r="E1904" s="14">
        <v>43529</v>
      </c>
      <c r="F1904" s="13">
        <v>83</v>
      </c>
      <c r="G1904" s="13" t="s">
        <v>5432</v>
      </c>
      <c r="H1904" s="13" t="s">
        <v>27</v>
      </c>
      <c r="I1904" s="13">
        <v>80</v>
      </c>
      <c r="J1904" s="13">
        <v>10</v>
      </c>
      <c r="K1904" s="13">
        <v>50</v>
      </c>
      <c r="L1904" s="13">
        <v>83</v>
      </c>
      <c r="M1904" s="13" t="s">
        <v>5433</v>
      </c>
      <c r="N1904" s="13" t="s">
        <v>5434</v>
      </c>
    </row>
    <row r="1905" spans="1:14" x14ac:dyDescent="0.3">
      <c r="A1905" s="13" t="s">
        <v>9953</v>
      </c>
      <c r="B1905" s="13" t="s">
        <v>21</v>
      </c>
      <c r="C1905" s="13" t="s">
        <v>296</v>
      </c>
      <c r="D1905" s="14">
        <v>40767</v>
      </c>
      <c r="E1905" s="14">
        <v>40876</v>
      </c>
      <c r="F1905" s="13">
        <v>83</v>
      </c>
      <c r="G1905" s="13" t="s">
        <v>152</v>
      </c>
      <c r="H1905" s="13" t="s">
        <v>17</v>
      </c>
      <c r="I1905" s="13">
        <v>44</v>
      </c>
      <c r="J1905" s="13">
        <v>162</v>
      </c>
      <c r="K1905" s="13">
        <v>40</v>
      </c>
      <c r="L1905" s="13">
        <v>46964</v>
      </c>
      <c r="M1905" s="13" t="s">
        <v>5436</v>
      </c>
      <c r="N1905" s="13" t="s">
        <v>5437</v>
      </c>
    </row>
    <row r="1906" spans="1:14" x14ac:dyDescent="0.3">
      <c r="A1906" s="13" t="s">
        <v>9954</v>
      </c>
      <c r="B1906" s="13" t="s">
        <v>21</v>
      </c>
      <c r="C1906" s="13" t="s">
        <v>22</v>
      </c>
      <c r="D1906" s="14">
        <v>37414</v>
      </c>
      <c r="E1906" s="14">
        <v>38083</v>
      </c>
      <c r="F1906" s="13">
        <v>110</v>
      </c>
      <c r="G1906" s="13" t="s">
        <v>2665</v>
      </c>
      <c r="H1906" s="13" t="s">
        <v>27</v>
      </c>
      <c r="I1906" s="13">
        <v>67</v>
      </c>
      <c r="J1906" s="13">
        <v>9</v>
      </c>
      <c r="K1906" s="13">
        <v>67</v>
      </c>
      <c r="L1906" s="13">
        <v>2157</v>
      </c>
      <c r="M1906" s="13" t="s">
        <v>5439</v>
      </c>
      <c r="N1906" s="13" t="s">
        <v>5439</v>
      </c>
    </row>
    <row r="1907" spans="1:14" x14ac:dyDescent="0.3">
      <c r="A1907" s="13" t="s">
        <v>9955</v>
      </c>
      <c r="B1907" s="13" t="s">
        <v>21</v>
      </c>
      <c r="C1907" s="13" t="s">
        <v>164</v>
      </c>
      <c r="D1907" s="14">
        <v>42664</v>
      </c>
      <c r="E1907" s="14">
        <v>42724</v>
      </c>
      <c r="F1907" s="13">
        <v>103</v>
      </c>
      <c r="G1907" s="13" t="s">
        <v>5440</v>
      </c>
      <c r="H1907" s="13" t="s">
        <v>17</v>
      </c>
      <c r="I1907" s="13">
        <v>47</v>
      </c>
      <c r="J1907" s="13">
        <v>45</v>
      </c>
      <c r="K1907" s="13">
        <v>35</v>
      </c>
      <c r="L1907" s="13">
        <v>4479</v>
      </c>
      <c r="M1907" s="13" t="s">
        <v>5441</v>
      </c>
      <c r="N1907" s="13" t="s">
        <v>5441</v>
      </c>
    </row>
    <row r="1908" spans="1:14" x14ac:dyDescent="0.3">
      <c r="A1908" s="13" t="s">
        <v>9956</v>
      </c>
      <c r="B1908" s="13" t="s">
        <v>21</v>
      </c>
      <c r="C1908" s="13" t="s">
        <v>525</v>
      </c>
      <c r="D1908" s="14">
        <v>39949</v>
      </c>
      <c r="E1908" s="14">
        <v>40679</v>
      </c>
      <c r="F1908" s="13">
        <v>100</v>
      </c>
      <c r="G1908" s="13" t="s">
        <v>5443</v>
      </c>
      <c r="H1908" s="13" t="s">
        <v>17</v>
      </c>
      <c r="I1908" s="13">
        <v>8</v>
      </c>
      <c r="J1908" s="13">
        <v>13</v>
      </c>
      <c r="K1908" s="13">
        <v>29</v>
      </c>
      <c r="L1908" s="13">
        <v>103</v>
      </c>
      <c r="M1908" s="13" t="s">
        <v>5444</v>
      </c>
      <c r="N1908" s="13" t="s">
        <v>5445</v>
      </c>
    </row>
    <row r="1909" spans="1:14" x14ac:dyDescent="0.3">
      <c r="A1909" s="13" t="s">
        <v>9525</v>
      </c>
      <c r="B1909" s="13" t="s">
        <v>21</v>
      </c>
      <c r="C1909" s="13" t="s">
        <v>1057</v>
      </c>
      <c r="D1909" s="14">
        <v>39332</v>
      </c>
      <c r="E1909" s="14">
        <v>39455</v>
      </c>
      <c r="F1909" s="13">
        <v>122</v>
      </c>
      <c r="G1909" s="13" t="s">
        <v>397</v>
      </c>
      <c r="H1909" s="13" t="s">
        <v>24</v>
      </c>
      <c r="I1909" s="13">
        <v>89</v>
      </c>
      <c r="J1909" s="13">
        <v>219</v>
      </c>
      <c r="K1909" s="13">
        <v>86</v>
      </c>
      <c r="L1909" s="13">
        <v>394271</v>
      </c>
      <c r="M1909" s="13" t="s">
        <v>5446</v>
      </c>
      <c r="N1909" s="13" t="s">
        <v>5447</v>
      </c>
    </row>
    <row r="1910" spans="1:14" x14ac:dyDescent="0.3">
      <c r="A1910" s="13" t="s">
        <v>5448</v>
      </c>
      <c r="B1910" s="13" t="s">
        <v>30</v>
      </c>
      <c r="C1910" s="13" t="s">
        <v>3465</v>
      </c>
      <c r="D1910" s="14">
        <v>41411</v>
      </c>
      <c r="E1910" s="14">
        <v>41512</v>
      </c>
      <c r="F1910" s="13">
        <v>97</v>
      </c>
      <c r="G1910" s="13" t="s">
        <v>4245</v>
      </c>
      <c r="H1910" s="13" t="s">
        <v>17</v>
      </c>
      <c r="I1910" s="13">
        <v>27</v>
      </c>
      <c r="J1910" s="13">
        <v>15</v>
      </c>
      <c r="K1910" s="13">
        <v>43</v>
      </c>
      <c r="L1910" s="13">
        <v>404</v>
      </c>
      <c r="M1910" s="13" t="s">
        <v>5449</v>
      </c>
      <c r="N1910" s="13" t="s">
        <v>5450</v>
      </c>
    </row>
    <row r="1911" spans="1:14" x14ac:dyDescent="0.3">
      <c r="A1911" s="13" t="s">
        <v>9957</v>
      </c>
      <c r="B1911" s="13" t="s">
        <v>21</v>
      </c>
      <c r="C1911" s="13" t="s">
        <v>207</v>
      </c>
      <c r="D1911" s="14">
        <v>41124</v>
      </c>
      <c r="E1911" s="14">
        <v>41219</v>
      </c>
      <c r="F1911" s="13">
        <v>115</v>
      </c>
      <c r="G1911" s="13" t="s">
        <v>77</v>
      </c>
      <c r="H1911" s="13" t="s">
        <v>17</v>
      </c>
      <c r="I1911" s="13">
        <v>20</v>
      </c>
      <c r="J1911" s="13">
        <v>75</v>
      </c>
      <c r="K1911" s="13">
        <v>32</v>
      </c>
      <c r="L1911" s="13">
        <v>4259</v>
      </c>
      <c r="M1911" s="13" t="s">
        <v>4537</v>
      </c>
      <c r="N1911" s="13" t="s">
        <v>5451</v>
      </c>
    </row>
    <row r="1912" spans="1:14" x14ac:dyDescent="0.3">
      <c r="A1912" s="13" t="s">
        <v>5452</v>
      </c>
      <c r="B1912" s="13" t="s">
        <v>14</v>
      </c>
      <c r="C1912" s="13" t="s">
        <v>525</v>
      </c>
      <c r="D1912" s="14" t="s">
        <v>9545</v>
      </c>
      <c r="E1912" s="14">
        <v>41177</v>
      </c>
      <c r="F1912" s="13">
        <v>86</v>
      </c>
      <c r="G1912" s="13" t="s">
        <v>5453</v>
      </c>
      <c r="H1912" s="13" t="s">
        <v>17</v>
      </c>
      <c r="I1912" s="13">
        <v>56</v>
      </c>
      <c r="J1912" s="13">
        <v>9</v>
      </c>
      <c r="K1912" s="13">
        <v>23</v>
      </c>
      <c r="L1912" s="13">
        <v>214</v>
      </c>
      <c r="M1912" s="13" t="s">
        <v>5454</v>
      </c>
      <c r="N1912" s="13" t="s">
        <v>5454</v>
      </c>
    </row>
    <row r="1913" spans="1:14" x14ac:dyDescent="0.3">
      <c r="A1913" s="13" t="s">
        <v>9958</v>
      </c>
      <c r="B1913" s="13" t="s">
        <v>30</v>
      </c>
      <c r="C1913" s="13" t="s">
        <v>1862</v>
      </c>
      <c r="D1913" s="14">
        <v>40802</v>
      </c>
      <c r="E1913" s="14">
        <v>40946</v>
      </c>
      <c r="F1913" s="13">
        <v>119</v>
      </c>
      <c r="G1913" s="13" t="s">
        <v>331</v>
      </c>
      <c r="H1913" s="13" t="s">
        <v>17</v>
      </c>
      <c r="I1913" s="13">
        <v>45</v>
      </c>
      <c r="J1913" s="13">
        <v>31</v>
      </c>
      <c r="K1913" s="13">
        <v>55</v>
      </c>
      <c r="L1913" s="13">
        <v>1277</v>
      </c>
      <c r="M1913" s="13" t="s">
        <v>5455</v>
      </c>
      <c r="N1913" s="13" t="s">
        <v>9547</v>
      </c>
    </row>
    <row r="1914" spans="1:14" x14ac:dyDescent="0.3">
      <c r="A1914" s="13" t="s">
        <v>5456</v>
      </c>
      <c r="B1914" s="13" t="s">
        <v>41</v>
      </c>
      <c r="C1914" s="13" t="s">
        <v>192</v>
      </c>
      <c r="D1914" s="14">
        <v>41194</v>
      </c>
      <c r="E1914" s="14">
        <v>41435</v>
      </c>
      <c r="F1914" s="13">
        <v>89</v>
      </c>
      <c r="G1914" s="13" t="s">
        <v>1030</v>
      </c>
      <c r="H1914" s="13" t="s">
        <v>17</v>
      </c>
      <c r="I1914" s="13">
        <v>40</v>
      </c>
      <c r="J1914" s="13">
        <v>20</v>
      </c>
      <c r="K1914" s="13">
        <v>41</v>
      </c>
      <c r="L1914" s="13">
        <v>1746</v>
      </c>
      <c r="M1914" s="13" t="s">
        <v>5457</v>
      </c>
      <c r="N1914" s="13" t="s">
        <v>5457</v>
      </c>
    </row>
    <row r="1915" spans="1:14" x14ac:dyDescent="0.3">
      <c r="A1915" s="13" t="s">
        <v>9959</v>
      </c>
      <c r="B1915" s="13" t="s">
        <v>30</v>
      </c>
      <c r="C1915" s="13" t="s">
        <v>5459</v>
      </c>
      <c r="D1915" s="14">
        <v>32874</v>
      </c>
      <c r="E1915" s="14">
        <v>36508</v>
      </c>
      <c r="F1915" s="13">
        <v>96</v>
      </c>
      <c r="G1915" s="13" t="s">
        <v>5460</v>
      </c>
      <c r="H1915" s="13" t="s">
        <v>27</v>
      </c>
      <c r="I1915" s="13">
        <v>94</v>
      </c>
      <c r="J1915" s="13">
        <v>17</v>
      </c>
      <c r="K1915" s="13">
        <v>63</v>
      </c>
      <c r="L1915" s="13">
        <v>2467</v>
      </c>
      <c r="M1915" s="13" t="s">
        <v>3579</v>
      </c>
      <c r="N1915" s="13" t="s">
        <v>3579</v>
      </c>
    </row>
    <row r="1916" spans="1:14" x14ac:dyDescent="0.3">
      <c r="A1916" s="13" t="s">
        <v>5461</v>
      </c>
      <c r="B1916" s="13" t="s">
        <v>41</v>
      </c>
      <c r="C1916" s="13" t="s">
        <v>649</v>
      </c>
      <c r="D1916" s="14">
        <v>41691</v>
      </c>
      <c r="E1916" s="14">
        <v>41779</v>
      </c>
      <c r="F1916" s="13">
        <v>100</v>
      </c>
      <c r="G1916" s="13" t="s">
        <v>805</v>
      </c>
      <c r="H1916" s="13" t="s">
        <v>17</v>
      </c>
      <c r="I1916" s="13">
        <v>27</v>
      </c>
      <c r="J1916" s="13">
        <v>117</v>
      </c>
      <c r="K1916" s="13">
        <v>43</v>
      </c>
      <c r="L1916" s="13">
        <v>36976</v>
      </c>
      <c r="M1916" s="13" t="s">
        <v>5462</v>
      </c>
      <c r="N1916" s="13" t="s">
        <v>5463</v>
      </c>
    </row>
    <row r="1917" spans="1:14" x14ac:dyDescent="0.3">
      <c r="A1917" s="13" t="s">
        <v>9960</v>
      </c>
      <c r="B1917" s="13" t="s">
        <v>21</v>
      </c>
      <c r="C1917" s="13" t="s">
        <v>164</v>
      </c>
      <c r="D1917" s="14">
        <v>43724</v>
      </c>
      <c r="E1917" s="14">
        <v>43753</v>
      </c>
      <c r="F1917" s="13">
        <v>122</v>
      </c>
      <c r="G1917" s="13" t="s">
        <v>405</v>
      </c>
      <c r="H1917" s="13" t="s">
        <v>17</v>
      </c>
      <c r="I1917" s="13">
        <v>50</v>
      </c>
      <c r="J1917" s="13">
        <v>26</v>
      </c>
      <c r="K1917" s="13">
        <v>67</v>
      </c>
      <c r="L1917" s="13">
        <v>514</v>
      </c>
      <c r="M1917" s="13" t="s">
        <v>5441</v>
      </c>
      <c r="N1917" s="13" t="s">
        <v>5441</v>
      </c>
    </row>
    <row r="1918" spans="1:14" x14ac:dyDescent="0.3">
      <c r="A1918" s="13" t="s">
        <v>5465</v>
      </c>
      <c r="B1918" s="13" t="s">
        <v>41</v>
      </c>
      <c r="C1918" s="13" t="s">
        <v>192</v>
      </c>
      <c r="D1918" s="14">
        <v>42860</v>
      </c>
      <c r="E1918" s="14">
        <v>42899</v>
      </c>
      <c r="F1918" s="13">
        <v>87</v>
      </c>
      <c r="G1918" s="13" t="s">
        <v>180</v>
      </c>
      <c r="H1918" s="13" t="s">
        <v>17</v>
      </c>
      <c r="I1918" s="13">
        <v>32</v>
      </c>
      <c r="J1918" s="13">
        <v>44</v>
      </c>
      <c r="K1918" s="13">
        <v>45</v>
      </c>
      <c r="L1918" s="13">
        <v>2698</v>
      </c>
      <c r="M1918" s="13" t="s">
        <v>4271</v>
      </c>
      <c r="N1918" s="13" t="s">
        <v>5466</v>
      </c>
    </row>
    <row r="1919" spans="1:14" x14ac:dyDescent="0.3">
      <c r="A1919" s="13" t="s">
        <v>9961</v>
      </c>
      <c r="B1919" s="13" t="s">
        <v>41</v>
      </c>
      <c r="C1919" s="13" t="s">
        <v>207</v>
      </c>
      <c r="D1919" s="14">
        <v>42076</v>
      </c>
      <c r="E1919" s="14">
        <v>42212</v>
      </c>
      <c r="F1919" s="13">
        <v>106</v>
      </c>
      <c r="G1919" s="13" t="s">
        <v>1728</v>
      </c>
      <c r="H1919" s="13" t="s">
        <v>27</v>
      </c>
      <c r="I1919" s="13">
        <v>79</v>
      </c>
      <c r="J1919" s="13">
        <v>39</v>
      </c>
      <c r="K1919" s="13">
        <v>44</v>
      </c>
      <c r="L1919" s="13">
        <v>431</v>
      </c>
      <c r="M1919" s="13" t="s">
        <v>5468</v>
      </c>
      <c r="N1919" s="13" t="s">
        <v>5469</v>
      </c>
    </row>
    <row r="1920" spans="1:14" x14ac:dyDescent="0.3">
      <c r="A1920" s="13" t="s">
        <v>9962</v>
      </c>
      <c r="B1920" s="13" t="s">
        <v>30</v>
      </c>
      <c r="C1920" s="13" t="s">
        <v>649</v>
      </c>
      <c r="D1920" s="14">
        <v>42090</v>
      </c>
      <c r="E1920" s="14">
        <v>42143</v>
      </c>
      <c r="F1920" s="13">
        <v>90</v>
      </c>
      <c r="G1920" s="13" t="s">
        <v>5471</v>
      </c>
      <c r="H1920" s="13" t="s">
        <v>17</v>
      </c>
      <c r="I1920" s="13">
        <v>40</v>
      </c>
      <c r="J1920" s="13">
        <v>5</v>
      </c>
      <c r="K1920" s="13">
        <v>67</v>
      </c>
      <c r="L1920" s="13">
        <v>11</v>
      </c>
      <c r="M1920" s="13" t="s">
        <v>5472</v>
      </c>
      <c r="N1920" s="13" t="s">
        <v>5473</v>
      </c>
    </row>
    <row r="1921" spans="1:14" x14ac:dyDescent="0.3">
      <c r="A1921" s="13" t="s">
        <v>5474</v>
      </c>
      <c r="B1921" s="13" t="s">
        <v>41</v>
      </c>
      <c r="C1921" s="13" t="s">
        <v>192</v>
      </c>
      <c r="D1921" s="14">
        <v>40148</v>
      </c>
      <c r="E1921" s="14">
        <v>40659</v>
      </c>
      <c r="F1921" s="13">
        <v>170</v>
      </c>
      <c r="G1921" s="13" t="s">
        <v>5475</v>
      </c>
      <c r="H1921" s="13" t="s">
        <v>27</v>
      </c>
      <c r="I1921" s="13">
        <v>100</v>
      </c>
      <c r="J1921" s="13">
        <v>13</v>
      </c>
      <c r="K1921" s="13">
        <v>93</v>
      </c>
      <c r="L1921" s="13">
        <v>22296</v>
      </c>
      <c r="M1921" s="13" t="s">
        <v>5476</v>
      </c>
      <c r="N1921" s="13" t="s">
        <v>5477</v>
      </c>
    </row>
    <row r="1922" spans="1:14" x14ac:dyDescent="0.3">
      <c r="A1922" s="13" t="s">
        <v>5478</v>
      </c>
      <c r="B1922" s="13" t="s">
        <v>21</v>
      </c>
      <c r="C1922" s="13" t="s">
        <v>207</v>
      </c>
      <c r="D1922" s="14">
        <v>38275</v>
      </c>
      <c r="E1922" s="14">
        <v>38601</v>
      </c>
      <c r="F1922" s="13">
        <v>87</v>
      </c>
      <c r="G1922" s="13" t="s">
        <v>23</v>
      </c>
      <c r="H1922" s="13" t="s">
        <v>24</v>
      </c>
      <c r="I1922" s="13">
        <v>87</v>
      </c>
      <c r="J1922" s="13">
        <v>92</v>
      </c>
      <c r="K1922" s="13">
        <v>94</v>
      </c>
      <c r="L1922" s="13">
        <v>23682</v>
      </c>
      <c r="M1922" s="13" t="s">
        <v>5479</v>
      </c>
      <c r="N1922" s="13" t="s">
        <v>5479</v>
      </c>
    </row>
    <row r="1923" spans="1:14" x14ac:dyDescent="0.3">
      <c r="A1923" s="13" t="s">
        <v>5480</v>
      </c>
      <c r="B1923" s="13" t="s">
        <v>21</v>
      </c>
      <c r="C1923" s="13" t="s">
        <v>76</v>
      </c>
      <c r="D1923" s="14">
        <v>42041</v>
      </c>
      <c r="E1923" s="14">
        <v>42094</v>
      </c>
      <c r="F1923" s="13">
        <v>90</v>
      </c>
      <c r="G1923" s="13" t="s">
        <v>5481</v>
      </c>
      <c r="H1923" s="13" t="s">
        <v>17</v>
      </c>
      <c r="I1923" s="13">
        <v>40</v>
      </c>
      <c r="J1923" s="13">
        <v>5</v>
      </c>
      <c r="K1923" s="13">
        <v>65</v>
      </c>
      <c r="L1923" s="13">
        <v>224</v>
      </c>
      <c r="M1923" s="13" t="s">
        <v>5482</v>
      </c>
      <c r="N1923" s="13" t="s">
        <v>5483</v>
      </c>
    </row>
    <row r="1924" spans="1:14" x14ac:dyDescent="0.3">
      <c r="A1924" s="13" t="s">
        <v>5484</v>
      </c>
      <c r="B1924" s="13" t="s">
        <v>14</v>
      </c>
      <c r="C1924" s="13" t="s">
        <v>3244</v>
      </c>
      <c r="D1924" s="14">
        <v>33823</v>
      </c>
      <c r="E1924" s="14">
        <v>37775</v>
      </c>
      <c r="F1924" s="13">
        <v>84</v>
      </c>
      <c r="G1924" s="13" t="s">
        <v>2218</v>
      </c>
      <c r="H1924" s="13" t="s">
        <v>17</v>
      </c>
      <c r="I1924" s="13">
        <v>32</v>
      </c>
      <c r="J1924" s="13">
        <v>22</v>
      </c>
      <c r="K1924" s="13">
        <v>53</v>
      </c>
      <c r="L1924" s="13">
        <v>202483</v>
      </c>
      <c r="M1924" s="13" t="s">
        <v>2922</v>
      </c>
      <c r="N1924" s="13" t="s">
        <v>5485</v>
      </c>
    </row>
    <row r="1925" spans="1:14" x14ac:dyDescent="0.3">
      <c r="A1925" s="13" t="s">
        <v>9963</v>
      </c>
      <c r="B1925" s="13" t="s">
        <v>14</v>
      </c>
      <c r="C1925" s="13" t="s">
        <v>3244</v>
      </c>
      <c r="D1925" s="14">
        <v>35895</v>
      </c>
      <c r="E1925" s="14">
        <v>37166</v>
      </c>
      <c r="F1925" s="13">
        <v>93</v>
      </c>
      <c r="G1925" s="13" t="s">
        <v>269</v>
      </c>
      <c r="H1925" s="13" t="s">
        <v>17</v>
      </c>
      <c r="I1925" s="13">
        <v>0</v>
      </c>
      <c r="J1925" s="13">
        <v>6</v>
      </c>
      <c r="K1925" s="13">
        <v>28</v>
      </c>
      <c r="L1925" s="13">
        <v>76122</v>
      </c>
      <c r="M1925" s="13" t="s">
        <v>5487</v>
      </c>
      <c r="N1925" s="13" t="s">
        <v>5488</v>
      </c>
    </row>
    <row r="1926" spans="1:14" x14ac:dyDescent="0.3">
      <c r="A1926" s="13" t="s">
        <v>5489</v>
      </c>
      <c r="B1926" s="13" t="s">
        <v>14</v>
      </c>
      <c r="C1926" s="13" t="s">
        <v>3244</v>
      </c>
      <c r="D1926" s="14">
        <v>34460</v>
      </c>
      <c r="E1926" s="14">
        <v>37110</v>
      </c>
      <c r="F1926" s="13">
        <v>99</v>
      </c>
      <c r="G1926" s="13" t="s">
        <v>269</v>
      </c>
      <c r="H1926" s="13" t="s">
        <v>17</v>
      </c>
      <c r="I1926" s="13">
        <v>15</v>
      </c>
      <c r="J1926" s="13">
        <v>13</v>
      </c>
      <c r="K1926" s="13">
        <v>40</v>
      </c>
      <c r="L1926" s="13">
        <v>72947</v>
      </c>
      <c r="M1926" s="13" t="s">
        <v>3576</v>
      </c>
      <c r="N1926" s="13" t="s">
        <v>5490</v>
      </c>
    </row>
    <row r="1927" spans="1:14" x14ac:dyDescent="0.3">
      <c r="A1927" s="13" t="s">
        <v>5491</v>
      </c>
      <c r="B1927" s="13" t="s">
        <v>14</v>
      </c>
      <c r="C1927" s="13" t="s">
        <v>31</v>
      </c>
      <c r="D1927" s="14">
        <v>28218</v>
      </c>
      <c r="E1927" s="14">
        <v>38097</v>
      </c>
      <c r="F1927" s="13">
        <v>124</v>
      </c>
      <c r="G1927" s="13" t="s">
        <v>16</v>
      </c>
      <c r="H1927" s="13" t="s">
        <v>27</v>
      </c>
      <c r="I1927" s="13">
        <v>94</v>
      </c>
      <c r="J1927" s="13">
        <v>31</v>
      </c>
      <c r="K1927" s="13">
        <v>86</v>
      </c>
      <c r="L1927" s="13">
        <v>6831</v>
      </c>
      <c r="M1927" s="13" t="s">
        <v>1319</v>
      </c>
      <c r="N1927" s="13" t="s">
        <v>1319</v>
      </c>
    </row>
    <row r="1928" spans="1:14" x14ac:dyDescent="0.3">
      <c r="A1928" s="13" t="s">
        <v>9964</v>
      </c>
      <c r="B1928" s="13" t="s">
        <v>30</v>
      </c>
      <c r="C1928" s="13" t="s">
        <v>1891</v>
      </c>
      <c r="D1928" s="14">
        <v>21870</v>
      </c>
      <c r="E1928" s="14">
        <v>35878</v>
      </c>
      <c r="F1928" s="13">
        <v>97</v>
      </c>
      <c r="G1928" s="13" t="s">
        <v>5493</v>
      </c>
      <c r="H1928" s="13" t="s">
        <v>24</v>
      </c>
      <c r="I1928" s="13">
        <v>100</v>
      </c>
      <c r="J1928" s="13">
        <v>58</v>
      </c>
      <c r="K1928" s="13">
        <v>94</v>
      </c>
      <c r="L1928" s="13">
        <v>38682</v>
      </c>
      <c r="M1928" s="13" t="s">
        <v>1468</v>
      </c>
      <c r="N1928" s="13" t="s">
        <v>5494</v>
      </c>
    </row>
    <row r="1929" spans="1:14" x14ac:dyDescent="0.3">
      <c r="A1929" s="13" t="s">
        <v>5495</v>
      </c>
      <c r="B1929" s="13" t="s">
        <v>41</v>
      </c>
      <c r="C1929" s="13">
        <v>0</v>
      </c>
      <c r="D1929" s="14">
        <v>42384</v>
      </c>
      <c r="E1929" s="14">
        <v>42493</v>
      </c>
      <c r="F1929" s="13">
        <v>91</v>
      </c>
      <c r="G1929" s="13" t="s">
        <v>5496</v>
      </c>
      <c r="H1929" s="13" t="s">
        <v>17</v>
      </c>
      <c r="I1929" s="13">
        <v>22</v>
      </c>
      <c r="J1929" s="13">
        <v>9</v>
      </c>
      <c r="K1929" s="13">
        <v>41</v>
      </c>
      <c r="L1929" s="13">
        <v>2108</v>
      </c>
      <c r="M1929" s="13" t="s">
        <v>5497</v>
      </c>
      <c r="N1929" s="13" t="s">
        <v>5497</v>
      </c>
    </row>
    <row r="1930" spans="1:14" x14ac:dyDescent="0.3">
      <c r="A1930" s="13" t="s">
        <v>9965</v>
      </c>
      <c r="B1930" s="13" t="s">
        <v>21</v>
      </c>
      <c r="C1930" s="13" t="s">
        <v>2104</v>
      </c>
      <c r="D1930" s="14">
        <v>37316</v>
      </c>
      <c r="E1930" s="14">
        <v>37516</v>
      </c>
      <c r="F1930" s="13">
        <v>95</v>
      </c>
      <c r="G1930" s="13" t="s">
        <v>3029</v>
      </c>
      <c r="H1930" s="13" t="s">
        <v>17</v>
      </c>
      <c r="I1930" s="13">
        <v>38</v>
      </c>
      <c r="J1930" s="13">
        <v>136</v>
      </c>
      <c r="K1930" s="13">
        <v>43</v>
      </c>
      <c r="L1930" s="13">
        <v>460837</v>
      </c>
      <c r="M1930" s="13" t="s">
        <v>5499</v>
      </c>
      <c r="N1930" s="13" t="s">
        <v>5500</v>
      </c>
    </row>
    <row r="1931" spans="1:14" x14ac:dyDescent="0.3">
      <c r="A1931" s="13" t="s">
        <v>5501</v>
      </c>
      <c r="B1931" s="13" t="s">
        <v>21</v>
      </c>
      <c r="C1931" s="13" t="s">
        <v>22</v>
      </c>
      <c r="D1931" s="14">
        <v>38583</v>
      </c>
      <c r="E1931" s="14">
        <v>38699</v>
      </c>
      <c r="F1931" s="13">
        <v>132</v>
      </c>
      <c r="G1931" s="13" t="s">
        <v>436</v>
      </c>
      <c r="H1931" s="13" t="s">
        <v>24</v>
      </c>
      <c r="I1931" s="13">
        <v>85</v>
      </c>
      <c r="J1931" s="13">
        <v>185</v>
      </c>
      <c r="K1931" s="13">
        <v>77</v>
      </c>
      <c r="L1931" s="13">
        <v>103</v>
      </c>
      <c r="M1931" s="13" t="s">
        <v>5502</v>
      </c>
      <c r="N1931" s="13" t="s">
        <v>5503</v>
      </c>
    </row>
    <row r="1932" spans="1:14" x14ac:dyDescent="0.3">
      <c r="A1932" s="13" t="s">
        <v>5504</v>
      </c>
      <c r="B1932" s="13" t="s">
        <v>30</v>
      </c>
      <c r="C1932" s="13" t="s">
        <v>164</v>
      </c>
      <c r="D1932" s="14" t="s">
        <v>9545</v>
      </c>
      <c r="E1932" s="14">
        <v>43193</v>
      </c>
      <c r="F1932" s="13">
        <v>84</v>
      </c>
      <c r="G1932" s="13" t="s">
        <v>5505</v>
      </c>
      <c r="H1932" s="13" t="s">
        <v>17</v>
      </c>
      <c r="I1932" s="13">
        <v>57</v>
      </c>
      <c r="J1932" s="13">
        <v>7</v>
      </c>
      <c r="K1932" s="13">
        <v>45</v>
      </c>
      <c r="L1932" s="13">
        <v>18</v>
      </c>
      <c r="M1932" s="13" t="s">
        <v>5506</v>
      </c>
      <c r="N1932" s="13" t="s">
        <v>5506</v>
      </c>
    </row>
    <row r="1933" spans="1:14" x14ac:dyDescent="0.3">
      <c r="A1933" s="13" t="s">
        <v>9966</v>
      </c>
      <c r="B1933" s="13" t="s">
        <v>41</v>
      </c>
      <c r="C1933" s="13" t="s">
        <v>76</v>
      </c>
      <c r="D1933" s="14">
        <v>41376</v>
      </c>
      <c r="E1933" s="14">
        <v>41471</v>
      </c>
      <c r="F1933" s="13">
        <v>128</v>
      </c>
      <c r="G1933" s="13" t="s">
        <v>43</v>
      </c>
      <c r="H1933" s="13" t="s">
        <v>24</v>
      </c>
      <c r="I1933" s="13">
        <v>80</v>
      </c>
      <c r="J1933" s="13">
        <v>189</v>
      </c>
      <c r="K1933" s="13">
        <v>85</v>
      </c>
      <c r="L1933" s="13">
        <v>119509</v>
      </c>
      <c r="M1933" s="13" t="s">
        <v>3527</v>
      </c>
      <c r="N1933" s="13" t="s">
        <v>3527</v>
      </c>
    </row>
    <row r="1934" spans="1:14" x14ac:dyDescent="0.3">
      <c r="A1934" s="13" t="s">
        <v>9967</v>
      </c>
      <c r="B1934" s="13" t="s">
        <v>30</v>
      </c>
      <c r="C1934" s="13" t="s">
        <v>4657</v>
      </c>
      <c r="D1934" s="14">
        <v>12122</v>
      </c>
      <c r="E1934" s="14">
        <v>38797</v>
      </c>
      <c r="F1934" s="13">
        <v>89</v>
      </c>
      <c r="G1934" s="13" t="s">
        <v>86</v>
      </c>
      <c r="H1934" s="13" t="s">
        <v>27</v>
      </c>
      <c r="I1934" s="13">
        <v>96</v>
      </c>
      <c r="J1934" s="13">
        <v>23</v>
      </c>
      <c r="K1934" s="13">
        <v>74</v>
      </c>
      <c r="L1934" s="13">
        <v>7546</v>
      </c>
      <c r="M1934" s="13" t="s">
        <v>5508</v>
      </c>
      <c r="N1934" s="13" t="s">
        <v>5509</v>
      </c>
    </row>
    <row r="1935" spans="1:14" x14ac:dyDescent="0.3">
      <c r="A1935" s="13" t="s">
        <v>5510</v>
      </c>
      <c r="B1935" s="13" t="s">
        <v>30</v>
      </c>
      <c r="C1935" s="13" t="s">
        <v>71</v>
      </c>
      <c r="D1935" s="14" t="s">
        <v>9545</v>
      </c>
      <c r="E1935" s="14">
        <v>41121</v>
      </c>
      <c r="F1935" s="13">
        <v>117</v>
      </c>
      <c r="G1935" s="13" t="s">
        <v>5511</v>
      </c>
      <c r="H1935" s="13" t="s">
        <v>17</v>
      </c>
      <c r="I1935" s="13">
        <v>37</v>
      </c>
      <c r="J1935" s="13">
        <v>30</v>
      </c>
      <c r="K1935" s="13">
        <v>42</v>
      </c>
      <c r="L1935" s="13">
        <v>4254</v>
      </c>
      <c r="M1935" s="13" t="s">
        <v>5512</v>
      </c>
      <c r="N1935" s="13" t="s">
        <v>3740</v>
      </c>
    </row>
    <row r="1936" spans="1:14" x14ac:dyDescent="0.3">
      <c r="A1936" s="13" t="s">
        <v>9968</v>
      </c>
      <c r="B1936" s="13" t="s">
        <v>21</v>
      </c>
      <c r="C1936" s="13" t="s">
        <v>293</v>
      </c>
      <c r="D1936" s="14">
        <v>40991</v>
      </c>
      <c r="E1936" s="14">
        <v>41107</v>
      </c>
      <c r="F1936" s="13">
        <v>85</v>
      </c>
      <c r="G1936" s="13" t="s">
        <v>196</v>
      </c>
      <c r="H1936" s="13" t="s">
        <v>17</v>
      </c>
      <c r="I1936" s="13">
        <v>47</v>
      </c>
      <c r="J1936" s="13">
        <v>30</v>
      </c>
      <c r="K1936" s="13">
        <v>19</v>
      </c>
      <c r="L1936" s="13">
        <v>1716</v>
      </c>
      <c r="M1936" s="13" t="s">
        <v>2943</v>
      </c>
      <c r="N1936" s="13" t="s">
        <v>2943</v>
      </c>
    </row>
    <row r="1937" spans="1:14" x14ac:dyDescent="0.3">
      <c r="A1937" s="13" t="s">
        <v>5514</v>
      </c>
      <c r="B1937" s="13" t="s">
        <v>21</v>
      </c>
      <c r="C1937" s="13" t="s">
        <v>325</v>
      </c>
      <c r="D1937" s="14">
        <v>40207</v>
      </c>
      <c r="E1937" s="14">
        <v>40288</v>
      </c>
      <c r="F1937" s="13">
        <v>94</v>
      </c>
      <c r="G1937" s="13" t="s">
        <v>625</v>
      </c>
      <c r="H1937" s="13" t="s">
        <v>17</v>
      </c>
      <c r="I1937" s="13">
        <v>41</v>
      </c>
      <c r="J1937" s="13">
        <v>81</v>
      </c>
      <c r="K1937" s="13">
        <v>36</v>
      </c>
      <c r="L1937" s="13">
        <v>13569</v>
      </c>
      <c r="M1937" s="13" t="s">
        <v>5515</v>
      </c>
      <c r="N1937" s="13" t="s">
        <v>5516</v>
      </c>
    </row>
    <row r="1938" spans="1:14" x14ac:dyDescent="0.3">
      <c r="A1938" s="13" t="s">
        <v>5517</v>
      </c>
      <c r="B1938" s="13" t="s">
        <v>21</v>
      </c>
      <c r="C1938" s="13" t="s">
        <v>76</v>
      </c>
      <c r="D1938" s="14">
        <v>42361</v>
      </c>
      <c r="E1938" s="14">
        <v>42535</v>
      </c>
      <c r="F1938" s="13">
        <v>95</v>
      </c>
      <c r="G1938" s="13" t="s">
        <v>990</v>
      </c>
      <c r="H1938" s="13" t="s">
        <v>24</v>
      </c>
      <c r="I1938" s="13">
        <v>97</v>
      </c>
      <c r="J1938" s="13">
        <v>203</v>
      </c>
      <c r="K1938" s="13">
        <v>67</v>
      </c>
      <c r="L1938" s="13">
        <v>13721</v>
      </c>
      <c r="M1938" s="13" t="s">
        <v>5518</v>
      </c>
      <c r="N1938" s="13" t="s">
        <v>5518</v>
      </c>
    </row>
    <row r="1939" spans="1:14" x14ac:dyDescent="0.3">
      <c r="A1939" s="13" t="s">
        <v>5519</v>
      </c>
      <c r="B1939" s="13" t="s">
        <v>41</v>
      </c>
      <c r="C1939" s="13" t="s">
        <v>649</v>
      </c>
      <c r="D1939" s="14">
        <v>42902</v>
      </c>
      <c r="E1939" s="14">
        <v>43004</v>
      </c>
      <c r="F1939" s="13">
        <v>89</v>
      </c>
      <c r="G1939" s="13" t="s">
        <v>5520</v>
      </c>
      <c r="H1939" s="13" t="s">
        <v>17</v>
      </c>
      <c r="I1939" s="13">
        <v>54</v>
      </c>
      <c r="J1939" s="13">
        <v>154</v>
      </c>
      <c r="K1939" s="13">
        <v>36</v>
      </c>
      <c r="L1939" s="13">
        <v>12321</v>
      </c>
      <c r="M1939" s="13" t="s">
        <v>5521</v>
      </c>
      <c r="N1939" s="13" t="s">
        <v>5522</v>
      </c>
    </row>
    <row r="1940" spans="1:14" x14ac:dyDescent="0.3">
      <c r="A1940" s="13" t="s">
        <v>5523</v>
      </c>
      <c r="B1940" s="13" t="s">
        <v>41</v>
      </c>
      <c r="C1940" s="13" t="s">
        <v>2222</v>
      </c>
      <c r="D1940" s="14">
        <v>41633</v>
      </c>
      <c r="E1940" s="14">
        <v>41730</v>
      </c>
      <c r="F1940" s="13">
        <v>127</v>
      </c>
      <c r="G1940" s="13" t="s">
        <v>436</v>
      </c>
      <c r="H1940" s="13" t="s">
        <v>17</v>
      </c>
      <c r="I1940" s="13">
        <v>16</v>
      </c>
      <c r="J1940" s="13">
        <v>86</v>
      </c>
      <c r="K1940" s="13">
        <v>48</v>
      </c>
      <c r="L1940" s="13">
        <v>61989</v>
      </c>
      <c r="M1940" s="13" t="s">
        <v>5524</v>
      </c>
      <c r="N1940" s="13" t="s">
        <v>5525</v>
      </c>
    </row>
    <row r="1941" spans="1:14" x14ac:dyDescent="0.3">
      <c r="A1941" s="13" t="s">
        <v>9969</v>
      </c>
      <c r="B1941" s="13" t="s">
        <v>21</v>
      </c>
      <c r="C1941" s="13" t="s">
        <v>296</v>
      </c>
      <c r="D1941" s="14">
        <v>30293</v>
      </c>
      <c r="E1941" s="14">
        <v>36186</v>
      </c>
      <c r="F1941" s="13">
        <v>96</v>
      </c>
      <c r="G1941" s="13" t="s">
        <v>1119</v>
      </c>
      <c r="H1941" s="13" t="s">
        <v>24</v>
      </c>
      <c r="I1941" s="13">
        <v>93</v>
      </c>
      <c r="J1941" s="13">
        <v>40</v>
      </c>
      <c r="K1941" s="13">
        <v>69</v>
      </c>
      <c r="L1941" s="13">
        <v>75039</v>
      </c>
      <c r="M1941" s="13" t="s">
        <v>1174</v>
      </c>
      <c r="N1941" s="13" t="s">
        <v>5527</v>
      </c>
    </row>
    <row r="1942" spans="1:14" x14ac:dyDescent="0.3">
      <c r="A1942" s="13" t="s">
        <v>9970</v>
      </c>
      <c r="B1942" s="13" t="s">
        <v>30</v>
      </c>
      <c r="C1942" s="13" t="s">
        <v>1701</v>
      </c>
      <c r="D1942" s="14">
        <v>15257</v>
      </c>
      <c r="E1942" s="14">
        <v>39133</v>
      </c>
      <c r="F1942" s="13">
        <v>105</v>
      </c>
      <c r="G1942" s="13" t="s">
        <v>258</v>
      </c>
      <c r="H1942" s="13" t="s">
        <v>27</v>
      </c>
      <c r="I1942" s="13">
        <v>91</v>
      </c>
      <c r="J1942" s="13">
        <v>11</v>
      </c>
      <c r="K1942" s="13">
        <v>77</v>
      </c>
      <c r="L1942" s="13">
        <v>895</v>
      </c>
      <c r="M1942" s="13" t="s">
        <v>3080</v>
      </c>
      <c r="N1942" s="13" t="s">
        <v>5529</v>
      </c>
    </row>
    <row r="1943" spans="1:14" x14ac:dyDescent="0.3">
      <c r="A1943" s="13" t="s">
        <v>5530</v>
      </c>
      <c r="B1943" s="13" t="s">
        <v>30</v>
      </c>
      <c r="C1943" s="13" t="s">
        <v>5531</v>
      </c>
      <c r="D1943" s="14">
        <v>38814</v>
      </c>
      <c r="E1943" s="14">
        <v>38993</v>
      </c>
      <c r="F1943" s="13">
        <v>126</v>
      </c>
      <c r="G1943" s="13" t="s">
        <v>5532</v>
      </c>
      <c r="H1943" s="13" t="s">
        <v>27</v>
      </c>
      <c r="I1943" s="13">
        <v>75</v>
      </c>
      <c r="J1943" s="13">
        <v>28</v>
      </c>
      <c r="K1943" s="13">
        <v>63</v>
      </c>
      <c r="L1943" s="13">
        <v>834</v>
      </c>
      <c r="M1943" s="13" t="s">
        <v>5533</v>
      </c>
      <c r="N1943" s="13" t="s">
        <v>5534</v>
      </c>
    </row>
    <row r="1944" spans="1:14" x14ac:dyDescent="0.3">
      <c r="A1944" s="13" t="s">
        <v>9971</v>
      </c>
      <c r="B1944" s="13" t="s">
        <v>30</v>
      </c>
      <c r="C1944" s="13" t="s">
        <v>76</v>
      </c>
      <c r="D1944" s="14">
        <v>42951</v>
      </c>
      <c r="E1944" s="14">
        <v>43088</v>
      </c>
      <c r="F1944" s="13">
        <v>141</v>
      </c>
      <c r="G1944" s="13" t="s">
        <v>366</v>
      </c>
      <c r="H1944" s="13" t="s">
        <v>27</v>
      </c>
      <c r="I1944" s="13">
        <v>90</v>
      </c>
      <c r="J1944" s="13">
        <v>20</v>
      </c>
      <c r="K1944" s="13">
        <v>42</v>
      </c>
      <c r="L1944" s="13">
        <v>93</v>
      </c>
      <c r="M1944" s="13" t="s">
        <v>5536</v>
      </c>
      <c r="N1944" s="13" t="s">
        <v>5536</v>
      </c>
    </row>
    <row r="1945" spans="1:14" x14ac:dyDescent="0.3">
      <c r="A1945" s="13" t="s">
        <v>5537</v>
      </c>
      <c r="B1945" s="13" t="s">
        <v>30</v>
      </c>
      <c r="C1945" s="13" t="s">
        <v>106</v>
      </c>
      <c r="D1945" s="14">
        <v>35620</v>
      </c>
      <c r="E1945" s="14">
        <v>37264</v>
      </c>
      <c r="F1945" s="13">
        <v>102</v>
      </c>
      <c r="G1945" s="13" t="s">
        <v>5538</v>
      </c>
      <c r="H1945" s="13" t="s">
        <v>27</v>
      </c>
      <c r="I1945" s="13">
        <v>100</v>
      </c>
      <c r="J1945" s="13">
        <v>27</v>
      </c>
      <c r="K1945" s="13">
        <v>89</v>
      </c>
      <c r="L1945" s="13">
        <v>5138</v>
      </c>
      <c r="M1945" s="13" t="s">
        <v>2817</v>
      </c>
      <c r="N1945" s="13" t="s">
        <v>9547</v>
      </c>
    </row>
    <row r="1946" spans="1:14" x14ac:dyDescent="0.3">
      <c r="A1946" s="13" t="s">
        <v>5539</v>
      </c>
      <c r="B1946" s="13" t="s">
        <v>41</v>
      </c>
      <c r="C1946" s="13" t="s">
        <v>76</v>
      </c>
      <c r="D1946" s="14">
        <v>41852</v>
      </c>
      <c r="E1946" s="14">
        <v>41918</v>
      </c>
      <c r="F1946" s="13">
        <v>95</v>
      </c>
      <c r="G1946" s="13" t="s">
        <v>4245</v>
      </c>
      <c r="H1946" s="13" t="s">
        <v>17</v>
      </c>
      <c r="I1946" s="13">
        <v>29</v>
      </c>
      <c r="J1946" s="13">
        <v>14</v>
      </c>
      <c r="K1946" s="13">
        <v>45</v>
      </c>
      <c r="L1946" s="13">
        <v>444</v>
      </c>
      <c r="M1946" s="13" t="s">
        <v>5540</v>
      </c>
      <c r="N1946" s="13" t="s">
        <v>5541</v>
      </c>
    </row>
    <row r="1947" spans="1:14" x14ac:dyDescent="0.3">
      <c r="A1947" s="13" t="s">
        <v>9972</v>
      </c>
      <c r="B1947" s="13" t="s">
        <v>21</v>
      </c>
      <c r="C1947" s="13" t="s">
        <v>76</v>
      </c>
      <c r="D1947" s="14">
        <v>39219</v>
      </c>
      <c r="E1947" s="14">
        <v>39616</v>
      </c>
      <c r="F1947" s="13">
        <v>113</v>
      </c>
      <c r="G1947" s="13" t="s">
        <v>284</v>
      </c>
      <c r="H1947" s="13" t="s">
        <v>24</v>
      </c>
      <c r="I1947" s="13">
        <v>96</v>
      </c>
      <c r="J1947" s="13">
        <v>140</v>
      </c>
      <c r="K1947" s="13">
        <v>86</v>
      </c>
      <c r="L1947" s="13">
        <v>26716</v>
      </c>
      <c r="M1947" s="13" t="s">
        <v>5543</v>
      </c>
      <c r="N1947" s="13" t="s">
        <v>5543</v>
      </c>
    </row>
    <row r="1948" spans="1:14" x14ac:dyDescent="0.3">
      <c r="A1948" s="13" t="s">
        <v>9973</v>
      </c>
      <c r="B1948" s="13" t="s">
        <v>41</v>
      </c>
      <c r="C1948" s="13" t="s">
        <v>57</v>
      </c>
      <c r="D1948" s="14">
        <v>40011</v>
      </c>
      <c r="E1948" s="14">
        <v>40169</v>
      </c>
      <c r="F1948" s="13">
        <v>95</v>
      </c>
      <c r="G1948" s="13" t="s">
        <v>670</v>
      </c>
      <c r="H1948" s="13" t="s">
        <v>24</v>
      </c>
      <c r="I1948" s="13">
        <v>85</v>
      </c>
      <c r="J1948" s="13">
        <v>229</v>
      </c>
      <c r="K1948" s="13">
        <v>84</v>
      </c>
      <c r="L1948" s="13">
        <v>396859</v>
      </c>
      <c r="M1948" s="13" t="s">
        <v>5545</v>
      </c>
      <c r="N1948" s="13" t="s">
        <v>5546</v>
      </c>
    </row>
    <row r="1949" spans="1:14" x14ac:dyDescent="0.3">
      <c r="A1949" s="13" t="s">
        <v>5547</v>
      </c>
      <c r="B1949" s="13" t="s">
        <v>21</v>
      </c>
      <c r="C1949" s="13" t="s">
        <v>192</v>
      </c>
      <c r="D1949" s="14">
        <v>40816</v>
      </c>
      <c r="E1949" s="14">
        <v>40932</v>
      </c>
      <c r="F1949" s="13">
        <v>100</v>
      </c>
      <c r="G1949" s="13" t="s">
        <v>721</v>
      </c>
      <c r="H1949" s="13" t="s">
        <v>24</v>
      </c>
      <c r="I1949" s="13">
        <v>93</v>
      </c>
      <c r="J1949" s="13">
        <v>197</v>
      </c>
      <c r="K1949" s="13">
        <v>88</v>
      </c>
      <c r="L1949" s="13">
        <v>86636</v>
      </c>
      <c r="M1949" s="13" t="s">
        <v>5548</v>
      </c>
      <c r="N1949" s="13" t="s">
        <v>5549</v>
      </c>
    </row>
    <row r="1950" spans="1:14" x14ac:dyDescent="0.3">
      <c r="A1950" s="13" t="s">
        <v>5550</v>
      </c>
      <c r="B1950" s="13" t="s">
        <v>41</v>
      </c>
      <c r="C1950" s="13" t="s">
        <v>22</v>
      </c>
      <c r="D1950" s="14">
        <v>38030</v>
      </c>
      <c r="E1950" s="14">
        <v>38153</v>
      </c>
      <c r="F1950" s="13">
        <v>99</v>
      </c>
      <c r="G1950" s="13" t="s">
        <v>152</v>
      </c>
      <c r="H1950" s="13" t="s">
        <v>17</v>
      </c>
      <c r="I1950" s="13">
        <v>45</v>
      </c>
      <c r="J1950" s="13">
        <v>175</v>
      </c>
      <c r="K1950" s="13">
        <v>65</v>
      </c>
      <c r="L1950" s="13">
        <v>32700188</v>
      </c>
      <c r="M1950" s="13" t="s">
        <v>3977</v>
      </c>
      <c r="N1950" s="13" t="s">
        <v>5551</v>
      </c>
    </row>
    <row r="1951" spans="1:14" x14ac:dyDescent="0.3">
      <c r="A1951" s="13" t="s">
        <v>9974</v>
      </c>
      <c r="B1951" s="13" t="s">
        <v>41</v>
      </c>
      <c r="C1951" s="13" t="s">
        <v>199</v>
      </c>
      <c r="D1951" s="14">
        <v>41719</v>
      </c>
      <c r="E1951" s="14">
        <v>42122</v>
      </c>
      <c r="F1951" s="13">
        <v>110</v>
      </c>
      <c r="G1951" s="13" t="s">
        <v>5553</v>
      </c>
      <c r="H1951" s="13" t="s">
        <v>17</v>
      </c>
      <c r="I1951" s="13">
        <v>17</v>
      </c>
      <c r="J1951" s="13">
        <v>6</v>
      </c>
      <c r="K1951" s="13">
        <v>70</v>
      </c>
      <c r="L1951" s="13">
        <v>1437</v>
      </c>
      <c r="M1951" s="13" t="s">
        <v>5554</v>
      </c>
      <c r="N1951" s="13" t="s">
        <v>5555</v>
      </c>
    </row>
    <row r="1952" spans="1:14" x14ac:dyDescent="0.3">
      <c r="A1952" s="13" t="s">
        <v>5556</v>
      </c>
      <c r="B1952" s="13" t="s">
        <v>30</v>
      </c>
      <c r="C1952" s="13" t="s">
        <v>106</v>
      </c>
      <c r="D1952" s="14">
        <v>39008</v>
      </c>
      <c r="E1952" s="14">
        <v>39308</v>
      </c>
      <c r="F1952" s="13">
        <v>88</v>
      </c>
      <c r="G1952" s="13" t="s">
        <v>4526</v>
      </c>
      <c r="H1952" s="13" t="s">
        <v>27</v>
      </c>
      <c r="I1952" s="13">
        <v>97</v>
      </c>
      <c r="J1952" s="13">
        <v>36</v>
      </c>
      <c r="K1952" s="13">
        <v>87</v>
      </c>
      <c r="L1952" s="13">
        <v>1250</v>
      </c>
      <c r="M1952" s="13" t="s">
        <v>4046</v>
      </c>
      <c r="N1952" s="13" t="s">
        <v>5557</v>
      </c>
    </row>
    <row r="1953" spans="1:14" x14ac:dyDescent="0.3">
      <c r="A1953" s="13" t="s">
        <v>5558</v>
      </c>
      <c r="B1953" s="13" t="s">
        <v>30</v>
      </c>
      <c r="C1953" s="13" t="s">
        <v>199</v>
      </c>
      <c r="D1953" s="14">
        <v>42090</v>
      </c>
      <c r="E1953" s="14">
        <v>42213</v>
      </c>
      <c r="F1953" s="13">
        <v>114</v>
      </c>
      <c r="G1953" s="13" t="s">
        <v>5559</v>
      </c>
      <c r="H1953" s="13" t="s">
        <v>27</v>
      </c>
      <c r="I1953" s="13">
        <v>89</v>
      </c>
      <c r="J1953" s="13">
        <v>37</v>
      </c>
      <c r="K1953" s="13">
        <v>66</v>
      </c>
      <c r="L1953" s="13">
        <v>828</v>
      </c>
      <c r="M1953" s="13" t="s">
        <v>5560</v>
      </c>
      <c r="N1953" s="13" t="s">
        <v>5561</v>
      </c>
    </row>
    <row r="1954" spans="1:14" x14ac:dyDescent="0.3">
      <c r="A1954" s="13" t="s">
        <v>9975</v>
      </c>
      <c r="B1954" s="13" t="s">
        <v>21</v>
      </c>
      <c r="C1954" s="13" t="s">
        <v>76</v>
      </c>
      <c r="D1954" s="14">
        <v>36035</v>
      </c>
      <c r="E1954" s="14">
        <v>36984</v>
      </c>
      <c r="F1954" s="13">
        <v>92</v>
      </c>
      <c r="G1954" s="13" t="s">
        <v>3029</v>
      </c>
      <c r="H1954" s="13" t="s">
        <v>17</v>
      </c>
      <c r="I1954" s="13">
        <v>17</v>
      </c>
      <c r="J1954" s="13">
        <v>69</v>
      </c>
      <c r="K1954" s="13">
        <v>43</v>
      </c>
      <c r="L1954" s="13">
        <v>31426</v>
      </c>
      <c r="M1954" s="13" t="s">
        <v>4374</v>
      </c>
      <c r="N1954" s="13" t="s">
        <v>4374</v>
      </c>
    </row>
    <row r="1955" spans="1:14" x14ac:dyDescent="0.3">
      <c r="A1955" s="13" t="s">
        <v>5562</v>
      </c>
      <c r="B1955" s="13" t="s">
        <v>41</v>
      </c>
      <c r="C1955" s="13" t="s">
        <v>76</v>
      </c>
      <c r="D1955" s="14">
        <v>43420</v>
      </c>
      <c r="E1955" s="14">
        <v>43389</v>
      </c>
      <c r="F1955" s="13">
        <v>115</v>
      </c>
      <c r="G1955" s="13" t="s">
        <v>152</v>
      </c>
      <c r="H1955" s="13" t="s">
        <v>17</v>
      </c>
      <c r="I1955" s="13">
        <v>50</v>
      </c>
      <c r="J1955" s="13">
        <v>8</v>
      </c>
      <c r="K1955" s="13">
        <v>85</v>
      </c>
      <c r="L1955" s="13">
        <v>94</v>
      </c>
      <c r="M1955" s="13" t="s">
        <v>3425</v>
      </c>
      <c r="N1955" s="13" t="s">
        <v>5563</v>
      </c>
    </row>
    <row r="1956" spans="1:14" x14ac:dyDescent="0.3">
      <c r="A1956" s="13" t="s">
        <v>5564</v>
      </c>
      <c r="B1956" s="13" t="s">
        <v>30</v>
      </c>
      <c r="C1956" s="13" t="s">
        <v>106</v>
      </c>
      <c r="D1956" s="14">
        <v>41278</v>
      </c>
      <c r="E1956" s="14">
        <v>41457</v>
      </c>
      <c r="F1956" s="13">
        <v>139</v>
      </c>
      <c r="G1956" s="13" t="s">
        <v>694</v>
      </c>
      <c r="H1956" s="13" t="s">
        <v>24</v>
      </c>
      <c r="I1956" s="13">
        <v>99</v>
      </c>
      <c r="J1956" s="13">
        <v>68</v>
      </c>
      <c r="K1956" s="13">
        <v>75</v>
      </c>
      <c r="L1956" s="13">
        <v>7172</v>
      </c>
      <c r="M1956" s="13" t="s">
        <v>5565</v>
      </c>
      <c r="N1956" s="13" t="s">
        <v>9547</v>
      </c>
    </row>
    <row r="1957" spans="1:14" x14ac:dyDescent="0.3">
      <c r="A1957" s="13" t="s">
        <v>5566</v>
      </c>
      <c r="B1957" s="13" t="s">
        <v>30</v>
      </c>
      <c r="C1957" s="13" t="s">
        <v>5567</v>
      </c>
      <c r="D1957" s="14">
        <v>41059</v>
      </c>
      <c r="E1957" s="14">
        <v>41289</v>
      </c>
      <c r="F1957" s="13">
        <v>90</v>
      </c>
      <c r="G1957" s="13" t="s">
        <v>5559</v>
      </c>
      <c r="H1957" s="13" t="s">
        <v>24</v>
      </c>
      <c r="I1957" s="13">
        <v>96</v>
      </c>
      <c r="J1957" s="13">
        <v>47</v>
      </c>
      <c r="K1957" s="13">
        <v>88</v>
      </c>
      <c r="L1957" s="13">
        <v>1980</v>
      </c>
      <c r="M1957" s="13" t="s">
        <v>5568</v>
      </c>
      <c r="N1957" s="13" t="s">
        <v>5569</v>
      </c>
    </row>
    <row r="1958" spans="1:14" x14ac:dyDescent="0.3">
      <c r="A1958" s="13" t="s">
        <v>9976</v>
      </c>
      <c r="B1958" s="13" t="s">
        <v>30</v>
      </c>
      <c r="C1958" s="13" t="s">
        <v>5571</v>
      </c>
      <c r="D1958" s="14">
        <v>38275</v>
      </c>
      <c r="E1958" s="14">
        <v>38538</v>
      </c>
      <c r="F1958" s="13">
        <v>89</v>
      </c>
      <c r="G1958" s="13" t="s">
        <v>5572</v>
      </c>
      <c r="H1958" s="13" t="s">
        <v>27</v>
      </c>
      <c r="I1958" s="13">
        <v>63</v>
      </c>
      <c r="J1958" s="13">
        <v>8</v>
      </c>
      <c r="K1958" s="13">
        <v>42</v>
      </c>
      <c r="L1958" s="13">
        <v>12719</v>
      </c>
      <c r="M1958" s="13" t="s">
        <v>3582</v>
      </c>
      <c r="N1958" s="13" t="s">
        <v>5573</v>
      </c>
    </row>
    <row r="1959" spans="1:14" x14ac:dyDescent="0.3">
      <c r="A1959" s="13" t="s">
        <v>5574</v>
      </c>
      <c r="B1959" s="13" t="s">
        <v>21</v>
      </c>
      <c r="C1959" s="13" t="s">
        <v>5575</v>
      </c>
      <c r="D1959" s="14">
        <v>40774</v>
      </c>
      <c r="E1959" s="14">
        <v>40876</v>
      </c>
      <c r="F1959" s="13">
        <v>113</v>
      </c>
      <c r="G1959" s="13" t="s">
        <v>165</v>
      </c>
      <c r="H1959" s="13" t="s">
        <v>17</v>
      </c>
      <c r="I1959" s="13">
        <v>32</v>
      </c>
      <c r="J1959" s="13">
        <v>34</v>
      </c>
      <c r="K1959" s="13">
        <v>36</v>
      </c>
      <c r="L1959" s="13">
        <v>2502</v>
      </c>
      <c r="M1959" s="13" t="s">
        <v>3560</v>
      </c>
      <c r="N1959" s="13" t="s">
        <v>5576</v>
      </c>
    </row>
    <row r="1960" spans="1:14" x14ac:dyDescent="0.3">
      <c r="A1960" s="13" t="s">
        <v>5577</v>
      </c>
      <c r="B1960" s="13" t="s">
        <v>41</v>
      </c>
      <c r="C1960" s="13" t="s">
        <v>76</v>
      </c>
      <c r="D1960" s="14">
        <v>42132</v>
      </c>
      <c r="E1960" s="14">
        <v>42192</v>
      </c>
      <c r="F1960" s="13">
        <v>92</v>
      </c>
      <c r="G1960" s="13" t="s">
        <v>691</v>
      </c>
      <c r="H1960" s="13" t="s">
        <v>17</v>
      </c>
      <c r="I1960" s="13">
        <v>45</v>
      </c>
      <c r="J1960" s="13">
        <v>62</v>
      </c>
      <c r="K1960" s="13">
        <v>43</v>
      </c>
      <c r="L1960" s="13">
        <v>2817</v>
      </c>
      <c r="M1960" s="13" t="s">
        <v>3125</v>
      </c>
      <c r="N1960" s="13" t="s">
        <v>5110</v>
      </c>
    </row>
    <row r="1961" spans="1:14" x14ac:dyDescent="0.3">
      <c r="A1961" s="13" t="s">
        <v>9977</v>
      </c>
      <c r="B1961" s="13" t="s">
        <v>21</v>
      </c>
      <c r="C1961" s="13" t="s">
        <v>26</v>
      </c>
      <c r="D1961" s="14">
        <v>42097</v>
      </c>
      <c r="E1961" s="14">
        <v>42234</v>
      </c>
      <c r="F1961" s="13">
        <v>95</v>
      </c>
      <c r="G1961" s="13" t="s">
        <v>196</v>
      </c>
      <c r="H1961" s="13" t="s">
        <v>27</v>
      </c>
      <c r="I1961" s="13">
        <v>69</v>
      </c>
      <c r="J1961" s="13">
        <v>55</v>
      </c>
      <c r="K1961" s="13">
        <v>70</v>
      </c>
      <c r="L1961" s="13">
        <v>2359</v>
      </c>
      <c r="M1961" s="13" t="s">
        <v>5579</v>
      </c>
      <c r="N1961" s="13" t="s">
        <v>5579</v>
      </c>
    </row>
    <row r="1962" spans="1:14" x14ac:dyDescent="0.3">
      <c r="A1962" s="13" t="s">
        <v>5580</v>
      </c>
      <c r="B1962" s="13" t="s">
        <v>41</v>
      </c>
      <c r="C1962" s="13" t="s">
        <v>308</v>
      </c>
      <c r="D1962" s="14">
        <v>43630</v>
      </c>
      <c r="E1962" s="14">
        <v>43704</v>
      </c>
      <c r="F1962" s="13">
        <v>93</v>
      </c>
      <c r="G1962" s="13" t="s">
        <v>5581</v>
      </c>
      <c r="H1962" s="13" t="s">
        <v>27</v>
      </c>
      <c r="I1962" s="13">
        <v>100</v>
      </c>
      <c r="J1962" s="13">
        <v>17</v>
      </c>
      <c r="K1962" s="13">
        <v>97</v>
      </c>
      <c r="L1962" s="13">
        <v>35</v>
      </c>
      <c r="M1962" s="13" t="s">
        <v>5582</v>
      </c>
      <c r="N1962" s="13" t="s">
        <v>9547</v>
      </c>
    </row>
    <row r="1963" spans="1:14" x14ac:dyDescent="0.3">
      <c r="A1963" s="13" t="s">
        <v>5583</v>
      </c>
      <c r="B1963" s="13" t="s">
        <v>21</v>
      </c>
      <c r="C1963" s="13" t="s">
        <v>71</v>
      </c>
      <c r="D1963" s="14" t="s">
        <v>9545</v>
      </c>
      <c r="E1963" s="14">
        <v>42556</v>
      </c>
      <c r="F1963" s="13">
        <v>83</v>
      </c>
      <c r="G1963" s="13" t="s">
        <v>5584</v>
      </c>
      <c r="H1963" s="13" t="s">
        <v>27</v>
      </c>
      <c r="I1963" s="13">
        <v>94</v>
      </c>
      <c r="J1963" s="13">
        <v>31</v>
      </c>
      <c r="K1963" s="13">
        <v>40</v>
      </c>
      <c r="L1963" s="13">
        <v>326</v>
      </c>
      <c r="M1963" s="13" t="s">
        <v>5585</v>
      </c>
      <c r="N1963" s="13" t="s">
        <v>5586</v>
      </c>
    </row>
    <row r="1964" spans="1:14" x14ac:dyDescent="0.3">
      <c r="A1964" s="13" t="s">
        <v>5587</v>
      </c>
      <c r="B1964" s="13" t="s">
        <v>30</v>
      </c>
      <c r="C1964" s="13" t="s">
        <v>1375</v>
      </c>
      <c r="D1964" s="14">
        <v>37009</v>
      </c>
      <c r="E1964" s="14">
        <v>37145</v>
      </c>
      <c r="F1964" s="13">
        <v>130</v>
      </c>
      <c r="G1964" s="13" t="s">
        <v>5588</v>
      </c>
      <c r="H1964" s="13" t="s">
        <v>27</v>
      </c>
      <c r="I1964" s="13">
        <v>82</v>
      </c>
      <c r="J1964" s="13">
        <v>17</v>
      </c>
      <c r="K1964" s="13">
        <v>90</v>
      </c>
      <c r="L1964" s="13">
        <v>15763</v>
      </c>
      <c r="M1964" s="13" t="s">
        <v>5589</v>
      </c>
      <c r="N1964" s="13" t="s">
        <v>5590</v>
      </c>
    </row>
    <row r="1965" spans="1:14" x14ac:dyDescent="0.3">
      <c r="A1965" s="13" t="s">
        <v>5591</v>
      </c>
      <c r="B1965" s="13" t="s">
        <v>30</v>
      </c>
      <c r="C1965" s="13" t="s">
        <v>26</v>
      </c>
      <c r="D1965" s="14">
        <v>42951</v>
      </c>
      <c r="E1965" s="14">
        <v>43109</v>
      </c>
      <c r="F1965" s="13">
        <v>93</v>
      </c>
      <c r="G1965" s="13" t="s">
        <v>5592</v>
      </c>
      <c r="H1965" s="13" t="s">
        <v>27</v>
      </c>
      <c r="I1965" s="13">
        <v>68</v>
      </c>
      <c r="J1965" s="13">
        <v>22</v>
      </c>
      <c r="K1965" s="13">
        <v>53</v>
      </c>
      <c r="L1965" s="13">
        <v>493</v>
      </c>
      <c r="M1965" s="13" t="s">
        <v>5092</v>
      </c>
      <c r="N1965" s="13" t="s">
        <v>5092</v>
      </c>
    </row>
    <row r="1966" spans="1:14" x14ac:dyDescent="0.3">
      <c r="A1966" s="13" t="s">
        <v>5593</v>
      </c>
      <c r="B1966" s="13" t="s">
        <v>30</v>
      </c>
      <c r="C1966" s="13" t="s">
        <v>76</v>
      </c>
      <c r="D1966" s="14" t="s">
        <v>9545</v>
      </c>
      <c r="E1966" s="14">
        <v>43196</v>
      </c>
      <c r="F1966" s="13">
        <v>75</v>
      </c>
      <c r="G1966" s="13" t="s">
        <v>5298</v>
      </c>
      <c r="H1966" s="13" t="s">
        <v>27</v>
      </c>
      <c r="I1966" s="13">
        <v>86</v>
      </c>
      <c r="J1966" s="13">
        <v>29</v>
      </c>
      <c r="K1966" s="13">
        <v>54</v>
      </c>
      <c r="L1966" s="13">
        <v>307</v>
      </c>
      <c r="M1966" s="13" t="s">
        <v>5594</v>
      </c>
      <c r="N1966" s="13" t="s">
        <v>5594</v>
      </c>
    </row>
    <row r="1967" spans="1:14" x14ac:dyDescent="0.3">
      <c r="A1967" s="13" t="s">
        <v>5595</v>
      </c>
      <c r="B1967" s="13" t="s">
        <v>41</v>
      </c>
      <c r="C1967" s="13" t="s">
        <v>71</v>
      </c>
      <c r="D1967" s="14">
        <v>43021</v>
      </c>
      <c r="E1967" s="14">
        <v>43053</v>
      </c>
      <c r="F1967" s="13">
        <v>89</v>
      </c>
      <c r="G1967" s="13" t="s">
        <v>5596</v>
      </c>
      <c r="H1967" s="13" t="s">
        <v>17</v>
      </c>
      <c r="I1967" s="13">
        <v>22</v>
      </c>
      <c r="J1967" s="13">
        <v>18</v>
      </c>
      <c r="K1967" s="13">
        <v>55</v>
      </c>
      <c r="L1967" s="13">
        <v>293</v>
      </c>
      <c r="M1967" s="13" t="s">
        <v>5597</v>
      </c>
      <c r="N1967" s="13" t="s">
        <v>5598</v>
      </c>
    </row>
    <row r="1968" spans="1:14" x14ac:dyDescent="0.3">
      <c r="A1968" s="13" t="s">
        <v>5599</v>
      </c>
      <c r="B1968" s="13" t="s">
        <v>21</v>
      </c>
      <c r="C1968" s="13" t="s">
        <v>22</v>
      </c>
      <c r="D1968" s="14">
        <v>41061</v>
      </c>
      <c r="E1968" s="14">
        <v>41422</v>
      </c>
      <c r="F1968" s="13">
        <v>99</v>
      </c>
      <c r="G1968" s="13" t="s">
        <v>5600</v>
      </c>
      <c r="H1968" s="13" t="s">
        <v>17</v>
      </c>
      <c r="I1968" s="13">
        <v>22</v>
      </c>
      <c r="J1968" s="13">
        <v>9</v>
      </c>
      <c r="K1968" s="13">
        <v>38</v>
      </c>
      <c r="L1968" s="13">
        <v>1226</v>
      </c>
      <c r="M1968" s="13" t="s">
        <v>4898</v>
      </c>
      <c r="N1968" s="13" t="s">
        <v>4898</v>
      </c>
    </row>
    <row r="1969" spans="1:14" x14ac:dyDescent="0.3">
      <c r="A1969" s="13" t="s">
        <v>5601</v>
      </c>
      <c r="B1969" s="13" t="s">
        <v>21</v>
      </c>
      <c r="C1969" s="13" t="s">
        <v>168</v>
      </c>
      <c r="D1969" s="14">
        <v>41369</v>
      </c>
      <c r="E1969" s="14">
        <v>41457</v>
      </c>
      <c r="F1969" s="13">
        <v>112</v>
      </c>
      <c r="G1969" s="13" t="s">
        <v>5253</v>
      </c>
      <c r="H1969" s="13" t="s">
        <v>17</v>
      </c>
      <c r="I1969" s="13">
        <v>4</v>
      </c>
      <c r="J1969" s="13">
        <v>28</v>
      </c>
      <c r="K1969" s="13">
        <v>45</v>
      </c>
      <c r="L1969" s="13">
        <v>19389</v>
      </c>
      <c r="M1969" s="13" t="s">
        <v>5602</v>
      </c>
      <c r="N1969" s="13" t="s">
        <v>3335</v>
      </c>
    </row>
    <row r="1970" spans="1:14" x14ac:dyDescent="0.3">
      <c r="A1970" s="13" t="s">
        <v>5603</v>
      </c>
      <c r="B1970" s="13" t="s">
        <v>30</v>
      </c>
      <c r="C1970" s="13" t="s">
        <v>5604</v>
      </c>
      <c r="D1970" s="14">
        <v>42216</v>
      </c>
      <c r="E1970" s="14">
        <v>42241</v>
      </c>
      <c r="F1970" s="13">
        <v>103</v>
      </c>
      <c r="G1970" s="13" t="s">
        <v>5605</v>
      </c>
      <c r="H1970" s="13" t="s">
        <v>17</v>
      </c>
      <c r="I1970" s="13">
        <v>40</v>
      </c>
      <c r="J1970" s="13">
        <v>5</v>
      </c>
      <c r="K1970" s="13">
        <v>26</v>
      </c>
      <c r="L1970" s="13">
        <v>141</v>
      </c>
      <c r="M1970" s="13" t="s">
        <v>5606</v>
      </c>
      <c r="N1970" s="13" t="s">
        <v>5606</v>
      </c>
    </row>
    <row r="1971" spans="1:14" x14ac:dyDescent="0.3">
      <c r="A1971" s="13" t="s">
        <v>5607</v>
      </c>
      <c r="B1971" s="13" t="s">
        <v>30</v>
      </c>
      <c r="C1971" s="13" t="s">
        <v>207</v>
      </c>
      <c r="D1971" s="14">
        <v>42234</v>
      </c>
      <c r="E1971" s="14">
        <v>42472</v>
      </c>
      <c r="F1971" s="13">
        <v>85</v>
      </c>
      <c r="G1971" s="13" t="s">
        <v>258</v>
      </c>
      <c r="H1971" s="13" t="s">
        <v>27</v>
      </c>
      <c r="I1971" s="13">
        <v>69</v>
      </c>
      <c r="J1971" s="13">
        <v>13</v>
      </c>
      <c r="K1971" s="13">
        <v>34</v>
      </c>
      <c r="L1971" s="13">
        <v>755</v>
      </c>
      <c r="M1971" s="13" t="s">
        <v>5608</v>
      </c>
      <c r="N1971" s="13" t="s">
        <v>5608</v>
      </c>
    </row>
    <row r="1972" spans="1:14" x14ac:dyDescent="0.3">
      <c r="A1972" s="13" t="s">
        <v>9978</v>
      </c>
      <c r="B1972" s="13" t="s">
        <v>21</v>
      </c>
      <c r="C1972" s="13" t="s">
        <v>5610</v>
      </c>
      <c r="D1972" s="14">
        <v>36841</v>
      </c>
      <c r="E1972" s="14">
        <v>38363</v>
      </c>
      <c r="F1972" s="13">
        <v>111</v>
      </c>
      <c r="G1972" s="13" t="s">
        <v>275</v>
      </c>
      <c r="H1972" s="13" t="s">
        <v>27</v>
      </c>
      <c r="I1972" s="13">
        <v>94</v>
      </c>
      <c r="J1972" s="13">
        <v>17</v>
      </c>
      <c r="K1972" s="13">
        <v>80</v>
      </c>
      <c r="L1972" s="13">
        <v>1687</v>
      </c>
      <c r="M1972" s="13" t="s">
        <v>5611</v>
      </c>
      <c r="N1972" s="13" t="s">
        <v>5611</v>
      </c>
    </row>
    <row r="1973" spans="1:14" x14ac:dyDescent="0.3">
      <c r="A1973" s="13" t="s">
        <v>5612</v>
      </c>
      <c r="B1973" s="13" t="s">
        <v>41</v>
      </c>
      <c r="C1973" s="13" t="s">
        <v>636</v>
      </c>
      <c r="D1973" s="14">
        <v>42062</v>
      </c>
      <c r="E1973" s="14">
        <v>42192</v>
      </c>
      <c r="F1973" s="13">
        <v>100</v>
      </c>
      <c r="G1973" s="13" t="s">
        <v>466</v>
      </c>
      <c r="H1973" s="13" t="s">
        <v>24</v>
      </c>
      <c r="I1973" s="13">
        <v>96</v>
      </c>
      <c r="J1973" s="13">
        <v>135</v>
      </c>
      <c r="K1973" s="13">
        <v>81</v>
      </c>
      <c r="L1973" s="13">
        <v>17353</v>
      </c>
      <c r="M1973" s="13" t="s">
        <v>5613</v>
      </c>
      <c r="N1973" s="13" t="s">
        <v>5614</v>
      </c>
    </row>
    <row r="1974" spans="1:14" x14ac:dyDescent="0.3">
      <c r="A1974" s="13" t="s">
        <v>9979</v>
      </c>
      <c r="B1974" s="13" t="s">
        <v>30</v>
      </c>
      <c r="C1974" s="13" t="s">
        <v>5531</v>
      </c>
      <c r="D1974" s="14">
        <v>34335</v>
      </c>
      <c r="E1974" s="14">
        <v>38853</v>
      </c>
      <c r="F1974" s="13">
        <v>96</v>
      </c>
      <c r="G1974" s="13" t="s">
        <v>258</v>
      </c>
      <c r="H1974" s="13" t="s">
        <v>27</v>
      </c>
      <c r="I1974" s="13">
        <v>60</v>
      </c>
      <c r="J1974" s="13">
        <v>5</v>
      </c>
      <c r="K1974" s="13">
        <v>75</v>
      </c>
      <c r="L1974" s="13">
        <v>2492</v>
      </c>
      <c r="M1974" s="13" t="s">
        <v>3458</v>
      </c>
      <c r="N1974" s="13" t="s">
        <v>9547</v>
      </c>
    </row>
    <row r="1975" spans="1:14" x14ac:dyDescent="0.3">
      <c r="A1975" s="13" t="s">
        <v>9980</v>
      </c>
      <c r="B1975" s="13" t="s">
        <v>30</v>
      </c>
      <c r="C1975" s="13" t="s">
        <v>308</v>
      </c>
      <c r="D1975" s="14">
        <v>43021</v>
      </c>
      <c r="E1975" s="14">
        <v>43021</v>
      </c>
      <c r="F1975" s="13">
        <v>91</v>
      </c>
      <c r="G1975" s="13" t="s">
        <v>196</v>
      </c>
      <c r="H1975" s="13" t="s">
        <v>24</v>
      </c>
      <c r="I1975" s="13">
        <v>88</v>
      </c>
      <c r="J1975" s="13">
        <v>78</v>
      </c>
      <c r="K1975" s="13">
        <v>77</v>
      </c>
      <c r="L1975" s="13">
        <v>1150</v>
      </c>
      <c r="M1975" s="13" t="s">
        <v>5617</v>
      </c>
      <c r="N1975" s="13" t="s">
        <v>5617</v>
      </c>
    </row>
    <row r="1976" spans="1:14" x14ac:dyDescent="0.3">
      <c r="A1976" s="13" t="s">
        <v>5618</v>
      </c>
      <c r="B1976" s="13" t="s">
        <v>41</v>
      </c>
      <c r="C1976" s="13" t="s">
        <v>875</v>
      </c>
      <c r="D1976" s="14">
        <v>41677</v>
      </c>
      <c r="E1976" s="14">
        <v>41764</v>
      </c>
      <c r="F1976" s="13">
        <v>100</v>
      </c>
      <c r="G1976" s="13" t="s">
        <v>5199</v>
      </c>
      <c r="H1976" s="13" t="s">
        <v>27</v>
      </c>
      <c r="I1976" s="13">
        <v>97</v>
      </c>
      <c r="J1976" s="13">
        <v>30</v>
      </c>
      <c r="K1976" s="13">
        <v>82</v>
      </c>
      <c r="L1976" s="13">
        <v>675</v>
      </c>
      <c r="M1976" s="13" t="s">
        <v>5619</v>
      </c>
      <c r="N1976" s="13" t="s">
        <v>5620</v>
      </c>
    </row>
    <row r="1977" spans="1:14" x14ac:dyDescent="0.3">
      <c r="A1977" s="13" t="s">
        <v>5621</v>
      </c>
      <c r="B1977" s="13" t="s">
        <v>30</v>
      </c>
      <c r="C1977" s="13" t="s">
        <v>22</v>
      </c>
      <c r="D1977" s="14">
        <v>42244</v>
      </c>
      <c r="E1977" s="14">
        <v>42304</v>
      </c>
      <c r="F1977" s="13">
        <v>76</v>
      </c>
      <c r="G1977" s="13" t="s">
        <v>470</v>
      </c>
      <c r="H1977" s="13" t="s">
        <v>27</v>
      </c>
      <c r="I1977" s="13">
        <v>77</v>
      </c>
      <c r="J1977" s="13">
        <v>35</v>
      </c>
      <c r="K1977" s="13">
        <v>44</v>
      </c>
      <c r="L1977" s="13">
        <v>528</v>
      </c>
      <c r="M1977" s="13" t="s">
        <v>5622</v>
      </c>
      <c r="N1977" s="13" t="s">
        <v>5622</v>
      </c>
    </row>
    <row r="1978" spans="1:14" x14ac:dyDescent="0.3">
      <c r="A1978" s="13" t="s">
        <v>9981</v>
      </c>
      <c r="B1978" s="13" t="s">
        <v>41</v>
      </c>
      <c r="C1978" s="13" t="s">
        <v>71</v>
      </c>
      <c r="D1978" s="14">
        <v>43175</v>
      </c>
      <c r="E1978" s="14">
        <v>43284</v>
      </c>
      <c r="F1978" s="13">
        <v>106</v>
      </c>
      <c r="G1978" s="13" t="s">
        <v>691</v>
      </c>
      <c r="H1978" s="13" t="s">
        <v>17</v>
      </c>
      <c r="I1978" s="13">
        <v>24</v>
      </c>
      <c r="J1978" s="13">
        <v>112</v>
      </c>
      <c r="K1978" s="13">
        <v>38</v>
      </c>
      <c r="L1978" s="13">
        <v>744</v>
      </c>
      <c r="M1978" s="13" t="s">
        <v>4787</v>
      </c>
      <c r="N1978" s="13" t="s">
        <v>5614</v>
      </c>
    </row>
    <row r="1979" spans="1:14" x14ac:dyDescent="0.3">
      <c r="A1979" s="13" t="s">
        <v>9982</v>
      </c>
      <c r="B1979" s="13" t="s">
        <v>30</v>
      </c>
      <c r="C1979" s="13" t="s">
        <v>733</v>
      </c>
      <c r="D1979" s="14">
        <v>43154</v>
      </c>
      <c r="E1979" s="14">
        <v>43214</v>
      </c>
      <c r="F1979" s="13">
        <v>90</v>
      </c>
      <c r="G1979" s="13" t="s">
        <v>4245</v>
      </c>
      <c r="H1979" s="13" t="s">
        <v>17</v>
      </c>
      <c r="I1979" s="13">
        <v>7</v>
      </c>
      <c r="J1979" s="13">
        <v>15</v>
      </c>
      <c r="K1979" s="13">
        <v>27</v>
      </c>
      <c r="L1979" s="13">
        <v>93</v>
      </c>
      <c r="M1979" s="13" t="s">
        <v>5625</v>
      </c>
      <c r="N1979" s="13" t="s">
        <v>5626</v>
      </c>
    </row>
    <row r="1980" spans="1:14" x14ac:dyDescent="0.3">
      <c r="A1980" s="13" t="s">
        <v>5627</v>
      </c>
      <c r="B1980" s="13" t="s">
        <v>30</v>
      </c>
      <c r="C1980" s="13" t="s">
        <v>5628</v>
      </c>
      <c r="D1980" s="14">
        <v>23187</v>
      </c>
      <c r="E1980" s="14">
        <v>37229</v>
      </c>
      <c r="F1980" s="13">
        <v>135</v>
      </c>
      <c r="G1980" s="13" t="s">
        <v>5629</v>
      </c>
      <c r="H1980" s="13" t="s">
        <v>24</v>
      </c>
      <c r="I1980" s="13">
        <v>98</v>
      </c>
      <c r="J1980" s="13">
        <v>48</v>
      </c>
      <c r="K1980" s="13">
        <v>92</v>
      </c>
      <c r="L1980" s="13">
        <v>44986</v>
      </c>
      <c r="M1980" s="13" t="s">
        <v>5630</v>
      </c>
      <c r="N1980" s="13" t="s">
        <v>5631</v>
      </c>
    </row>
    <row r="1981" spans="1:14" x14ac:dyDescent="0.3">
      <c r="A1981" s="13" t="s">
        <v>5632</v>
      </c>
      <c r="B1981" s="13" t="s">
        <v>21</v>
      </c>
      <c r="C1981" s="13" t="s">
        <v>3725</v>
      </c>
      <c r="D1981" s="14">
        <v>40347</v>
      </c>
      <c r="E1981" s="14">
        <v>40372</v>
      </c>
      <c r="F1981" s="13">
        <v>78</v>
      </c>
      <c r="G1981" s="13" t="s">
        <v>5633</v>
      </c>
      <c r="H1981" s="13" t="s">
        <v>27</v>
      </c>
      <c r="I1981" s="13">
        <v>64</v>
      </c>
      <c r="J1981" s="13">
        <v>36</v>
      </c>
      <c r="K1981" s="13">
        <v>72</v>
      </c>
      <c r="L1981" s="13">
        <v>997</v>
      </c>
      <c r="M1981" s="13" t="s">
        <v>5634</v>
      </c>
      <c r="N1981" s="13" t="s">
        <v>5635</v>
      </c>
    </row>
    <row r="1982" spans="1:14" x14ac:dyDescent="0.3">
      <c r="A1982" s="13" t="s">
        <v>9983</v>
      </c>
      <c r="B1982" s="13" t="s">
        <v>30</v>
      </c>
      <c r="C1982" s="13" t="s">
        <v>308</v>
      </c>
      <c r="D1982" s="14" t="s">
        <v>9545</v>
      </c>
      <c r="E1982" s="14">
        <v>42713</v>
      </c>
      <c r="F1982" s="13">
        <v>94</v>
      </c>
      <c r="G1982" s="13" t="s">
        <v>5636</v>
      </c>
      <c r="H1982" s="13" t="s">
        <v>27</v>
      </c>
      <c r="I1982" s="13">
        <v>100</v>
      </c>
      <c r="J1982" s="13">
        <v>6</v>
      </c>
      <c r="K1982" s="13">
        <v>64</v>
      </c>
      <c r="L1982" s="13">
        <v>91</v>
      </c>
      <c r="M1982" s="13" t="s">
        <v>5637</v>
      </c>
      <c r="N1982" s="13" t="s">
        <v>5638</v>
      </c>
    </row>
    <row r="1983" spans="1:14" x14ac:dyDescent="0.3">
      <c r="A1983" s="13" t="s">
        <v>5639</v>
      </c>
      <c r="B1983" s="13" t="s">
        <v>14</v>
      </c>
      <c r="C1983" s="13" t="s">
        <v>207</v>
      </c>
      <c r="D1983" s="14">
        <v>31821</v>
      </c>
      <c r="E1983" s="14">
        <v>37397</v>
      </c>
      <c r="F1983" s="13">
        <v>100</v>
      </c>
      <c r="G1983" s="13" t="s">
        <v>269</v>
      </c>
      <c r="H1983" s="13" t="s">
        <v>27</v>
      </c>
      <c r="I1983" s="13">
        <v>87</v>
      </c>
      <c r="J1983" s="13">
        <v>15</v>
      </c>
      <c r="K1983" s="13">
        <v>81</v>
      </c>
      <c r="L1983" s="13">
        <v>5118</v>
      </c>
      <c r="M1983" s="13" t="s">
        <v>3539</v>
      </c>
      <c r="N1983" s="13" t="s">
        <v>3965</v>
      </c>
    </row>
    <row r="1984" spans="1:14" x14ac:dyDescent="0.3">
      <c r="A1984" s="13" t="s">
        <v>5640</v>
      </c>
      <c r="B1984" s="13" t="s">
        <v>21</v>
      </c>
      <c r="C1984" s="13" t="s">
        <v>71</v>
      </c>
      <c r="D1984" s="14">
        <v>39556</v>
      </c>
      <c r="E1984" s="14">
        <v>39707</v>
      </c>
      <c r="F1984" s="13">
        <v>107</v>
      </c>
      <c r="G1984" s="13" t="s">
        <v>355</v>
      </c>
      <c r="H1984" s="13" t="s">
        <v>17</v>
      </c>
      <c r="I1984" s="13">
        <v>5</v>
      </c>
      <c r="J1984" s="13">
        <v>122</v>
      </c>
      <c r="K1984" s="13">
        <v>44</v>
      </c>
      <c r="L1984" s="13">
        <v>103906</v>
      </c>
      <c r="M1984" s="13" t="s">
        <v>3872</v>
      </c>
      <c r="N1984" s="13" t="s">
        <v>5641</v>
      </c>
    </row>
    <row r="1985" spans="1:14" x14ac:dyDescent="0.3">
      <c r="A1985" s="13" t="s">
        <v>9984</v>
      </c>
      <c r="B1985" s="13" t="s">
        <v>21</v>
      </c>
      <c r="C1985" s="13" t="s">
        <v>22</v>
      </c>
      <c r="D1985" s="14">
        <v>35538</v>
      </c>
      <c r="E1985" s="14">
        <v>37537</v>
      </c>
      <c r="F1985" s="13">
        <v>95</v>
      </c>
      <c r="G1985" s="13" t="s">
        <v>1306</v>
      </c>
      <c r="H1985" s="13" t="s">
        <v>17</v>
      </c>
      <c r="I1985" s="13">
        <v>11</v>
      </c>
      <c r="J1985" s="13">
        <v>19</v>
      </c>
      <c r="K1985" s="13">
        <v>35</v>
      </c>
      <c r="L1985" s="13">
        <v>21285</v>
      </c>
      <c r="M1985" s="13" t="s">
        <v>5643</v>
      </c>
      <c r="N1985" s="13" t="s">
        <v>5643</v>
      </c>
    </row>
    <row r="1986" spans="1:14" x14ac:dyDescent="0.3">
      <c r="A1986" s="13" t="s">
        <v>5644</v>
      </c>
      <c r="B1986" s="13" t="s">
        <v>21</v>
      </c>
      <c r="C1986" s="13" t="s">
        <v>76</v>
      </c>
      <c r="D1986" s="14">
        <v>37568</v>
      </c>
      <c r="E1986" s="14">
        <v>37698</v>
      </c>
      <c r="F1986" s="13">
        <v>111</v>
      </c>
      <c r="G1986" s="13" t="s">
        <v>436</v>
      </c>
      <c r="H1986" s="13" t="s">
        <v>24</v>
      </c>
      <c r="I1986" s="13">
        <v>75</v>
      </c>
      <c r="J1986" s="13">
        <v>213</v>
      </c>
      <c r="K1986" s="13">
        <v>54</v>
      </c>
      <c r="L1986" s="13">
        <v>32167884</v>
      </c>
      <c r="M1986" s="13" t="s">
        <v>5645</v>
      </c>
      <c r="N1986" s="13" t="s">
        <v>5646</v>
      </c>
    </row>
    <row r="1987" spans="1:14" x14ac:dyDescent="0.3">
      <c r="A1987" s="13" t="s">
        <v>5647</v>
      </c>
      <c r="B1987" s="13" t="s">
        <v>41</v>
      </c>
      <c r="C1987" s="13" t="s">
        <v>207</v>
      </c>
      <c r="D1987" s="14">
        <v>34390</v>
      </c>
      <c r="E1987" s="14">
        <v>36387</v>
      </c>
      <c r="F1987" s="13">
        <v>104</v>
      </c>
      <c r="G1987" s="13" t="s">
        <v>269</v>
      </c>
      <c r="H1987" s="13" t="s">
        <v>17</v>
      </c>
      <c r="I1987" s="13">
        <v>31</v>
      </c>
      <c r="J1987" s="13">
        <v>13</v>
      </c>
      <c r="K1987" s="13">
        <v>94</v>
      </c>
      <c r="L1987" s="13">
        <v>56343</v>
      </c>
      <c r="M1987" s="13" t="s">
        <v>2021</v>
      </c>
      <c r="N1987" s="13" t="s">
        <v>5648</v>
      </c>
    </row>
    <row r="1988" spans="1:14" x14ac:dyDescent="0.3">
      <c r="A1988" s="13" t="s">
        <v>9985</v>
      </c>
      <c r="B1988" s="13" t="s">
        <v>21</v>
      </c>
      <c r="C1988" s="13" t="s">
        <v>1310</v>
      </c>
      <c r="D1988" s="14">
        <v>36217</v>
      </c>
      <c r="E1988" s="14">
        <v>37033</v>
      </c>
      <c r="F1988" s="13">
        <v>124</v>
      </c>
      <c r="G1988" s="13" t="s">
        <v>53</v>
      </c>
      <c r="H1988" s="13" t="s">
        <v>17</v>
      </c>
      <c r="I1988" s="13">
        <v>22</v>
      </c>
      <c r="J1988" s="13">
        <v>82</v>
      </c>
      <c r="K1988" s="13">
        <v>52</v>
      </c>
      <c r="L1988" s="13">
        <v>137856</v>
      </c>
      <c r="M1988" s="13" t="s">
        <v>2319</v>
      </c>
      <c r="N1988" s="13" t="s">
        <v>5650</v>
      </c>
    </row>
    <row r="1989" spans="1:14" x14ac:dyDescent="0.3">
      <c r="A1989" s="13" t="s">
        <v>5651</v>
      </c>
      <c r="B1989" s="13" t="s">
        <v>41</v>
      </c>
      <c r="C1989" s="13" t="s">
        <v>76</v>
      </c>
      <c r="D1989" s="14">
        <v>42258</v>
      </c>
      <c r="E1989" s="14">
        <v>42339</v>
      </c>
      <c r="F1989" s="13">
        <v>121</v>
      </c>
      <c r="G1989" s="13" t="s">
        <v>886</v>
      </c>
      <c r="H1989" s="13" t="s">
        <v>17</v>
      </c>
      <c r="I1989" s="13">
        <v>24</v>
      </c>
      <c r="J1989" s="13">
        <v>21</v>
      </c>
      <c r="K1989" s="13">
        <v>50</v>
      </c>
      <c r="L1989" s="13">
        <v>5334</v>
      </c>
      <c r="M1989" s="13" t="s">
        <v>5652</v>
      </c>
      <c r="N1989" s="13" t="s">
        <v>5652</v>
      </c>
    </row>
    <row r="1990" spans="1:14" x14ac:dyDescent="0.3">
      <c r="A1990" s="13" t="s">
        <v>9986</v>
      </c>
      <c r="B1990" s="13" t="s">
        <v>21</v>
      </c>
      <c r="C1990" s="13" t="s">
        <v>76</v>
      </c>
      <c r="D1990" s="14">
        <v>42986</v>
      </c>
      <c r="E1990" s="14">
        <v>43116</v>
      </c>
      <c r="F1990" s="13">
        <v>94</v>
      </c>
      <c r="G1990" s="13" t="s">
        <v>5653</v>
      </c>
      <c r="H1990" s="13" t="s">
        <v>17</v>
      </c>
      <c r="I1990" s="13">
        <v>11</v>
      </c>
      <c r="J1990" s="13">
        <v>9</v>
      </c>
      <c r="K1990" s="13">
        <v>42</v>
      </c>
      <c r="L1990" s="13">
        <v>781</v>
      </c>
      <c r="M1990" s="13" t="s">
        <v>5654</v>
      </c>
      <c r="N1990" s="13" t="s">
        <v>5655</v>
      </c>
    </row>
    <row r="1991" spans="1:14" x14ac:dyDescent="0.3">
      <c r="A1991" s="13" t="s">
        <v>5656</v>
      </c>
      <c r="B1991" s="13" t="s">
        <v>14</v>
      </c>
      <c r="C1991" s="13" t="s">
        <v>4128</v>
      </c>
      <c r="D1991" s="14">
        <v>40298</v>
      </c>
      <c r="E1991" s="14">
        <v>40875</v>
      </c>
      <c r="F1991" s="13">
        <v>82</v>
      </c>
      <c r="G1991" s="13" t="s">
        <v>5657</v>
      </c>
      <c r="H1991" s="13" t="s">
        <v>27</v>
      </c>
      <c r="I1991" s="13">
        <v>92</v>
      </c>
      <c r="J1991" s="13">
        <v>12</v>
      </c>
      <c r="K1991" s="13">
        <v>82</v>
      </c>
      <c r="L1991" s="13">
        <v>236</v>
      </c>
      <c r="M1991" s="13" t="s">
        <v>5658</v>
      </c>
      <c r="N1991" s="13" t="s">
        <v>5658</v>
      </c>
    </row>
    <row r="1992" spans="1:14" x14ac:dyDescent="0.3">
      <c r="A1992" s="13" t="s">
        <v>5659</v>
      </c>
      <c r="B1992" s="13" t="s">
        <v>30</v>
      </c>
      <c r="C1992" s="13" t="s">
        <v>293</v>
      </c>
      <c r="D1992" s="14">
        <v>42881</v>
      </c>
      <c r="E1992" s="14">
        <v>42885</v>
      </c>
      <c r="F1992" s="13">
        <v>112</v>
      </c>
      <c r="G1992" s="13" t="s">
        <v>5660</v>
      </c>
      <c r="H1992" s="13" t="s">
        <v>17</v>
      </c>
      <c r="I1992" s="13">
        <v>0</v>
      </c>
      <c r="J1992" s="13">
        <v>6</v>
      </c>
      <c r="K1992" s="13">
        <v>95</v>
      </c>
      <c r="L1992" s="13">
        <v>140</v>
      </c>
      <c r="M1992" s="13" t="s">
        <v>5661</v>
      </c>
      <c r="N1992" s="13" t="s">
        <v>5661</v>
      </c>
    </row>
    <row r="1993" spans="1:14" x14ac:dyDescent="0.3">
      <c r="A1993" s="13" t="s">
        <v>9987</v>
      </c>
      <c r="B1993" s="13" t="s">
        <v>21</v>
      </c>
      <c r="C1993" s="13" t="s">
        <v>164</v>
      </c>
      <c r="D1993" s="14">
        <v>32589</v>
      </c>
      <c r="E1993" s="14">
        <v>37481</v>
      </c>
      <c r="F1993" s="13">
        <v>92</v>
      </c>
      <c r="G1993" s="13" t="s">
        <v>269</v>
      </c>
      <c r="H1993" s="13" t="s">
        <v>17</v>
      </c>
      <c r="I1993" s="13">
        <v>9</v>
      </c>
      <c r="J1993" s="13">
        <v>11</v>
      </c>
      <c r="K1993" s="13">
        <v>28</v>
      </c>
      <c r="L1993" s="13">
        <v>9218</v>
      </c>
      <c r="M1993" s="13" t="s">
        <v>5663</v>
      </c>
      <c r="N1993" s="13" t="s">
        <v>5664</v>
      </c>
    </row>
    <row r="1994" spans="1:14" x14ac:dyDescent="0.3">
      <c r="A1994" s="13" t="s">
        <v>5665</v>
      </c>
      <c r="B1994" s="13" t="s">
        <v>21</v>
      </c>
      <c r="C1994" s="13" t="s">
        <v>5666</v>
      </c>
      <c r="D1994" s="14">
        <v>39695</v>
      </c>
      <c r="E1994" s="14">
        <v>40232</v>
      </c>
      <c r="F1994" s="13">
        <v>78</v>
      </c>
      <c r="G1994" s="13" t="s">
        <v>169</v>
      </c>
      <c r="H1994" s="13" t="s">
        <v>24</v>
      </c>
      <c r="I1994" s="13">
        <v>73</v>
      </c>
      <c r="J1994" s="13">
        <v>55</v>
      </c>
      <c r="K1994" s="13">
        <v>55</v>
      </c>
      <c r="L1994" s="13">
        <v>5337</v>
      </c>
      <c r="M1994" s="13" t="s">
        <v>5667</v>
      </c>
      <c r="N1994" s="13" t="s">
        <v>5668</v>
      </c>
    </row>
    <row r="1995" spans="1:14" x14ac:dyDescent="0.3">
      <c r="A1995" s="13" t="s">
        <v>5669</v>
      </c>
      <c r="B1995" s="13" t="s">
        <v>21</v>
      </c>
      <c r="C1995" s="13" t="s">
        <v>71</v>
      </c>
      <c r="D1995" s="14">
        <v>42272</v>
      </c>
      <c r="E1995" s="14">
        <v>42409</v>
      </c>
      <c r="F1995" s="13">
        <v>112</v>
      </c>
      <c r="G1995" s="13" t="s">
        <v>5670</v>
      </c>
      <c r="H1995" s="13" t="s">
        <v>24</v>
      </c>
      <c r="I1995" s="13">
        <v>93</v>
      </c>
      <c r="J1995" s="13">
        <v>151</v>
      </c>
      <c r="K1995" s="13">
        <v>78</v>
      </c>
      <c r="L1995" s="13">
        <v>15626</v>
      </c>
      <c r="M1995" s="13" t="s">
        <v>5671</v>
      </c>
      <c r="N1995" s="13" t="s">
        <v>5672</v>
      </c>
    </row>
    <row r="1996" spans="1:14" x14ac:dyDescent="0.3">
      <c r="A1996" s="13" t="s">
        <v>5673</v>
      </c>
      <c r="B1996" s="13" t="s">
        <v>21</v>
      </c>
      <c r="C1996" s="13" t="s">
        <v>22</v>
      </c>
      <c r="D1996" s="14">
        <v>37546</v>
      </c>
      <c r="E1996" s="14">
        <v>38097</v>
      </c>
      <c r="F1996" s="13">
        <v>83</v>
      </c>
      <c r="G1996" s="13" t="s">
        <v>4014</v>
      </c>
      <c r="H1996" s="13" t="s">
        <v>17</v>
      </c>
      <c r="I1996" s="13">
        <v>22</v>
      </c>
      <c r="J1996" s="13">
        <v>23</v>
      </c>
      <c r="K1996" s="13">
        <v>61</v>
      </c>
      <c r="L1996" s="13">
        <v>2595</v>
      </c>
      <c r="M1996" s="13" t="s">
        <v>5674</v>
      </c>
      <c r="N1996" s="13" t="s">
        <v>5675</v>
      </c>
    </row>
    <row r="1997" spans="1:14" x14ac:dyDescent="0.3">
      <c r="A1997" s="13" t="s">
        <v>5676</v>
      </c>
      <c r="B1997" s="13" t="s">
        <v>30</v>
      </c>
      <c r="C1997" s="13" t="s">
        <v>207</v>
      </c>
      <c r="D1997" s="14">
        <v>41950</v>
      </c>
      <c r="E1997" s="14">
        <v>42177</v>
      </c>
      <c r="F1997" s="13">
        <v>103</v>
      </c>
      <c r="G1997" s="13" t="s">
        <v>5677</v>
      </c>
      <c r="H1997" s="13" t="s">
        <v>27</v>
      </c>
      <c r="I1997" s="13">
        <v>83</v>
      </c>
      <c r="J1997" s="13">
        <v>6</v>
      </c>
      <c r="K1997" s="13">
        <v>72</v>
      </c>
      <c r="L1997" s="13">
        <v>126</v>
      </c>
      <c r="M1997" s="13" t="s">
        <v>5678</v>
      </c>
      <c r="N1997" s="13" t="s">
        <v>5678</v>
      </c>
    </row>
    <row r="1998" spans="1:14" x14ac:dyDescent="0.3">
      <c r="A1998" s="13" t="s">
        <v>9988</v>
      </c>
      <c r="B1998" s="13" t="s">
        <v>14</v>
      </c>
      <c r="C1998" s="13" t="s">
        <v>1061</v>
      </c>
      <c r="D1998" s="14">
        <v>29574</v>
      </c>
      <c r="E1998" s="14">
        <v>36998</v>
      </c>
      <c r="F1998" s="13">
        <v>100</v>
      </c>
      <c r="G1998" s="13" t="s">
        <v>16</v>
      </c>
      <c r="H1998" s="13" t="s">
        <v>27</v>
      </c>
      <c r="I1998" s="13">
        <v>82</v>
      </c>
      <c r="J1998" s="13">
        <v>38</v>
      </c>
      <c r="K1998" s="13">
        <v>73</v>
      </c>
      <c r="L1998" s="13">
        <v>34224</v>
      </c>
      <c r="M1998" s="13" t="s">
        <v>2297</v>
      </c>
      <c r="N1998" s="13" t="s">
        <v>5680</v>
      </c>
    </row>
    <row r="1999" spans="1:14" x14ac:dyDescent="0.3">
      <c r="A1999" s="13" t="s">
        <v>5681</v>
      </c>
      <c r="B1999" s="13" t="s">
        <v>30</v>
      </c>
      <c r="C1999" s="13" t="s">
        <v>106</v>
      </c>
      <c r="D1999" s="14">
        <v>39189</v>
      </c>
      <c r="E1999" s="14">
        <v>39196</v>
      </c>
      <c r="F1999" s="13">
        <v>85</v>
      </c>
      <c r="G1999" s="13" t="s">
        <v>3018</v>
      </c>
      <c r="H1999" s="13" t="s">
        <v>27</v>
      </c>
      <c r="I1999" s="13">
        <v>79</v>
      </c>
      <c r="J1999" s="13">
        <v>14</v>
      </c>
      <c r="K1999" s="13">
        <v>84</v>
      </c>
      <c r="L1999" s="13">
        <v>3269</v>
      </c>
      <c r="M1999" s="13" t="s">
        <v>5682</v>
      </c>
      <c r="N1999" s="13" t="s">
        <v>5683</v>
      </c>
    </row>
    <row r="2000" spans="1:14" x14ac:dyDescent="0.3">
      <c r="A2000" s="13" t="s">
        <v>9989</v>
      </c>
      <c r="B2000" s="13" t="s">
        <v>30</v>
      </c>
      <c r="C2000" s="13" t="s">
        <v>2339</v>
      </c>
      <c r="D2000" s="14">
        <v>39696</v>
      </c>
      <c r="E2000" s="14">
        <v>40186</v>
      </c>
      <c r="F2000" s="13">
        <v>88</v>
      </c>
      <c r="G2000" s="13" t="s">
        <v>5685</v>
      </c>
      <c r="H2000" s="13" t="s">
        <v>9527</v>
      </c>
      <c r="I2000" s="13">
        <v>62</v>
      </c>
      <c r="J2000" s="13">
        <v>13</v>
      </c>
      <c r="K2000" s="13">
        <v>60</v>
      </c>
      <c r="L2000" s="13">
        <v>791</v>
      </c>
      <c r="M2000" s="13" t="s">
        <v>5686</v>
      </c>
      <c r="N2000" s="13" t="s">
        <v>5687</v>
      </c>
    </row>
    <row r="2001" spans="1:14" x14ac:dyDescent="0.3">
      <c r="A2001" s="13" t="s">
        <v>9990</v>
      </c>
      <c r="B2001" s="13" t="s">
        <v>41</v>
      </c>
      <c r="C2001" s="13" t="s">
        <v>3401</v>
      </c>
      <c r="D2001" s="14">
        <v>32008</v>
      </c>
      <c r="E2001" s="14">
        <v>36207</v>
      </c>
      <c r="F2001" s="13">
        <v>101</v>
      </c>
      <c r="G2001" s="13" t="s">
        <v>5689</v>
      </c>
      <c r="H2001" s="13" t="s">
        <v>27</v>
      </c>
      <c r="I2001" s="13">
        <v>67</v>
      </c>
      <c r="J2001" s="13">
        <v>6</v>
      </c>
      <c r="K2001" s="13">
        <v>65</v>
      </c>
      <c r="L2001" s="13">
        <v>5147</v>
      </c>
      <c r="M2001" s="13" t="s">
        <v>5690</v>
      </c>
      <c r="N2001" s="13" t="s">
        <v>5690</v>
      </c>
    </row>
    <row r="2002" spans="1:14" x14ac:dyDescent="0.3">
      <c r="A2002" s="13" t="s">
        <v>5691</v>
      </c>
      <c r="B2002" s="13" t="s">
        <v>30</v>
      </c>
      <c r="C2002" s="13" t="s">
        <v>5692</v>
      </c>
      <c r="D2002" s="14">
        <v>36892</v>
      </c>
      <c r="E2002" s="14">
        <v>37320</v>
      </c>
      <c r="F2002" s="13">
        <v>62</v>
      </c>
      <c r="G2002" s="13" t="s">
        <v>387</v>
      </c>
      <c r="H2002" s="13" t="s">
        <v>17</v>
      </c>
      <c r="I2002" s="13">
        <v>57</v>
      </c>
      <c r="J2002" s="13">
        <v>7</v>
      </c>
      <c r="K2002" s="13">
        <v>24</v>
      </c>
      <c r="L2002" s="13">
        <v>1795</v>
      </c>
      <c r="M2002" s="13" t="s">
        <v>5693</v>
      </c>
      <c r="N2002" s="13" t="s">
        <v>5694</v>
      </c>
    </row>
    <row r="2003" spans="1:14" x14ac:dyDescent="0.3">
      <c r="A2003" s="13" t="s">
        <v>5695</v>
      </c>
      <c r="B2003" s="13" t="s">
        <v>21</v>
      </c>
      <c r="C2003" s="13" t="s">
        <v>192</v>
      </c>
      <c r="D2003" s="14">
        <v>40746</v>
      </c>
      <c r="E2003" s="14">
        <v>40841</v>
      </c>
      <c r="F2003" s="13">
        <v>105</v>
      </c>
      <c r="G2003" s="13" t="s">
        <v>734</v>
      </c>
      <c r="H2003" s="13" t="s">
        <v>17</v>
      </c>
      <c r="I2003" s="13">
        <v>41</v>
      </c>
      <c r="J2003" s="13">
        <v>44</v>
      </c>
      <c r="K2003" s="13">
        <v>31</v>
      </c>
      <c r="L2003" s="13">
        <v>4253</v>
      </c>
      <c r="M2003" s="13" t="s">
        <v>5696</v>
      </c>
      <c r="N2003" s="13" t="s">
        <v>5696</v>
      </c>
    </row>
    <row r="2004" spans="1:14" x14ac:dyDescent="0.3">
      <c r="A2004" s="13" t="s">
        <v>9991</v>
      </c>
      <c r="B2004" s="13" t="s">
        <v>30</v>
      </c>
      <c r="C2004" s="13" t="s">
        <v>449</v>
      </c>
      <c r="D2004" s="14">
        <v>40445</v>
      </c>
      <c r="E2004" s="14">
        <v>40477</v>
      </c>
      <c r="F2004" s="13">
        <v>103</v>
      </c>
      <c r="G2004" s="13" t="s">
        <v>694</v>
      </c>
      <c r="H2004" s="13" t="s">
        <v>17</v>
      </c>
      <c r="I2004" s="13">
        <v>56</v>
      </c>
      <c r="J2004" s="13">
        <v>9</v>
      </c>
      <c r="K2004" s="13">
        <v>77</v>
      </c>
      <c r="L2004" s="13">
        <v>937</v>
      </c>
      <c r="M2004" s="13" t="s">
        <v>5698</v>
      </c>
      <c r="N2004" s="13" t="s">
        <v>9547</v>
      </c>
    </row>
    <row r="2005" spans="1:14" x14ac:dyDescent="0.3">
      <c r="A2005" s="13" t="s">
        <v>5699</v>
      </c>
      <c r="B2005" s="13" t="s">
        <v>30</v>
      </c>
      <c r="C2005" s="13" t="s">
        <v>4292</v>
      </c>
      <c r="D2005" s="14" t="s">
        <v>9545</v>
      </c>
      <c r="E2005" s="14">
        <v>41057</v>
      </c>
      <c r="F2005" s="13">
        <v>90</v>
      </c>
      <c r="G2005" s="13" t="s">
        <v>5700</v>
      </c>
      <c r="H2005" s="13" t="s">
        <v>27</v>
      </c>
      <c r="I2005" s="13">
        <v>83</v>
      </c>
      <c r="J2005" s="13">
        <v>12</v>
      </c>
      <c r="K2005" s="13">
        <v>73</v>
      </c>
      <c r="L2005" s="13">
        <v>194</v>
      </c>
      <c r="M2005" s="13" t="s">
        <v>5254</v>
      </c>
      <c r="N2005" s="13" t="s">
        <v>5254</v>
      </c>
    </row>
    <row r="2006" spans="1:14" x14ac:dyDescent="0.3">
      <c r="A2006" s="13" t="s">
        <v>9992</v>
      </c>
      <c r="B2006" s="13" t="s">
        <v>41</v>
      </c>
      <c r="C2006" s="13" t="s">
        <v>76</v>
      </c>
      <c r="D2006" s="14">
        <v>36739</v>
      </c>
      <c r="E2006" s="14">
        <v>37432</v>
      </c>
      <c r="F2006" s="13">
        <v>106</v>
      </c>
      <c r="G2006" s="13" t="s">
        <v>2188</v>
      </c>
      <c r="H2006" s="13" t="s">
        <v>17</v>
      </c>
      <c r="I2006" s="13">
        <v>34</v>
      </c>
      <c r="J2006" s="13">
        <v>29</v>
      </c>
      <c r="K2006" s="13">
        <v>76</v>
      </c>
      <c r="L2006" s="13">
        <v>1309</v>
      </c>
      <c r="M2006" s="13" t="s">
        <v>5702</v>
      </c>
      <c r="N2006" s="13" t="s">
        <v>5703</v>
      </c>
    </row>
    <row r="2007" spans="1:14" x14ac:dyDescent="0.3">
      <c r="A2007" s="13" t="s">
        <v>5704</v>
      </c>
      <c r="B2007" s="13" t="s">
        <v>30</v>
      </c>
      <c r="C2007" s="13" t="s">
        <v>106</v>
      </c>
      <c r="D2007" s="14">
        <v>40480</v>
      </c>
      <c r="E2007" s="14">
        <v>40687</v>
      </c>
      <c r="F2007" s="13">
        <v>85</v>
      </c>
      <c r="G2007" s="13" t="s">
        <v>1002</v>
      </c>
      <c r="H2007" s="13" t="s">
        <v>27</v>
      </c>
      <c r="I2007" s="13">
        <v>88</v>
      </c>
      <c r="J2007" s="13">
        <v>16</v>
      </c>
      <c r="K2007" s="13">
        <v>80</v>
      </c>
      <c r="L2007" s="13">
        <v>166</v>
      </c>
      <c r="M2007" s="13" t="s">
        <v>5705</v>
      </c>
      <c r="N2007" s="13" t="s">
        <v>5705</v>
      </c>
    </row>
    <row r="2008" spans="1:14" x14ac:dyDescent="0.3">
      <c r="A2008" s="13" t="s">
        <v>9993</v>
      </c>
      <c r="B2008" s="13" t="s">
        <v>30</v>
      </c>
      <c r="C2008" s="13" t="s">
        <v>106</v>
      </c>
      <c r="D2008" s="14">
        <v>39596</v>
      </c>
      <c r="E2008" s="14">
        <v>40134</v>
      </c>
      <c r="F2008" s="13">
        <v>91</v>
      </c>
      <c r="G2008" s="13" t="s">
        <v>694</v>
      </c>
      <c r="H2008" s="13" t="s">
        <v>17</v>
      </c>
      <c r="I2008" s="13">
        <v>40</v>
      </c>
      <c r="J2008" s="13">
        <v>15</v>
      </c>
      <c r="K2008" s="13">
        <v>45</v>
      </c>
      <c r="L2008" s="13">
        <v>902</v>
      </c>
      <c r="M2008" s="13" t="s">
        <v>5707</v>
      </c>
      <c r="N2008" s="13" t="s">
        <v>5707</v>
      </c>
    </row>
    <row r="2009" spans="1:14" x14ac:dyDescent="0.3">
      <c r="A2009" s="13" t="s">
        <v>5708</v>
      </c>
      <c r="B2009" s="13" t="s">
        <v>21</v>
      </c>
      <c r="C2009" s="13" t="s">
        <v>22</v>
      </c>
      <c r="D2009" s="14">
        <v>43040</v>
      </c>
      <c r="E2009" s="14">
        <v>43137</v>
      </c>
      <c r="F2009" s="13">
        <v>103</v>
      </c>
      <c r="G2009" s="13" t="s">
        <v>5709</v>
      </c>
      <c r="H2009" s="13" t="s">
        <v>17</v>
      </c>
      <c r="I2009" s="13">
        <v>31</v>
      </c>
      <c r="J2009" s="13">
        <v>127</v>
      </c>
      <c r="K2009" s="13">
        <v>44</v>
      </c>
      <c r="L2009" s="13">
        <v>13153</v>
      </c>
      <c r="M2009" s="13" t="s">
        <v>5710</v>
      </c>
      <c r="N2009" s="13" t="s">
        <v>5710</v>
      </c>
    </row>
    <row r="2010" spans="1:14" x14ac:dyDescent="0.3">
      <c r="A2010" s="13" t="s">
        <v>9994</v>
      </c>
      <c r="B2010" s="13" t="s">
        <v>30</v>
      </c>
      <c r="C2010" s="13" t="s">
        <v>192</v>
      </c>
      <c r="D2010" s="14">
        <v>41040</v>
      </c>
      <c r="E2010" s="14">
        <v>41079</v>
      </c>
      <c r="F2010" s="13">
        <v>87</v>
      </c>
      <c r="G2010" s="13" t="s">
        <v>4862</v>
      </c>
      <c r="H2010" s="13" t="s">
        <v>17</v>
      </c>
      <c r="I2010" s="13">
        <v>58</v>
      </c>
      <c r="J2010" s="13">
        <v>19</v>
      </c>
      <c r="K2010" s="13">
        <v>66</v>
      </c>
      <c r="L2010" s="13">
        <v>498</v>
      </c>
      <c r="M2010" s="13" t="s">
        <v>5712</v>
      </c>
      <c r="N2010" s="13" t="s">
        <v>5713</v>
      </c>
    </row>
    <row r="2011" spans="1:14" x14ac:dyDescent="0.3">
      <c r="A2011" s="13" t="s">
        <v>5714</v>
      </c>
      <c r="B2011" s="13" t="s">
        <v>30</v>
      </c>
      <c r="C2011" s="13" t="s">
        <v>372</v>
      </c>
      <c r="D2011" s="14">
        <v>41453</v>
      </c>
      <c r="E2011" s="14">
        <v>41499</v>
      </c>
      <c r="F2011" s="13">
        <v>98</v>
      </c>
      <c r="G2011" s="13" t="s">
        <v>5311</v>
      </c>
      <c r="H2011" s="13" t="s">
        <v>24</v>
      </c>
      <c r="I2011" s="13">
        <v>94</v>
      </c>
      <c r="J2011" s="13">
        <v>50</v>
      </c>
      <c r="K2011" s="13">
        <v>85</v>
      </c>
      <c r="L2011" s="13">
        <v>5271</v>
      </c>
      <c r="M2011" s="13" t="s">
        <v>5715</v>
      </c>
      <c r="N2011" s="13" t="s">
        <v>9547</v>
      </c>
    </row>
    <row r="2012" spans="1:14" x14ac:dyDescent="0.3">
      <c r="A2012" s="13" t="s">
        <v>9995</v>
      </c>
      <c r="B2012" s="13" t="s">
        <v>21</v>
      </c>
      <c r="C2012" s="13" t="s">
        <v>192</v>
      </c>
      <c r="D2012" s="14" t="s">
        <v>9545</v>
      </c>
      <c r="E2012" s="14">
        <v>41149</v>
      </c>
      <c r="F2012" s="13">
        <v>92</v>
      </c>
      <c r="G2012" s="13" t="s">
        <v>5605</v>
      </c>
      <c r="H2012" s="13" t="s">
        <v>17</v>
      </c>
      <c r="I2012" s="13">
        <v>33</v>
      </c>
      <c r="J2012" s="13">
        <v>6</v>
      </c>
      <c r="K2012" s="13">
        <v>48</v>
      </c>
      <c r="L2012" s="13">
        <v>206</v>
      </c>
      <c r="M2012" s="13" t="s">
        <v>5717</v>
      </c>
      <c r="N2012" s="13" t="s">
        <v>5717</v>
      </c>
    </row>
    <row r="2013" spans="1:14" x14ac:dyDescent="0.3">
      <c r="A2013" s="13" t="s">
        <v>5718</v>
      </c>
      <c r="B2013" s="13" t="s">
        <v>41</v>
      </c>
      <c r="C2013" s="13" t="s">
        <v>76</v>
      </c>
      <c r="D2013" s="14">
        <v>40718</v>
      </c>
      <c r="E2013" s="14">
        <v>40834</v>
      </c>
      <c r="F2013" s="13">
        <v>98</v>
      </c>
      <c r="G2013" s="13" t="s">
        <v>721</v>
      </c>
      <c r="H2013" s="13" t="s">
        <v>24</v>
      </c>
      <c r="I2013" s="13">
        <v>85</v>
      </c>
      <c r="J2013" s="13">
        <v>105</v>
      </c>
      <c r="K2013" s="13">
        <v>79</v>
      </c>
      <c r="L2013" s="13">
        <v>12287</v>
      </c>
      <c r="M2013" s="13" t="s">
        <v>5719</v>
      </c>
      <c r="N2013" s="13" t="s">
        <v>5720</v>
      </c>
    </row>
    <row r="2014" spans="1:14" x14ac:dyDescent="0.3">
      <c r="A2014" s="13" t="s">
        <v>5721</v>
      </c>
      <c r="B2014" s="13" t="s">
        <v>21</v>
      </c>
      <c r="C2014" s="13" t="s">
        <v>5722</v>
      </c>
      <c r="D2014" s="14">
        <v>42494</v>
      </c>
      <c r="E2014" s="14">
        <v>42619</v>
      </c>
      <c r="F2014" s="13">
        <v>124</v>
      </c>
      <c r="G2014" s="13" t="s">
        <v>4427</v>
      </c>
      <c r="H2014" s="13" t="s">
        <v>24</v>
      </c>
      <c r="I2014" s="13">
        <v>90</v>
      </c>
      <c r="J2014" s="13">
        <v>178</v>
      </c>
      <c r="K2014" s="13">
        <v>57</v>
      </c>
      <c r="L2014" s="13">
        <v>8525</v>
      </c>
      <c r="M2014" s="13" t="s">
        <v>5723</v>
      </c>
      <c r="N2014" s="13" t="s">
        <v>4564</v>
      </c>
    </row>
    <row r="2015" spans="1:14" x14ac:dyDescent="0.3">
      <c r="A2015" s="13" t="s">
        <v>9996</v>
      </c>
      <c r="B2015" s="13" t="s">
        <v>41</v>
      </c>
      <c r="C2015" s="13" t="s">
        <v>57</v>
      </c>
      <c r="D2015" s="14">
        <v>40809</v>
      </c>
      <c r="E2015" s="14">
        <v>41009</v>
      </c>
      <c r="F2015" s="13">
        <v>98</v>
      </c>
      <c r="G2015" s="13" t="s">
        <v>5725</v>
      </c>
      <c r="H2015" s="13" t="s">
        <v>17</v>
      </c>
      <c r="I2015" s="13">
        <v>30</v>
      </c>
      <c r="J2015" s="13">
        <v>10</v>
      </c>
      <c r="K2015" s="13">
        <v>61</v>
      </c>
      <c r="L2015" s="13">
        <v>182</v>
      </c>
      <c r="M2015" s="13" t="s">
        <v>5726</v>
      </c>
      <c r="N2015" s="13" t="s">
        <v>5727</v>
      </c>
    </row>
    <row r="2016" spans="1:14" x14ac:dyDescent="0.3">
      <c r="A2016" s="13" t="s">
        <v>9997</v>
      </c>
      <c r="B2016" s="13" t="s">
        <v>41</v>
      </c>
      <c r="C2016" s="13" t="s">
        <v>22</v>
      </c>
      <c r="D2016" s="14">
        <v>41719</v>
      </c>
      <c r="E2016" s="14">
        <v>41786</v>
      </c>
      <c r="F2016" s="13">
        <v>87</v>
      </c>
      <c r="G2016" s="13" t="s">
        <v>5729</v>
      </c>
      <c r="H2016" s="13" t="s">
        <v>27</v>
      </c>
      <c r="I2016" s="13">
        <v>86</v>
      </c>
      <c r="J2016" s="13">
        <v>22</v>
      </c>
      <c r="K2016" s="13">
        <v>68</v>
      </c>
      <c r="L2016" s="13">
        <v>1423</v>
      </c>
      <c r="M2016" s="13" t="s">
        <v>5730</v>
      </c>
      <c r="N2016" s="13" t="s">
        <v>5731</v>
      </c>
    </row>
    <row r="2017" spans="1:14" x14ac:dyDescent="0.3">
      <c r="A2017" s="13" t="s">
        <v>9998</v>
      </c>
      <c r="B2017" s="13" t="s">
        <v>30</v>
      </c>
      <c r="C2017" s="13" t="s">
        <v>76</v>
      </c>
      <c r="D2017" s="14">
        <v>41278</v>
      </c>
      <c r="E2017" s="14">
        <v>41380</v>
      </c>
      <c r="F2017" s="13">
        <v>99</v>
      </c>
      <c r="G2017" s="13" t="s">
        <v>574</v>
      </c>
      <c r="H2017" s="13" t="s">
        <v>27</v>
      </c>
      <c r="I2017" s="13">
        <v>69</v>
      </c>
      <c r="J2017" s="13">
        <v>13</v>
      </c>
      <c r="K2017" s="13">
        <v>73</v>
      </c>
      <c r="L2017" s="13">
        <v>344</v>
      </c>
      <c r="M2017" s="13" t="s">
        <v>5733</v>
      </c>
      <c r="N2017" s="13" t="s">
        <v>5734</v>
      </c>
    </row>
    <row r="2018" spans="1:14" x14ac:dyDescent="0.3">
      <c r="A2018" s="13" t="s">
        <v>5735</v>
      </c>
      <c r="B2018" s="13" t="s">
        <v>14</v>
      </c>
      <c r="C2018" s="13" t="s">
        <v>76</v>
      </c>
      <c r="D2018" s="14">
        <v>42979</v>
      </c>
      <c r="E2018" s="14">
        <v>42979</v>
      </c>
      <c r="F2018" s="13">
        <v>95</v>
      </c>
      <c r="G2018" s="13" t="s">
        <v>5736</v>
      </c>
      <c r="H2018" s="13" t="s">
        <v>17</v>
      </c>
      <c r="I2018" s="13">
        <v>31</v>
      </c>
      <c r="J2018" s="13">
        <v>13</v>
      </c>
      <c r="K2018" s="13">
        <v>79</v>
      </c>
      <c r="L2018" s="13">
        <v>100</v>
      </c>
      <c r="M2018" s="13" t="s">
        <v>3599</v>
      </c>
      <c r="N2018" s="13" t="s">
        <v>5737</v>
      </c>
    </row>
    <row r="2019" spans="1:14" x14ac:dyDescent="0.3">
      <c r="A2019" s="13" t="s">
        <v>5738</v>
      </c>
      <c r="B2019" s="13" t="s">
        <v>30</v>
      </c>
      <c r="C2019" s="13" t="s">
        <v>76</v>
      </c>
      <c r="D2019" s="14" t="s">
        <v>9545</v>
      </c>
      <c r="E2019" s="14">
        <v>43501</v>
      </c>
      <c r="F2019" s="13">
        <v>92</v>
      </c>
      <c r="G2019" s="13" t="s">
        <v>258</v>
      </c>
      <c r="H2019" s="13" t="s">
        <v>27</v>
      </c>
      <c r="I2019" s="13">
        <v>80</v>
      </c>
      <c r="J2019" s="13">
        <v>15</v>
      </c>
      <c r="K2019" s="13">
        <v>77</v>
      </c>
      <c r="L2019" s="13">
        <v>63</v>
      </c>
      <c r="M2019" s="13" t="s">
        <v>5739</v>
      </c>
      <c r="N2019" s="13" t="s">
        <v>5739</v>
      </c>
    </row>
    <row r="2020" spans="1:14" x14ac:dyDescent="0.3">
      <c r="A2020" s="13" t="s">
        <v>9999</v>
      </c>
      <c r="B2020" s="13" t="s">
        <v>30</v>
      </c>
      <c r="C2020" s="13" t="s">
        <v>192</v>
      </c>
      <c r="D2020" s="14">
        <v>43399</v>
      </c>
      <c r="E2020" s="14">
        <v>43732</v>
      </c>
      <c r="F2020" s="13">
        <v>122</v>
      </c>
      <c r="G2020" s="13" t="s">
        <v>5741</v>
      </c>
      <c r="H2020" s="13" t="s">
        <v>27</v>
      </c>
      <c r="I2020" s="13">
        <v>100</v>
      </c>
      <c r="J2020" s="13">
        <v>27</v>
      </c>
      <c r="K2020" s="13">
        <v>69</v>
      </c>
      <c r="L2020" s="13">
        <v>49</v>
      </c>
      <c r="M2020" s="13" t="s">
        <v>5742</v>
      </c>
      <c r="N2020" s="13" t="s">
        <v>5742</v>
      </c>
    </row>
    <row r="2021" spans="1:14" x14ac:dyDescent="0.3">
      <c r="A2021" s="13" t="s">
        <v>10000</v>
      </c>
      <c r="B2021" s="13" t="s">
        <v>30</v>
      </c>
      <c r="C2021" s="13" t="s">
        <v>669</v>
      </c>
      <c r="D2021" s="14">
        <v>43399</v>
      </c>
      <c r="E2021" s="14">
        <v>43732</v>
      </c>
      <c r="F2021" s="13">
        <v>120</v>
      </c>
      <c r="G2021" s="13" t="s">
        <v>5741</v>
      </c>
      <c r="H2021" s="13" t="s">
        <v>27</v>
      </c>
      <c r="I2021" s="13">
        <v>100</v>
      </c>
      <c r="J2021" s="13">
        <v>19</v>
      </c>
      <c r="K2021" s="13">
        <v>60</v>
      </c>
      <c r="L2021" s="13">
        <v>150070</v>
      </c>
      <c r="M2021" s="13" t="s">
        <v>5742</v>
      </c>
      <c r="N2021" s="13" t="s">
        <v>5742</v>
      </c>
    </row>
    <row r="2022" spans="1:14" x14ac:dyDescent="0.3">
      <c r="A2022" s="13" t="s">
        <v>10001</v>
      </c>
      <c r="B2022" s="13" t="s">
        <v>30</v>
      </c>
      <c r="C2022" s="13" t="s">
        <v>5745</v>
      </c>
      <c r="D2022" s="14">
        <v>43497</v>
      </c>
      <c r="E2022" s="14">
        <v>43497</v>
      </c>
      <c r="F2022" s="13">
        <v>89</v>
      </c>
      <c r="G2022" s="13" t="s">
        <v>4245</v>
      </c>
      <c r="H2022" s="13" t="s">
        <v>17</v>
      </c>
      <c r="I2022" s="13">
        <v>45</v>
      </c>
      <c r="J2022" s="13">
        <v>11</v>
      </c>
      <c r="K2022" s="13">
        <v>48</v>
      </c>
      <c r="L2022" s="13">
        <v>74</v>
      </c>
      <c r="M2022" s="13" t="s">
        <v>5746</v>
      </c>
      <c r="N2022" s="13" t="s">
        <v>5747</v>
      </c>
    </row>
    <row r="2023" spans="1:14" x14ac:dyDescent="0.3">
      <c r="A2023" s="13" t="s">
        <v>5748</v>
      </c>
      <c r="B2023" s="13" t="s">
        <v>41</v>
      </c>
      <c r="C2023" s="13" t="s">
        <v>192</v>
      </c>
      <c r="D2023" s="14">
        <v>42258</v>
      </c>
      <c r="E2023" s="14">
        <v>42395</v>
      </c>
      <c r="F2023" s="13">
        <v>111</v>
      </c>
      <c r="G2023" s="13" t="s">
        <v>886</v>
      </c>
      <c r="H2023" s="13" t="s">
        <v>24</v>
      </c>
      <c r="I2023" s="13">
        <v>87</v>
      </c>
      <c r="J2023" s="13">
        <v>75</v>
      </c>
      <c r="K2023" s="13">
        <v>78</v>
      </c>
      <c r="L2023" s="13">
        <v>7229</v>
      </c>
      <c r="M2023" s="13" t="s">
        <v>5749</v>
      </c>
      <c r="N2023" s="13" t="s">
        <v>5750</v>
      </c>
    </row>
    <row r="2024" spans="1:14" x14ac:dyDescent="0.3">
      <c r="A2024" s="13" t="s">
        <v>5751</v>
      </c>
      <c r="B2024" s="13" t="s">
        <v>30</v>
      </c>
      <c r="C2024" s="13" t="s">
        <v>2400</v>
      </c>
      <c r="D2024" s="14">
        <v>41828</v>
      </c>
      <c r="E2024" s="14">
        <v>41869</v>
      </c>
      <c r="F2024" s="13">
        <v>79</v>
      </c>
      <c r="G2024" s="13" t="s">
        <v>5752</v>
      </c>
      <c r="H2024" s="13" t="s">
        <v>27</v>
      </c>
      <c r="I2024" s="13">
        <v>80</v>
      </c>
      <c r="J2024" s="13">
        <v>10</v>
      </c>
      <c r="K2024" s="13">
        <v>70</v>
      </c>
      <c r="L2024" s="13">
        <v>369</v>
      </c>
      <c r="M2024" s="13" t="s">
        <v>5753</v>
      </c>
      <c r="N2024" s="13" t="s">
        <v>5753</v>
      </c>
    </row>
    <row r="2025" spans="1:14" x14ac:dyDescent="0.3">
      <c r="A2025" s="13" t="s">
        <v>10002</v>
      </c>
      <c r="B2025" s="13" t="s">
        <v>21</v>
      </c>
      <c r="C2025" s="13" t="s">
        <v>76</v>
      </c>
      <c r="D2025" s="14">
        <v>35430</v>
      </c>
      <c r="E2025" s="14">
        <v>36900</v>
      </c>
      <c r="F2025" s="13">
        <v>92</v>
      </c>
      <c r="G2025" s="13" t="s">
        <v>3229</v>
      </c>
      <c r="H2025" s="13" t="s">
        <v>27</v>
      </c>
      <c r="I2025" s="13">
        <v>100</v>
      </c>
      <c r="J2025" s="13">
        <v>5</v>
      </c>
      <c r="K2025" s="13">
        <v>68</v>
      </c>
      <c r="L2025" s="13">
        <v>1342</v>
      </c>
      <c r="M2025" s="13" t="s">
        <v>5755</v>
      </c>
      <c r="N2025" s="13" t="s">
        <v>5755</v>
      </c>
    </row>
    <row r="2026" spans="1:14" x14ac:dyDescent="0.3">
      <c r="A2026" s="13" t="s">
        <v>5756</v>
      </c>
      <c r="B2026" s="13" t="s">
        <v>30</v>
      </c>
      <c r="C2026" s="13" t="s">
        <v>76</v>
      </c>
      <c r="D2026" s="14">
        <v>41089</v>
      </c>
      <c r="E2026" s="14">
        <v>41225</v>
      </c>
      <c r="F2026" s="13">
        <v>95</v>
      </c>
      <c r="G2026" s="13" t="s">
        <v>196</v>
      </c>
      <c r="H2026" s="13" t="s">
        <v>17</v>
      </c>
      <c r="I2026" s="13">
        <v>55</v>
      </c>
      <c r="J2026" s="13">
        <v>11</v>
      </c>
      <c r="K2026" s="13">
        <v>22</v>
      </c>
      <c r="L2026" s="13">
        <v>1396</v>
      </c>
      <c r="M2026" s="13" t="s">
        <v>5757</v>
      </c>
      <c r="N2026" s="13" t="s">
        <v>5758</v>
      </c>
    </row>
    <row r="2027" spans="1:14" x14ac:dyDescent="0.3">
      <c r="A2027" s="13" t="s">
        <v>5759</v>
      </c>
      <c r="B2027" s="13" t="s">
        <v>2702</v>
      </c>
      <c r="C2027" s="13" t="s">
        <v>1154</v>
      </c>
      <c r="D2027" s="14">
        <v>17919</v>
      </c>
      <c r="E2027" s="14">
        <v>38923</v>
      </c>
      <c r="F2027" s="13">
        <v>124</v>
      </c>
      <c r="G2027" s="13" t="s">
        <v>5760</v>
      </c>
      <c r="H2027" s="13" t="s">
        <v>27</v>
      </c>
      <c r="I2027" s="13">
        <v>92</v>
      </c>
      <c r="J2027" s="13">
        <v>13</v>
      </c>
      <c r="K2027" s="13">
        <v>81</v>
      </c>
      <c r="L2027" s="13">
        <v>2260</v>
      </c>
      <c r="M2027" s="13" t="s">
        <v>2195</v>
      </c>
      <c r="N2027" s="13" t="s">
        <v>2195</v>
      </c>
    </row>
    <row r="2028" spans="1:14" x14ac:dyDescent="0.3">
      <c r="A2028" s="13" t="s">
        <v>10003</v>
      </c>
      <c r="B2028" s="13" t="s">
        <v>21</v>
      </c>
      <c r="C2028" s="13" t="s">
        <v>26</v>
      </c>
      <c r="D2028" s="14">
        <v>41584</v>
      </c>
      <c r="E2028" s="14">
        <v>41674</v>
      </c>
      <c r="F2028" s="13">
        <v>91</v>
      </c>
      <c r="G2028" s="13" t="s">
        <v>196</v>
      </c>
      <c r="H2028" s="13" t="s">
        <v>17</v>
      </c>
      <c r="I2028" s="13">
        <v>47</v>
      </c>
      <c r="J2028" s="13">
        <v>19</v>
      </c>
      <c r="K2028" s="13">
        <v>26</v>
      </c>
      <c r="L2028" s="13">
        <v>1451</v>
      </c>
      <c r="M2028" s="13" t="s">
        <v>5762</v>
      </c>
      <c r="N2028" s="13" t="s">
        <v>5763</v>
      </c>
    </row>
    <row r="2029" spans="1:14" x14ac:dyDescent="0.3">
      <c r="A2029" s="13" t="s">
        <v>10004</v>
      </c>
      <c r="B2029" s="13" t="s">
        <v>14</v>
      </c>
      <c r="C2029" s="13" t="s">
        <v>5765</v>
      </c>
      <c r="D2029" s="14">
        <v>41061</v>
      </c>
      <c r="E2029" s="14">
        <v>41191</v>
      </c>
      <c r="F2029" s="13">
        <v>65</v>
      </c>
      <c r="G2029" s="13" t="s">
        <v>5766</v>
      </c>
      <c r="H2029" s="13" t="s">
        <v>24</v>
      </c>
      <c r="I2029" s="13">
        <v>83</v>
      </c>
      <c r="J2029" s="13">
        <v>64</v>
      </c>
      <c r="K2029" s="13">
        <v>72</v>
      </c>
      <c r="L2029" s="13">
        <v>6438</v>
      </c>
      <c r="M2029" s="13" t="s">
        <v>5767</v>
      </c>
      <c r="N2029" s="13" t="s">
        <v>5768</v>
      </c>
    </row>
    <row r="2030" spans="1:14" x14ac:dyDescent="0.3">
      <c r="A2030" s="13" t="s">
        <v>5769</v>
      </c>
      <c r="B2030" s="13" t="s">
        <v>30</v>
      </c>
      <c r="C2030" s="13" t="s">
        <v>57</v>
      </c>
      <c r="D2030" s="14">
        <v>43056</v>
      </c>
      <c r="E2030" s="14">
        <v>43056</v>
      </c>
      <c r="F2030" s="13">
        <v>92</v>
      </c>
      <c r="G2030" s="13" t="s">
        <v>5298</v>
      </c>
      <c r="H2030" s="13" t="s">
        <v>27</v>
      </c>
      <c r="I2030" s="13">
        <v>73</v>
      </c>
      <c r="J2030" s="13">
        <v>11</v>
      </c>
      <c r="K2030" s="13">
        <v>48</v>
      </c>
      <c r="L2030" s="13">
        <v>274</v>
      </c>
      <c r="M2030" s="13" t="s">
        <v>5770</v>
      </c>
      <c r="N2030" s="13" t="s">
        <v>5771</v>
      </c>
    </row>
    <row r="2031" spans="1:14" x14ac:dyDescent="0.3">
      <c r="A2031" s="13" t="s">
        <v>5772</v>
      </c>
      <c r="B2031" s="13" t="s">
        <v>30</v>
      </c>
      <c r="C2031" s="13" t="s">
        <v>764</v>
      </c>
      <c r="D2031" s="14">
        <v>43434</v>
      </c>
      <c r="E2031" s="14">
        <v>43434</v>
      </c>
      <c r="F2031" s="13">
        <v>92</v>
      </c>
      <c r="G2031" s="13" t="s">
        <v>5298</v>
      </c>
      <c r="H2031" s="13" t="s">
        <v>17</v>
      </c>
      <c r="I2031" s="13">
        <v>47</v>
      </c>
      <c r="J2031" s="13">
        <v>15</v>
      </c>
      <c r="K2031" s="13">
        <v>28</v>
      </c>
      <c r="L2031" s="13">
        <v>101</v>
      </c>
      <c r="M2031" s="13" t="s">
        <v>126</v>
      </c>
      <c r="N2031" s="13" t="s">
        <v>5773</v>
      </c>
    </row>
    <row r="2032" spans="1:14" x14ac:dyDescent="0.3">
      <c r="A2032" s="13" t="s">
        <v>5774</v>
      </c>
      <c r="B2032" s="13" t="s">
        <v>30</v>
      </c>
      <c r="C2032" s="13" t="s">
        <v>76</v>
      </c>
      <c r="D2032" s="14">
        <v>43126</v>
      </c>
      <c r="E2032" s="14">
        <v>43291</v>
      </c>
      <c r="F2032" s="13">
        <v>119</v>
      </c>
      <c r="G2032" s="13" t="s">
        <v>196</v>
      </c>
      <c r="H2032" s="13" t="s">
        <v>24</v>
      </c>
      <c r="I2032" s="13">
        <v>89</v>
      </c>
      <c r="J2032" s="13">
        <v>55</v>
      </c>
      <c r="K2032" s="13">
        <v>76</v>
      </c>
      <c r="L2032" s="13">
        <v>378</v>
      </c>
      <c r="M2032" s="13" t="s">
        <v>5775</v>
      </c>
      <c r="N2032" s="13" t="s">
        <v>5775</v>
      </c>
    </row>
    <row r="2033" spans="1:14" x14ac:dyDescent="0.3">
      <c r="A2033" s="13" t="s">
        <v>10005</v>
      </c>
      <c r="B2033" s="13" t="s">
        <v>30</v>
      </c>
      <c r="C2033" s="13" t="s">
        <v>192</v>
      </c>
      <c r="D2033" s="14">
        <v>41803</v>
      </c>
      <c r="E2033" s="14">
        <v>41933</v>
      </c>
      <c r="F2033" s="13">
        <v>88</v>
      </c>
      <c r="G2033" s="13" t="s">
        <v>899</v>
      </c>
      <c r="H2033" s="13" t="s">
        <v>24</v>
      </c>
      <c r="I2033" s="13">
        <v>77</v>
      </c>
      <c r="J2033" s="13">
        <v>52</v>
      </c>
      <c r="K2033" s="13">
        <v>74</v>
      </c>
      <c r="L2033" s="13">
        <v>1531</v>
      </c>
      <c r="M2033" s="13" t="s">
        <v>5777</v>
      </c>
      <c r="N2033" s="13" t="s">
        <v>5777</v>
      </c>
    </row>
    <row r="2034" spans="1:14" x14ac:dyDescent="0.3">
      <c r="A2034" s="13" t="s">
        <v>10006</v>
      </c>
      <c r="B2034" s="13" t="s">
        <v>30</v>
      </c>
      <c r="C2034" s="13" t="s">
        <v>525</v>
      </c>
      <c r="D2034" s="14">
        <v>42538</v>
      </c>
      <c r="E2034" s="14">
        <v>42538</v>
      </c>
      <c r="F2034" s="13">
        <v>112</v>
      </c>
      <c r="G2034" s="13" t="s">
        <v>5779</v>
      </c>
      <c r="H2034" s="13" t="s">
        <v>27</v>
      </c>
      <c r="I2034" s="13">
        <v>100</v>
      </c>
      <c r="J2034" s="13">
        <v>6</v>
      </c>
      <c r="K2034" s="13">
        <v>66</v>
      </c>
      <c r="L2034" s="13">
        <v>260</v>
      </c>
      <c r="M2034" s="13" t="s">
        <v>5780</v>
      </c>
      <c r="N2034" s="13" t="s">
        <v>5781</v>
      </c>
    </row>
    <row r="2035" spans="1:14" x14ac:dyDescent="0.3">
      <c r="A2035" s="13" t="s">
        <v>5782</v>
      </c>
      <c r="B2035" s="13" t="s">
        <v>14</v>
      </c>
      <c r="C2035" s="13" t="s">
        <v>128</v>
      </c>
      <c r="D2035" s="14">
        <v>41383</v>
      </c>
      <c r="E2035" s="14">
        <v>38433</v>
      </c>
      <c r="F2035" s="13">
        <v>100</v>
      </c>
      <c r="G2035" s="13" t="s">
        <v>5783</v>
      </c>
      <c r="H2035" s="13" t="s">
        <v>27</v>
      </c>
      <c r="I2035" s="13">
        <v>78</v>
      </c>
      <c r="J2035" s="13">
        <v>18</v>
      </c>
      <c r="K2035" s="13">
        <v>69</v>
      </c>
      <c r="L2035" s="13">
        <v>1875</v>
      </c>
      <c r="M2035" s="13" t="s">
        <v>5784</v>
      </c>
      <c r="N2035" s="13" t="s">
        <v>5784</v>
      </c>
    </row>
    <row r="2036" spans="1:14" x14ac:dyDescent="0.3">
      <c r="A2036" s="13" t="s">
        <v>5785</v>
      </c>
      <c r="B2036" s="13" t="s">
        <v>30</v>
      </c>
      <c r="C2036" s="13" t="s">
        <v>76</v>
      </c>
      <c r="D2036" s="14">
        <v>42426</v>
      </c>
      <c r="E2036" s="14">
        <v>42430</v>
      </c>
      <c r="F2036" s="13">
        <v>90</v>
      </c>
      <c r="G2036" s="13" t="s">
        <v>258</v>
      </c>
      <c r="H2036" s="13" t="s">
        <v>17</v>
      </c>
      <c r="I2036" s="13">
        <v>17</v>
      </c>
      <c r="J2036" s="13">
        <v>12</v>
      </c>
      <c r="K2036" s="13">
        <v>48</v>
      </c>
      <c r="L2036" s="13">
        <v>161</v>
      </c>
      <c r="M2036" s="13" t="s">
        <v>5786</v>
      </c>
      <c r="N2036" s="13" t="s">
        <v>5787</v>
      </c>
    </row>
    <row r="2037" spans="1:14" x14ac:dyDescent="0.3">
      <c r="A2037" s="13" t="s">
        <v>5788</v>
      </c>
      <c r="B2037" s="13" t="s">
        <v>21</v>
      </c>
      <c r="C2037" s="13" t="s">
        <v>71</v>
      </c>
      <c r="D2037" s="14">
        <v>43378</v>
      </c>
      <c r="E2037" s="14">
        <v>43349</v>
      </c>
      <c r="F2037" s="13">
        <v>102</v>
      </c>
      <c r="G2037" s="13" t="s">
        <v>5789</v>
      </c>
      <c r="H2037" s="13" t="s">
        <v>27</v>
      </c>
      <c r="I2037" s="13">
        <v>80</v>
      </c>
      <c r="J2037" s="13">
        <v>10</v>
      </c>
      <c r="K2037" s="13">
        <v>62</v>
      </c>
      <c r="L2037" s="13">
        <v>74</v>
      </c>
      <c r="M2037" s="13" t="s">
        <v>5790</v>
      </c>
      <c r="N2037" s="13" t="s">
        <v>5791</v>
      </c>
    </row>
    <row r="2038" spans="1:14" x14ac:dyDescent="0.3">
      <c r="A2038" s="13" t="s">
        <v>5792</v>
      </c>
      <c r="B2038" s="13" t="s">
        <v>21</v>
      </c>
      <c r="C2038" s="13" t="s">
        <v>649</v>
      </c>
      <c r="D2038" s="14">
        <v>42783</v>
      </c>
      <c r="E2038" s="14">
        <v>42892</v>
      </c>
      <c r="F2038" s="13">
        <v>146</v>
      </c>
      <c r="G2038" s="13" t="s">
        <v>16</v>
      </c>
      <c r="H2038" s="13" t="s">
        <v>17</v>
      </c>
      <c r="I2038" s="13">
        <v>42</v>
      </c>
      <c r="J2038" s="13">
        <v>202</v>
      </c>
      <c r="K2038" s="13">
        <v>41</v>
      </c>
      <c r="L2038" s="13">
        <v>11430</v>
      </c>
      <c r="M2038" s="13" t="s">
        <v>5793</v>
      </c>
      <c r="N2038" s="13" t="s">
        <v>5794</v>
      </c>
    </row>
    <row r="2039" spans="1:14" x14ac:dyDescent="0.3">
      <c r="A2039" s="13" t="s">
        <v>5795</v>
      </c>
      <c r="B2039" s="13" t="s">
        <v>21</v>
      </c>
      <c r="C2039" s="13" t="s">
        <v>71</v>
      </c>
      <c r="D2039" s="14">
        <v>40870</v>
      </c>
      <c r="E2039" s="14">
        <v>40995</v>
      </c>
      <c r="F2039" s="13">
        <v>99</v>
      </c>
      <c r="G2039" s="13" t="s">
        <v>23</v>
      </c>
      <c r="H2039" s="13" t="s">
        <v>24</v>
      </c>
      <c r="I2039" s="13">
        <v>78</v>
      </c>
      <c r="J2039" s="13">
        <v>184</v>
      </c>
      <c r="K2039" s="13">
        <v>50</v>
      </c>
      <c r="L2039" s="13">
        <v>27636</v>
      </c>
      <c r="M2039" s="13" t="s">
        <v>1506</v>
      </c>
      <c r="N2039" s="13" t="s">
        <v>1347</v>
      </c>
    </row>
    <row r="2040" spans="1:14" x14ac:dyDescent="0.3">
      <c r="A2040" s="13" t="s">
        <v>5796</v>
      </c>
      <c r="B2040" s="13" t="s">
        <v>30</v>
      </c>
      <c r="C2040" s="13" t="s">
        <v>815</v>
      </c>
      <c r="D2040" s="14">
        <v>42853</v>
      </c>
      <c r="E2040" s="14">
        <v>42983</v>
      </c>
      <c r="F2040" s="13">
        <v>100</v>
      </c>
      <c r="G2040" s="13" t="s">
        <v>5797</v>
      </c>
      <c r="H2040" s="13" t="s">
        <v>27</v>
      </c>
      <c r="I2040" s="13">
        <v>92</v>
      </c>
      <c r="J2040" s="13">
        <v>38</v>
      </c>
      <c r="K2040" s="13">
        <v>60</v>
      </c>
      <c r="L2040" s="13">
        <v>1902</v>
      </c>
      <c r="M2040" s="13" t="s">
        <v>5798</v>
      </c>
      <c r="N2040" s="13" t="s">
        <v>5798</v>
      </c>
    </row>
    <row r="2041" spans="1:14" x14ac:dyDescent="0.3">
      <c r="A2041" s="13" t="s">
        <v>5799</v>
      </c>
      <c r="B2041" s="13" t="s">
        <v>21</v>
      </c>
      <c r="C2041" s="13" t="s">
        <v>733</v>
      </c>
      <c r="D2041" s="14">
        <v>41278</v>
      </c>
      <c r="E2041" s="14">
        <v>41338</v>
      </c>
      <c r="F2041" s="13">
        <v>106</v>
      </c>
      <c r="G2041" s="13" t="s">
        <v>77</v>
      </c>
      <c r="H2041" s="13" t="s">
        <v>17</v>
      </c>
      <c r="I2041" s="13">
        <v>8</v>
      </c>
      <c r="J2041" s="13">
        <v>13</v>
      </c>
      <c r="K2041" s="13">
        <v>36</v>
      </c>
      <c r="L2041" s="13">
        <v>1461</v>
      </c>
      <c r="M2041" s="13" t="s">
        <v>5800</v>
      </c>
      <c r="N2041" s="13" t="s">
        <v>5800</v>
      </c>
    </row>
    <row r="2042" spans="1:14" x14ac:dyDescent="0.3">
      <c r="A2042" s="13" t="s">
        <v>10007</v>
      </c>
      <c r="B2042" s="13" t="s">
        <v>30</v>
      </c>
      <c r="C2042" s="13" t="s">
        <v>2067</v>
      </c>
      <c r="D2042" s="14">
        <v>17685</v>
      </c>
      <c r="E2042" s="14">
        <v>39560</v>
      </c>
      <c r="F2042" s="13">
        <v>113</v>
      </c>
      <c r="G2042" s="13" t="s">
        <v>86</v>
      </c>
      <c r="H2042" s="13" t="s">
        <v>17</v>
      </c>
      <c r="I2042" s="13">
        <v>57</v>
      </c>
      <c r="J2042" s="13">
        <v>7</v>
      </c>
      <c r="K2042" s="13">
        <v>50</v>
      </c>
      <c r="L2042" s="13">
        <v>185</v>
      </c>
      <c r="M2042" s="13" t="s">
        <v>1758</v>
      </c>
      <c r="N2042" s="13" t="s">
        <v>5802</v>
      </c>
    </row>
    <row r="2043" spans="1:14" x14ac:dyDescent="0.3">
      <c r="A2043" s="13" t="s">
        <v>5803</v>
      </c>
      <c r="B2043" s="13" t="s">
        <v>30</v>
      </c>
      <c r="C2043" s="13" t="s">
        <v>128</v>
      </c>
      <c r="D2043" s="14">
        <v>39954</v>
      </c>
      <c r="E2043" s="14">
        <v>40708</v>
      </c>
      <c r="F2043" s="13">
        <v>102</v>
      </c>
      <c r="G2043" s="13" t="s">
        <v>5804</v>
      </c>
      <c r="H2043" s="13" t="s">
        <v>27</v>
      </c>
      <c r="I2043" s="13">
        <v>71</v>
      </c>
      <c r="J2043" s="13">
        <v>14</v>
      </c>
      <c r="K2043" s="13">
        <v>61</v>
      </c>
      <c r="L2043" s="13">
        <v>3782</v>
      </c>
      <c r="M2043" s="13" t="s">
        <v>5805</v>
      </c>
      <c r="N2043" s="13" t="s">
        <v>5805</v>
      </c>
    </row>
    <row r="2044" spans="1:14" x14ac:dyDescent="0.3">
      <c r="A2044" s="13" t="s">
        <v>5806</v>
      </c>
      <c r="B2044" s="13" t="s">
        <v>30</v>
      </c>
      <c r="C2044" s="13" t="s">
        <v>5807</v>
      </c>
      <c r="D2044" s="14" t="s">
        <v>9545</v>
      </c>
      <c r="E2044" s="14">
        <v>39895</v>
      </c>
      <c r="F2044" s="13">
        <v>117</v>
      </c>
      <c r="G2044" s="13" t="s">
        <v>111</v>
      </c>
      <c r="H2044" s="13" t="s">
        <v>17</v>
      </c>
      <c r="I2044" s="13">
        <v>50</v>
      </c>
      <c r="J2044" s="13">
        <v>8</v>
      </c>
      <c r="K2044" s="13">
        <v>44</v>
      </c>
      <c r="L2044" s="13">
        <v>28</v>
      </c>
      <c r="M2044" s="13" t="s">
        <v>2418</v>
      </c>
      <c r="N2044" s="13" t="s">
        <v>5808</v>
      </c>
    </row>
    <row r="2045" spans="1:14" x14ac:dyDescent="0.3">
      <c r="A2045" s="13" t="s">
        <v>10008</v>
      </c>
      <c r="B2045" s="13" t="s">
        <v>14</v>
      </c>
      <c r="C2045" s="13" t="s">
        <v>199</v>
      </c>
      <c r="D2045" s="14">
        <v>43602</v>
      </c>
      <c r="E2045" s="14">
        <v>43683</v>
      </c>
      <c r="F2045" s="13">
        <v>108</v>
      </c>
      <c r="G2045" s="13" t="s">
        <v>436</v>
      </c>
      <c r="H2045" s="13" t="s">
        <v>17</v>
      </c>
      <c r="I2045" s="13">
        <v>50</v>
      </c>
      <c r="J2045" s="13">
        <v>82</v>
      </c>
      <c r="K2045" s="13">
        <v>92</v>
      </c>
      <c r="L2045" s="13">
        <v>2771</v>
      </c>
      <c r="M2045" s="13" t="s">
        <v>5810</v>
      </c>
      <c r="N2045" s="13" t="s">
        <v>5811</v>
      </c>
    </row>
    <row r="2046" spans="1:14" x14ac:dyDescent="0.3">
      <c r="A2046" s="13" t="s">
        <v>10009</v>
      </c>
      <c r="B2046" s="13" t="s">
        <v>14</v>
      </c>
      <c r="C2046" s="13" t="s">
        <v>192</v>
      </c>
      <c r="D2046" s="14">
        <v>42762</v>
      </c>
      <c r="E2046" s="14">
        <v>42857</v>
      </c>
      <c r="F2046" s="13">
        <v>120</v>
      </c>
      <c r="G2046" s="13" t="s">
        <v>5813</v>
      </c>
      <c r="H2046" s="13" t="s">
        <v>17</v>
      </c>
      <c r="I2046" s="13">
        <v>35</v>
      </c>
      <c r="J2046" s="13">
        <v>147</v>
      </c>
      <c r="K2046" s="13">
        <v>73</v>
      </c>
      <c r="L2046" s="13">
        <v>22969</v>
      </c>
      <c r="M2046" s="13" t="s">
        <v>4259</v>
      </c>
      <c r="N2046" s="13" t="s">
        <v>5814</v>
      </c>
    </row>
    <row r="2047" spans="1:14" x14ac:dyDescent="0.3">
      <c r="A2047" s="13" t="s">
        <v>10010</v>
      </c>
      <c r="B2047" s="13" t="s">
        <v>14</v>
      </c>
      <c r="C2047" s="13" t="s">
        <v>76</v>
      </c>
      <c r="D2047" s="14">
        <v>43476</v>
      </c>
      <c r="E2047" s="14">
        <v>43564</v>
      </c>
      <c r="F2047" s="13">
        <v>97</v>
      </c>
      <c r="G2047" s="13" t="s">
        <v>53</v>
      </c>
      <c r="H2047" s="13" t="s">
        <v>27</v>
      </c>
      <c r="I2047" s="13">
        <v>60</v>
      </c>
      <c r="J2047" s="13">
        <v>78</v>
      </c>
      <c r="K2047" s="13">
        <v>71</v>
      </c>
      <c r="L2047" s="13">
        <v>1529</v>
      </c>
      <c r="M2047" s="13" t="s">
        <v>4145</v>
      </c>
      <c r="N2047" s="13" t="s">
        <v>5816</v>
      </c>
    </row>
    <row r="2048" spans="1:14" x14ac:dyDescent="0.3">
      <c r="A2048" s="13" t="s">
        <v>10011</v>
      </c>
      <c r="B2048" s="13" t="s">
        <v>21</v>
      </c>
      <c r="C2048" s="13" t="s">
        <v>750</v>
      </c>
      <c r="D2048" s="14">
        <v>41677</v>
      </c>
      <c r="E2048" s="14">
        <v>42864</v>
      </c>
      <c r="F2048" s="13">
        <v>141</v>
      </c>
      <c r="G2048" s="13" t="s">
        <v>5038</v>
      </c>
      <c r="H2048" s="13" t="s">
        <v>17</v>
      </c>
      <c r="I2048" s="13">
        <v>34</v>
      </c>
      <c r="J2048" s="13">
        <v>32</v>
      </c>
      <c r="K2048" s="13">
        <v>35</v>
      </c>
      <c r="L2048" s="13">
        <v>4677</v>
      </c>
      <c r="M2048" s="13" t="s">
        <v>5818</v>
      </c>
      <c r="N2048" s="13" t="s">
        <v>5819</v>
      </c>
    </row>
    <row r="2049" spans="1:14" x14ac:dyDescent="0.3">
      <c r="A2049" s="13" t="s">
        <v>10012</v>
      </c>
      <c r="B2049" s="13" t="s">
        <v>21</v>
      </c>
      <c r="C2049" s="13" t="s">
        <v>128</v>
      </c>
      <c r="D2049" s="14">
        <v>43133</v>
      </c>
      <c r="E2049" s="14">
        <v>43242</v>
      </c>
      <c r="F2049" s="13">
        <v>100</v>
      </c>
      <c r="G2049" s="13" t="s">
        <v>23</v>
      </c>
      <c r="H2049" s="13" t="s">
        <v>24</v>
      </c>
      <c r="I2049" s="13">
        <v>93</v>
      </c>
      <c r="J2049" s="13">
        <v>215</v>
      </c>
      <c r="K2049" s="13">
        <v>77</v>
      </c>
      <c r="L2049" s="13">
        <v>2402</v>
      </c>
      <c r="M2049" s="13" t="s">
        <v>5821</v>
      </c>
      <c r="N2049" s="13" t="s">
        <v>5822</v>
      </c>
    </row>
    <row r="2050" spans="1:14" x14ac:dyDescent="0.3">
      <c r="A2050" s="13" t="s">
        <v>10013</v>
      </c>
      <c r="B2050" s="13" t="s">
        <v>41</v>
      </c>
      <c r="C2050" s="13" t="s">
        <v>192</v>
      </c>
      <c r="D2050" s="14">
        <v>41705</v>
      </c>
      <c r="E2050" s="14">
        <v>41744</v>
      </c>
      <c r="F2050" s="13">
        <v>90</v>
      </c>
      <c r="G2050" s="13" t="s">
        <v>710</v>
      </c>
      <c r="H2050" s="13" t="s">
        <v>17</v>
      </c>
      <c r="I2050" s="13">
        <v>40</v>
      </c>
      <c r="J2050" s="13">
        <v>5</v>
      </c>
      <c r="K2050" s="13">
        <v>23</v>
      </c>
      <c r="L2050" s="13">
        <v>50</v>
      </c>
      <c r="M2050" s="13" t="s">
        <v>5824</v>
      </c>
      <c r="N2050" s="13" t="s">
        <v>5825</v>
      </c>
    </row>
    <row r="2051" spans="1:14" x14ac:dyDescent="0.3">
      <c r="A2051" s="13" t="s">
        <v>5826</v>
      </c>
      <c r="B2051" s="13" t="s">
        <v>30</v>
      </c>
      <c r="C2051" s="13" t="s">
        <v>22</v>
      </c>
      <c r="D2051" s="14" t="s">
        <v>9545</v>
      </c>
      <c r="E2051" s="14">
        <v>42129</v>
      </c>
      <c r="F2051" s="13">
        <v>97</v>
      </c>
      <c r="G2051" s="13" t="s">
        <v>436</v>
      </c>
      <c r="H2051" s="13" t="s">
        <v>17</v>
      </c>
      <c r="I2051" s="13">
        <v>15</v>
      </c>
      <c r="J2051" s="13">
        <v>39</v>
      </c>
      <c r="K2051" s="13">
        <v>36</v>
      </c>
      <c r="L2051" s="13">
        <v>2225</v>
      </c>
      <c r="M2051" s="13" t="s">
        <v>3628</v>
      </c>
      <c r="N2051" s="13" t="s">
        <v>5827</v>
      </c>
    </row>
    <row r="2052" spans="1:14" x14ac:dyDescent="0.3">
      <c r="A2052" s="13" t="s">
        <v>10014</v>
      </c>
      <c r="B2052" s="13" t="s">
        <v>30</v>
      </c>
      <c r="C2052" s="13" t="s">
        <v>815</v>
      </c>
      <c r="D2052" s="14">
        <v>41677</v>
      </c>
      <c r="E2052" s="14">
        <v>41736</v>
      </c>
      <c r="F2052" s="13">
        <v>90</v>
      </c>
      <c r="G2052" s="13" t="s">
        <v>5311</v>
      </c>
      <c r="H2052" s="13" t="s">
        <v>24</v>
      </c>
      <c r="I2052" s="13">
        <v>87</v>
      </c>
      <c r="J2052" s="13">
        <v>71</v>
      </c>
      <c r="K2052" s="13">
        <v>58</v>
      </c>
      <c r="L2052" s="13">
        <v>4099</v>
      </c>
      <c r="M2052" s="13" t="s">
        <v>5829</v>
      </c>
      <c r="N2052" s="13" t="s">
        <v>5830</v>
      </c>
    </row>
    <row r="2053" spans="1:14" x14ac:dyDescent="0.3">
      <c r="A2053" s="13" t="s">
        <v>5831</v>
      </c>
      <c r="B2053" s="13" t="s">
        <v>30</v>
      </c>
      <c r="C2053" s="13" t="s">
        <v>106</v>
      </c>
      <c r="D2053" s="14">
        <v>41334</v>
      </c>
      <c r="E2053" s="14">
        <v>41526</v>
      </c>
      <c r="F2053" s="13">
        <v>101</v>
      </c>
      <c r="G2053" s="13" t="s">
        <v>694</v>
      </c>
      <c r="H2053" s="13" t="s">
        <v>27</v>
      </c>
      <c r="I2053" s="13">
        <v>68</v>
      </c>
      <c r="J2053" s="13">
        <v>19</v>
      </c>
      <c r="K2053" s="13">
        <v>62</v>
      </c>
      <c r="L2053" s="13">
        <v>251</v>
      </c>
      <c r="M2053" s="13" t="s">
        <v>5832</v>
      </c>
      <c r="N2053" s="13" t="s">
        <v>5832</v>
      </c>
    </row>
    <row r="2054" spans="1:14" x14ac:dyDescent="0.3">
      <c r="A2054" s="13" t="s">
        <v>5833</v>
      </c>
      <c r="B2054" s="13" t="s">
        <v>30</v>
      </c>
      <c r="C2054" s="13" t="s">
        <v>570</v>
      </c>
      <c r="D2054" s="14">
        <v>41838</v>
      </c>
      <c r="E2054" s="14">
        <v>41946</v>
      </c>
      <c r="F2054" s="13">
        <v>85</v>
      </c>
      <c r="G2054" s="13" t="s">
        <v>899</v>
      </c>
      <c r="H2054" s="13" t="s">
        <v>27</v>
      </c>
      <c r="I2054" s="13">
        <v>64</v>
      </c>
      <c r="J2054" s="13">
        <v>33</v>
      </c>
      <c r="K2054" s="13">
        <v>48</v>
      </c>
      <c r="L2054" s="13">
        <v>790</v>
      </c>
      <c r="M2054" s="13" t="s">
        <v>5834</v>
      </c>
      <c r="N2054" s="13" t="s">
        <v>5835</v>
      </c>
    </row>
    <row r="2055" spans="1:14" x14ac:dyDescent="0.3">
      <c r="A2055" s="13" t="s">
        <v>5836</v>
      </c>
      <c r="B2055" s="13" t="s">
        <v>21</v>
      </c>
      <c r="C2055" s="13" t="s">
        <v>207</v>
      </c>
      <c r="D2055" s="14">
        <v>38182</v>
      </c>
      <c r="E2055" s="14">
        <v>38426</v>
      </c>
      <c r="F2055" s="13">
        <v>104</v>
      </c>
      <c r="G2055" s="13" t="s">
        <v>5837</v>
      </c>
      <c r="H2055" s="13" t="s">
        <v>27</v>
      </c>
      <c r="I2055" s="13">
        <v>88</v>
      </c>
      <c r="J2055" s="13">
        <v>26</v>
      </c>
      <c r="K2055" s="13">
        <v>76</v>
      </c>
      <c r="L2055" s="13">
        <v>4538</v>
      </c>
      <c r="M2055" s="13" t="s">
        <v>2627</v>
      </c>
      <c r="N2055" s="13" t="s">
        <v>5838</v>
      </c>
    </row>
    <row r="2056" spans="1:14" x14ac:dyDescent="0.3">
      <c r="A2056" s="13" t="s">
        <v>5839</v>
      </c>
      <c r="B2056" s="13" t="s">
        <v>30</v>
      </c>
      <c r="C2056" s="13" t="s">
        <v>76</v>
      </c>
      <c r="D2056" s="14" t="s">
        <v>9545</v>
      </c>
      <c r="E2056" s="14">
        <v>43574</v>
      </c>
      <c r="F2056" s="13">
        <v>162</v>
      </c>
      <c r="G2056" s="13" t="s">
        <v>5298</v>
      </c>
      <c r="H2056" s="13" t="s">
        <v>27</v>
      </c>
      <c r="I2056" s="13">
        <v>80</v>
      </c>
      <c r="J2056" s="13">
        <v>5</v>
      </c>
      <c r="K2056" s="13">
        <v>71</v>
      </c>
      <c r="L2056" s="13">
        <v>49</v>
      </c>
      <c r="M2056" s="13" t="s">
        <v>3425</v>
      </c>
      <c r="N2056" s="13" t="s">
        <v>5840</v>
      </c>
    </row>
    <row r="2057" spans="1:14" x14ac:dyDescent="0.3">
      <c r="A2057" s="13" t="s">
        <v>5841</v>
      </c>
      <c r="B2057" s="13" t="s">
        <v>30</v>
      </c>
      <c r="C2057" s="13" t="s">
        <v>5842</v>
      </c>
      <c r="D2057" s="14">
        <v>39549</v>
      </c>
      <c r="E2057" s="14">
        <v>39686</v>
      </c>
      <c r="F2057" s="13">
        <v>87</v>
      </c>
      <c r="G2057" s="13" t="s">
        <v>5843</v>
      </c>
      <c r="H2057" s="13" t="s">
        <v>17</v>
      </c>
      <c r="I2057" s="13">
        <v>53</v>
      </c>
      <c r="J2057" s="13">
        <v>17</v>
      </c>
      <c r="K2057" s="13">
        <v>40</v>
      </c>
      <c r="L2057" s="13">
        <v>532</v>
      </c>
      <c r="M2057" s="13" t="s">
        <v>5844</v>
      </c>
      <c r="N2057" s="13" t="s">
        <v>5845</v>
      </c>
    </row>
    <row r="2058" spans="1:14" x14ac:dyDescent="0.3">
      <c r="A2058" s="13" t="s">
        <v>10015</v>
      </c>
      <c r="B2058" s="13" t="s">
        <v>30</v>
      </c>
      <c r="C2058" s="13" t="s">
        <v>22</v>
      </c>
      <c r="D2058" s="14" t="s">
        <v>9545</v>
      </c>
      <c r="E2058" s="14">
        <v>43126</v>
      </c>
      <c r="F2058" s="13">
        <v>103</v>
      </c>
      <c r="G2058" s="13" t="s">
        <v>5298</v>
      </c>
      <c r="H2058" s="13" t="s">
        <v>27</v>
      </c>
      <c r="I2058" s="13">
        <v>67</v>
      </c>
      <c r="J2058" s="13">
        <v>43</v>
      </c>
      <c r="K2058" s="13">
        <v>72</v>
      </c>
      <c r="L2058" s="13">
        <v>516</v>
      </c>
      <c r="M2058" s="13" t="s">
        <v>346</v>
      </c>
      <c r="N2058" s="13" t="s">
        <v>5847</v>
      </c>
    </row>
    <row r="2059" spans="1:14" x14ac:dyDescent="0.3">
      <c r="A2059" s="13" t="s">
        <v>5848</v>
      </c>
      <c r="B2059" s="13" t="s">
        <v>21</v>
      </c>
      <c r="C2059" s="13" t="s">
        <v>76</v>
      </c>
      <c r="D2059" s="14">
        <v>42923</v>
      </c>
      <c r="E2059" s="14">
        <v>43011</v>
      </c>
      <c r="F2059" s="13">
        <v>87</v>
      </c>
      <c r="G2059" s="13" t="s">
        <v>5849</v>
      </c>
      <c r="H2059" s="13" t="s">
        <v>24</v>
      </c>
      <c r="I2059" s="13">
        <v>91</v>
      </c>
      <c r="J2059" s="13">
        <v>265</v>
      </c>
      <c r="K2059" s="13">
        <v>66</v>
      </c>
      <c r="L2059" s="13">
        <v>16454</v>
      </c>
      <c r="M2059" s="13" t="s">
        <v>5850</v>
      </c>
      <c r="N2059" s="13" t="s">
        <v>5850</v>
      </c>
    </row>
    <row r="2060" spans="1:14" x14ac:dyDescent="0.3">
      <c r="A2060" s="13" t="s">
        <v>5851</v>
      </c>
      <c r="B2060" s="13" t="s">
        <v>41</v>
      </c>
      <c r="C2060" s="13" t="s">
        <v>106</v>
      </c>
      <c r="D2060" s="14">
        <v>41458</v>
      </c>
      <c r="E2060" s="14">
        <v>41555</v>
      </c>
      <c r="F2060" s="13">
        <v>77</v>
      </c>
      <c r="G2060" s="13" t="s">
        <v>694</v>
      </c>
      <c r="H2060" s="13" t="s">
        <v>17</v>
      </c>
      <c r="I2060" s="13">
        <v>25</v>
      </c>
      <c r="J2060" s="13">
        <v>8</v>
      </c>
      <c r="K2060" s="13">
        <v>44</v>
      </c>
      <c r="L2060" s="13">
        <v>135</v>
      </c>
      <c r="M2060" s="13" t="s">
        <v>5852</v>
      </c>
      <c r="N2060" s="13" t="s">
        <v>5853</v>
      </c>
    </row>
    <row r="2061" spans="1:14" x14ac:dyDescent="0.3">
      <c r="A2061" s="13" t="s">
        <v>10016</v>
      </c>
      <c r="B2061" s="13" t="s">
        <v>30</v>
      </c>
      <c r="C2061" s="13" t="s">
        <v>1945</v>
      </c>
      <c r="D2061" s="14">
        <v>41964</v>
      </c>
      <c r="E2061" s="14">
        <v>42115</v>
      </c>
      <c r="F2061" s="13">
        <v>104</v>
      </c>
      <c r="G2061" s="13" t="s">
        <v>5855</v>
      </c>
      <c r="H2061" s="13" t="s">
        <v>24</v>
      </c>
      <c r="I2061" s="13">
        <v>96</v>
      </c>
      <c r="J2061" s="13">
        <v>130</v>
      </c>
      <c r="K2061" s="13">
        <v>75</v>
      </c>
      <c r="L2061" s="13">
        <v>14060</v>
      </c>
      <c r="M2061" s="13" t="s">
        <v>5856</v>
      </c>
      <c r="N2061" s="13" t="s">
        <v>5856</v>
      </c>
    </row>
    <row r="2062" spans="1:14" x14ac:dyDescent="0.3">
      <c r="A2062" s="13" t="s">
        <v>10017</v>
      </c>
      <c r="B2062" s="13" t="s">
        <v>21</v>
      </c>
      <c r="C2062" s="13" t="s">
        <v>22</v>
      </c>
      <c r="D2062" s="14">
        <v>41313</v>
      </c>
      <c r="E2062" s="14">
        <v>41408</v>
      </c>
      <c r="F2062" s="13">
        <v>86</v>
      </c>
      <c r="G2062" s="13" t="s">
        <v>5858</v>
      </c>
      <c r="H2062" s="13" t="s">
        <v>17</v>
      </c>
      <c r="I2062" s="13">
        <v>16</v>
      </c>
      <c r="J2062" s="13">
        <v>56</v>
      </c>
      <c r="K2062" s="13">
        <v>26</v>
      </c>
      <c r="L2062" s="13">
        <v>3128</v>
      </c>
      <c r="M2062" s="13" t="s">
        <v>5859</v>
      </c>
      <c r="N2062" s="13" t="s">
        <v>5859</v>
      </c>
    </row>
    <row r="2063" spans="1:14" x14ac:dyDescent="0.3">
      <c r="A2063" s="13" t="s">
        <v>5860</v>
      </c>
      <c r="B2063" s="13" t="s">
        <v>21</v>
      </c>
      <c r="C2063" s="13" t="s">
        <v>733</v>
      </c>
      <c r="D2063" s="14">
        <v>41319</v>
      </c>
      <c r="E2063" s="14">
        <v>41429</v>
      </c>
      <c r="F2063" s="13">
        <v>97</v>
      </c>
      <c r="G2063" s="13" t="s">
        <v>16</v>
      </c>
      <c r="H2063" s="13" t="s">
        <v>17</v>
      </c>
      <c r="I2063" s="13">
        <v>15</v>
      </c>
      <c r="J2063" s="13">
        <v>225</v>
      </c>
      <c r="K2063" s="13">
        <v>40</v>
      </c>
      <c r="L2063" s="13">
        <v>117589</v>
      </c>
      <c r="M2063" s="13" t="s">
        <v>5861</v>
      </c>
      <c r="N2063" s="13" t="s">
        <v>5862</v>
      </c>
    </row>
    <row r="2064" spans="1:14" x14ac:dyDescent="0.3">
      <c r="A2064" s="13" t="s">
        <v>5863</v>
      </c>
      <c r="B2064" s="13" t="s">
        <v>30</v>
      </c>
      <c r="C2064" s="13" t="s">
        <v>308</v>
      </c>
      <c r="D2064" s="14">
        <v>43042</v>
      </c>
      <c r="E2064" s="14">
        <v>43053</v>
      </c>
      <c r="F2064" s="13">
        <v>93</v>
      </c>
      <c r="G2064" s="13" t="s">
        <v>694</v>
      </c>
      <c r="H2064" s="13" t="s">
        <v>27</v>
      </c>
      <c r="I2064" s="13">
        <v>100</v>
      </c>
      <c r="J2064" s="13">
        <v>18</v>
      </c>
      <c r="K2064" s="13">
        <v>56</v>
      </c>
      <c r="L2064" s="13">
        <v>200</v>
      </c>
      <c r="M2064" s="13" t="s">
        <v>5864</v>
      </c>
      <c r="N2064" s="13" t="s">
        <v>9547</v>
      </c>
    </row>
    <row r="2065" spans="1:14" x14ac:dyDescent="0.3">
      <c r="A2065" s="13" t="s">
        <v>5865</v>
      </c>
      <c r="B2065" s="13" t="s">
        <v>14</v>
      </c>
      <c r="C2065" s="13" t="s">
        <v>184</v>
      </c>
      <c r="D2065" s="14">
        <v>31562</v>
      </c>
      <c r="E2065" s="14">
        <v>37866</v>
      </c>
      <c r="F2065" s="13">
        <v>103</v>
      </c>
      <c r="G2065" s="13" t="s">
        <v>5866</v>
      </c>
      <c r="H2065" s="13" t="s">
        <v>27</v>
      </c>
      <c r="I2065" s="13">
        <v>71</v>
      </c>
      <c r="J2065" s="13">
        <v>7</v>
      </c>
      <c r="K2065" s="13">
        <v>60</v>
      </c>
      <c r="L2065" s="13">
        <v>84</v>
      </c>
      <c r="M2065" s="13" t="s">
        <v>5867</v>
      </c>
      <c r="N2065" s="13" t="s">
        <v>5868</v>
      </c>
    </row>
    <row r="2066" spans="1:14" x14ac:dyDescent="0.3">
      <c r="A2066" s="13" t="s">
        <v>10018</v>
      </c>
      <c r="B2066" s="13" t="s">
        <v>21</v>
      </c>
      <c r="C2066" s="13" t="s">
        <v>76</v>
      </c>
      <c r="D2066" s="14">
        <v>38989</v>
      </c>
      <c r="E2066" s="14">
        <v>39133</v>
      </c>
      <c r="F2066" s="13">
        <v>98</v>
      </c>
      <c r="G2066" s="13" t="s">
        <v>4144</v>
      </c>
      <c r="H2066" s="13" t="s">
        <v>24</v>
      </c>
      <c r="I2066" s="13">
        <v>76</v>
      </c>
      <c r="J2066" s="13">
        <v>94</v>
      </c>
      <c r="K2066" s="13">
        <v>73</v>
      </c>
      <c r="L2066" s="13">
        <v>101420</v>
      </c>
      <c r="M2066" s="13" t="s">
        <v>5870</v>
      </c>
      <c r="N2066" s="13" t="s">
        <v>5870</v>
      </c>
    </row>
    <row r="2067" spans="1:14" x14ac:dyDescent="0.3">
      <c r="A2067" s="13" t="s">
        <v>5871</v>
      </c>
      <c r="B2067" s="13" t="s">
        <v>41</v>
      </c>
      <c r="C2067" s="13" t="s">
        <v>26</v>
      </c>
      <c r="D2067" s="14">
        <v>37638</v>
      </c>
      <c r="E2067" s="14">
        <v>37768</v>
      </c>
      <c r="F2067" s="13">
        <v>102</v>
      </c>
      <c r="G2067" s="13" t="s">
        <v>2188</v>
      </c>
      <c r="H2067" s="13" t="s">
        <v>17</v>
      </c>
      <c r="I2067" s="13">
        <v>24</v>
      </c>
      <c r="J2067" s="13">
        <v>102</v>
      </c>
      <c r="K2067" s="13">
        <v>35</v>
      </c>
      <c r="L2067" s="13">
        <v>73249</v>
      </c>
      <c r="M2067" s="13" t="s">
        <v>5872</v>
      </c>
      <c r="N2067" s="13" t="s">
        <v>5873</v>
      </c>
    </row>
    <row r="2068" spans="1:14" x14ac:dyDescent="0.3">
      <c r="A2068" s="13" t="s">
        <v>5874</v>
      </c>
      <c r="B2068" s="13" t="s">
        <v>30</v>
      </c>
      <c r="C2068" s="13" t="s">
        <v>3303</v>
      </c>
      <c r="D2068" s="14">
        <v>42202</v>
      </c>
      <c r="E2068" s="14">
        <v>42332</v>
      </c>
      <c r="F2068" s="13">
        <v>111</v>
      </c>
      <c r="G2068" s="13" t="s">
        <v>5559</v>
      </c>
      <c r="H2068" s="13" t="s">
        <v>27</v>
      </c>
      <c r="I2068" s="13">
        <v>81</v>
      </c>
      <c r="J2068" s="13">
        <v>32</v>
      </c>
      <c r="K2068" s="13">
        <v>77</v>
      </c>
      <c r="L2068" s="13">
        <v>701</v>
      </c>
      <c r="M2068" s="13" t="s">
        <v>5875</v>
      </c>
      <c r="N2068" s="13" t="s">
        <v>5875</v>
      </c>
    </row>
    <row r="2069" spans="1:14" x14ac:dyDescent="0.3">
      <c r="A2069" s="13" t="s">
        <v>5876</v>
      </c>
      <c r="B2069" s="13" t="s">
        <v>21</v>
      </c>
      <c r="C2069" s="13" t="s">
        <v>22</v>
      </c>
      <c r="D2069" s="14">
        <v>41285</v>
      </c>
      <c r="E2069" s="14">
        <v>41387</v>
      </c>
      <c r="F2069" s="13">
        <v>86</v>
      </c>
      <c r="G2069" s="13" t="s">
        <v>5877</v>
      </c>
      <c r="H2069" s="13" t="s">
        <v>9527</v>
      </c>
      <c r="I2069" s="13">
        <v>10</v>
      </c>
      <c r="J2069" s="13">
        <v>52</v>
      </c>
      <c r="K2069" s="13">
        <v>51</v>
      </c>
      <c r="L2069" s="13">
        <v>91729</v>
      </c>
      <c r="M2069" s="13" t="s">
        <v>5878</v>
      </c>
      <c r="N2069" s="13" t="s">
        <v>5879</v>
      </c>
    </row>
    <row r="2070" spans="1:14" x14ac:dyDescent="0.3">
      <c r="A2070" s="13" t="s">
        <v>5880</v>
      </c>
      <c r="B2070" s="13" t="s">
        <v>21</v>
      </c>
      <c r="C2070" s="13" t="s">
        <v>22</v>
      </c>
      <c r="D2070" s="14">
        <v>41747</v>
      </c>
      <c r="E2070" s="14">
        <v>41863</v>
      </c>
      <c r="F2070" s="13">
        <v>87</v>
      </c>
      <c r="G2070" s="13" t="s">
        <v>5877</v>
      </c>
      <c r="H2070" s="13" t="s">
        <v>17</v>
      </c>
      <c r="I2070" s="13">
        <v>8</v>
      </c>
      <c r="J2070" s="13">
        <v>38</v>
      </c>
      <c r="K2070" s="13">
        <v>43</v>
      </c>
      <c r="L2070" s="13">
        <v>36155</v>
      </c>
      <c r="M2070" s="13" t="s">
        <v>5878</v>
      </c>
      <c r="N2070" s="13" t="s">
        <v>5881</v>
      </c>
    </row>
    <row r="2071" spans="1:14" x14ac:dyDescent="0.3">
      <c r="A2071" s="13" t="s">
        <v>5882</v>
      </c>
      <c r="B2071" s="13" t="s">
        <v>21</v>
      </c>
      <c r="C2071" s="13" t="s">
        <v>649</v>
      </c>
      <c r="D2071" s="14">
        <v>41446</v>
      </c>
      <c r="E2071" s="14">
        <v>41562</v>
      </c>
      <c r="F2071" s="13">
        <v>99</v>
      </c>
      <c r="G2071" s="13" t="s">
        <v>77</v>
      </c>
      <c r="H2071" s="13" t="s">
        <v>24</v>
      </c>
      <c r="I2071" s="13">
        <v>96</v>
      </c>
      <c r="J2071" s="13">
        <v>112</v>
      </c>
      <c r="K2071" s="13">
        <v>76</v>
      </c>
      <c r="L2071" s="13">
        <v>15936</v>
      </c>
      <c r="M2071" s="13" t="s">
        <v>5883</v>
      </c>
      <c r="N2071" s="13" t="s">
        <v>9547</v>
      </c>
    </row>
    <row r="2072" spans="1:14" x14ac:dyDescent="0.3">
      <c r="A2072" s="13" t="s">
        <v>10019</v>
      </c>
      <c r="B2072" s="13" t="s">
        <v>21</v>
      </c>
      <c r="C2072" s="13" t="s">
        <v>76</v>
      </c>
      <c r="D2072" s="14">
        <v>42482</v>
      </c>
      <c r="E2072" s="14">
        <v>42591</v>
      </c>
      <c r="F2072" s="13">
        <v>90</v>
      </c>
      <c r="G2072" s="13" t="s">
        <v>466</v>
      </c>
      <c r="H2072" s="13" t="s">
        <v>27</v>
      </c>
      <c r="I2072" s="13">
        <v>72</v>
      </c>
      <c r="J2072" s="13">
        <v>145</v>
      </c>
      <c r="K2072" s="13">
        <v>55</v>
      </c>
      <c r="L2072" s="13">
        <v>10192</v>
      </c>
      <c r="M2072" s="13" t="s">
        <v>5885</v>
      </c>
      <c r="N2072" s="13" t="s">
        <v>5885</v>
      </c>
    </row>
    <row r="2073" spans="1:14" x14ac:dyDescent="0.3">
      <c r="A2073" s="13" t="s">
        <v>10020</v>
      </c>
      <c r="B2073" s="13" t="s">
        <v>21</v>
      </c>
      <c r="C2073" s="13" t="s">
        <v>168</v>
      </c>
      <c r="D2073" s="14">
        <v>40774</v>
      </c>
      <c r="E2073" s="14">
        <v>40792</v>
      </c>
      <c r="F2073" s="13">
        <v>87</v>
      </c>
      <c r="G2073" s="13" t="s">
        <v>165</v>
      </c>
      <c r="H2073" s="13" t="s">
        <v>27</v>
      </c>
      <c r="I2073" s="13">
        <v>60</v>
      </c>
      <c r="J2073" s="13">
        <v>10</v>
      </c>
      <c r="K2073" s="13">
        <v>35</v>
      </c>
      <c r="L2073" s="13">
        <v>608</v>
      </c>
      <c r="M2073" s="13" t="s">
        <v>5887</v>
      </c>
      <c r="N2073" s="13" t="s">
        <v>4118</v>
      </c>
    </row>
    <row r="2074" spans="1:14" x14ac:dyDescent="0.3">
      <c r="A2074" s="13" t="s">
        <v>10021</v>
      </c>
      <c r="B2074" s="13" t="s">
        <v>30</v>
      </c>
      <c r="C2074" s="13" t="s">
        <v>106</v>
      </c>
      <c r="D2074" s="14">
        <v>39589</v>
      </c>
      <c r="E2074" s="14">
        <v>39931</v>
      </c>
      <c r="F2074" s="13">
        <v>81</v>
      </c>
      <c r="G2074" s="13" t="s">
        <v>694</v>
      </c>
      <c r="H2074" s="13" t="s">
        <v>27</v>
      </c>
      <c r="I2074" s="13">
        <v>78</v>
      </c>
      <c r="J2074" s="13">
        <v>32</v>
      </c>
      <c r="K2074" s="13">
        <v>69</v>
      </c>
      <c r="L2074" s="13">
        <v>675</v>
      </c>
      <c r="M2074" s="13" t="s">
        <v>5889</v>
      </c>
      <c r="N2074" s="13" t="s">
        <v>5889</v>
      </c>
    </row>
    <row r="2075" spans="1:14" x14ac:dyDescent="0.3">
      <c r="A2075" s="13" t="s">
        <v>5890</v>
      </c>
      <c r="B2075" s="13" t="s">
        <v>30</v>
      </c>
      <c r="C2075" s="13" t="s">
        <v>76</v>
      </c>
      <c r="D2075" s="14">
        <v>43252</v>
      </c>
      <c r="E2075" s="14">
        <v>43340</v>
      </c>
      <c r="F2075" s="13">
        <v>92</v>
      </c>
      <c r="G2075" s="13" t="s">
        <v>196</v>
      </c>
      <c r="H2075" s="13" t="s">
        <v>17</v>
      </c>
      <c r="I2075" s="13">
        <v>53</v>
      </c>
      <c r="J2075" s="13">
        <v>45</v>
      </c>
      <c r="K2075" s="13">
        <v>46</v>
      </c>
      <c r="L2075" s="13">
        <v>203</v>
      </c>
      <c r="M2075" s="13" t="s">
        <v>5891</v>
      </c>
      <c r="N2075" s="13" t="s">
        <v>5892</v>
      </c>
    </row>
    <row r="2076" spans="1:14" x14ac:dyDescent="0.3">
      <c r="A2076" s="13" t="s">
        <v>10022</v>
      </c>
      <c r="B2076" s="13" t="s">
        <v>21</v>
      </c>
      <c r="C2076" s="13" t="s">
        <v>76</v>
      </c>
      <c r="D2076" s="14">
        <v>42720</v>
      </c>
      <c r="E2076" s="14">
        <v>42815</v>
      </c>
      <c r="F2076" s="13">
        <v>95</v>
      </c>
      <c r="G2076" s="13" t="s">
        <v>5894</v>
      </c>
      <c r="H2076" s="13" t="s">
        <v>17</v>
      </c>
      <c r="I2076" s="13">
        <v>38</v>
      </c>
      <c r="J2076" s="13">
        <v>16</v>
      </c>
      <c r="K2076" s="13">
        <v>14</v>
      </c>
      <c r="L2076" s="13">
        <v>485</v>
      </c>
      <c r="M2076" s="13" t="s">
        <v>5895</v>
      </c>
      <c r="N2076" s="13" t="s">
        <v>5896</v>
      </c>
    </row>
    <row r="2077" spans="1:14" x14ac:dyDescent="0.3">
      <c r="A2077" s="13" t="s">
        <v>5897</v>
      </c>
      <c r="B2077" s="13" t="s">
        <v>41</v>
      </c>
      <c r="C2077" s="13" t="s">
        <v>26</v>
      </c>
      <c r="D2077" s="14">
        <v>42062</v>
      </c>
      <c r="E2077" s="14">
        <v>42220</v>
      </c>
      <c r="F2077" s="13">
        <v>105</v>
      </c>
      <c r="G2077" s="13" t="s">
        <v>5898</v>
      </c>
      <c r="H2077" s="13" t="s">
        <v>17</v>
      </c>
      <c r="I2077" s="13">
        <v>43</v>
      </c>
      <c r="J2077" s="13">
        <v>7</v>
      </c>
      <c r="K2077" s="13">
        <v>75</v>
      </c>
      <c r="L2077" s="13">
        <v>2447</v>
      </c>
      <c r="M2077" s="13" t="s">
        <v>5899</v>
      </c>
      <c r="N2077" s="13" t="s">
        <v>5900</v>
      </c>
    </row>
    <row r="2078" spans="1:14" x14ac:dyDescent="0.3">
      <c r="A2078" s="13" t="s">
        <v>5901</v>
      </c>
      <c r="B2078" s="13" t="s">
        <v>21</v>
      </c>
      <c r="C2078" s="13" t="s">
        <v>76</v>
      </c>
      <c r="D2078" s="14">
        <v>41215</v>
      </c>
      <c r="E2078" s="14">
        <v>41310</v>
      </c>
      <c r="F2078" s="13">
        <v>105</v>
      </c>
      <c r="G2078" s="13" t="s">
        <v>5605</v>
      </c>
      <c r="H2078" s="13" t="s">
        <v>24</v>
      </c>
      <c r="I2078" s="13">
        <v>76</v>
      </c>
      <c r="J2078" s="13">
        <v>113</v>
      </c>
      <c r="K2078" s="13">
        <v>71</v>
      </c>
      <c r="L2078" s="13">
        <v>9471</v>
      </c>
      <c r="M2078" s="13" t="s">
        <v>5902</v>
      </c>
      <c r="N2078" s="13" t="s">
        <v>5903</v>
      </c>
    </row>
    <row r="2079" spans="1:14" x14ac:dyDescent="0.3">
      <c r="A2079" s="13" t="s">
        <v>10023</v>
      </c>
      <c r="B2079" s="13" t="s">
        <v>21</v>
      </c>
      <c r="C2079" s="13" t="s">
        <v>5905</v>
      </c>
      <c r="D2079" s="14">
        <v>38499</v>
      </c>
      <c r="E2079" s="14">
        <v>38797</v>
      </c>
      <c r="F2079" s="13">
        <v>93</v>
      </c>
      <c r="G2079" s="13" t="s">
        <v>77</v>
      </c>
      <c r="H2079" s="13" t="s">
        <v>27</v>
      </c>
      <c r="I2079" s="13">
        <v>91</v>
      </c>
      <c r="J2079" s="13">
        <v>34</v>
      </c>
      <c r="K2079" s="13">
        <v>77</v>
      </c>
      <c r="L2079" s="13">
        <v>403</v>
      </c>
      <c r="M2079" s="13" t="s">
        <v>5906</v>
      </c>
      <c r="N2079" s="13" t="s">
        <v>9547</v>
      </c>
    </row>
    <row r="2080" spans="1:14" x14ac:dyDescent="0.3">
      <c r="A2080" s="13" t="s">
        <v>10024</v>
      </c>
      <c r="B2080" s="13" t="s">
        <v>30</v>
      </c>
      <c r="C2080" s="13" t="s">
        <v>3250</v>
      </c>
      <c r="D2080" s="14">
        <v>41843</v>
      </c>
      <c r="E2080" s="14">
        <v>41933</v>
      </c>
      <c r="F2080" s="13">
        <v>120</v>
      </c>
      <c r="G2080" s="13" t="s">
        <v>5908</v>
      </c>
      <c r="H2080" s="13" t="s">
        <v>27</v>
      </c>
      <c r="I2080" s="13">
        <v>80</v>
      </c>
      <c r="J2080" s="13">
        <v>30</v>
      </c>
      <c r="K2080" s="13">
        <v>76</v>
      </c>
      <c r="L2080" s="13">
        <v>1062</v>
      </c>
      <c r="M2080" s="13" t="s">
        <v>5909</v>
      </c>
      <c r="N2080" s="13" t="s">
        <v>5909</v>
      </c>
    </row>
    <row r="2081" spans="1:14" x14ac:dyDescent="0.3">
      <c r="A2081" s="13" t="s">
        <v>10025</v>
      </c>
      <c r="B2081" s="13" t="s">
        <v>21</v>
      </c>
      <c r="C2081" s="13" t="s">
        <v>5666</v>
      </c>
      <c r="D2081" s="14">
        <v>41215</v>
      </c>
      <c r="E2081" s="14">
        <v>41317</v>
      </c>
      <c r="F2081" s="13">
        <v>82</v>
      </c>
      <c r="G2081" s="13" t="s">
        <v>5911</v>
      </c>
      <c r="H2081" s="13" t="s">
        <v>17</v>
      </c>
      <c r="I2081" s="13">
        <v>44</v>
      </c>
      <c r="J2081" s="13">
        <v>50</v>
      </c>
      <c r="K2081" s="13">
        <v>46</v>
      </c>
      <c r="L2081" s="13">
        <v>482</v>
      </c>
      <c r="M2081" s="13" t="s">
        <v>5912</v>
      </c>
      <c r="N2081" s="13" t="s">
        <v>5913</v>
      </c>
    </row>
    <row r="2082" spans="1:14" x14ac:dyDescent="0.3">
      <c r="A2082" s="13" t="s">
        <v>5914</v>
      </c>
      <c r="B2082" s="13" t="s">
        <v>41</v>
      </c>
      <c r="C2082" s="13" t="s">
        <v>57</v>
      </c>
      <c r="D2082" s="14">
        <v>41033</v>
      </c>
      <c r="E2082" s="14">
        <v>41072</v>
      </c>
      <c r="F2082" s="13">
        <v>100</v>
      </c>
      <c r="G2082" s="13" t="s">
        <v>5915</v>
      </c>
      <c r="H2082" s="13" t="s">
        <v>17</v>
      </c>
      <c r="I2082" s="13">
        <v>4</v>
      </c>
      <c r="J2082" s="13">
        <v>55</v>
      </c>
      <c r="K2082" s="13">
        <v>52</v>
      </c>
      <c r="L2082" s="13">
        <v>10436</v>
      </c>
      <c r="M2082" s="13" t="s">
        <v>5916</v>
      </c>
      <c r="N2082" s="13" t="s">
        <v>5917</v>
      </c>
    </row>
    <row r="2083" spans="1:14" x14ac:dyDescent="0.3">
      <c r="A2083" s="13" t="s">
        <v>5918</v>
      </c>
      <c r="B2083" s="13" t="s">
        <v>21</v>
      </c>
      <c r="C2083" s="13" t="s">
        <v>128</v>
      </c>
      <c r="D2083" s="14">
        <v>42181</v>
      </c>
      <c r="E2083" s="14">
        <v>42220</v>
      </c>
      <c r="F2083" s="13">
        <v>116</v>
      </c>
      <c r="G2083" s="13" t="s">
        <v>691</v>
      </c>
      <c r="H2083" s="13" t="s">
        <v>17</v>
      </c>
      <c r="I2083" s="13">
        <v>48</v>
      </c>
      <c r="J2083" s="13">
        <v>92</v>
      </c>
      <c r="K2083" s="13">
        <v>48</v>
      </c>
      <c r="L2083" s="13">
        <v>4952</v>
      </c>
      <c r="M2083" s="13" t="s">
        <v>5919</v>
      </c>
      <c r="N2083" s="13" t="s">
        <v>5920</v>
      </c>
    </row>
    <row r="2084" spans="1:14" x14ac:dyDescent="0.3">
      <c r="A2084" s="13" t="s">
        <v>10026</v>
      </c>
      <c r="B2084" s="13" t="s">
        <v>21</v>
      </c>
      <c r="C2084" s="13" t="s">
        <v>325</v>
      </c>
      <c r="D2084" s="14">
        <v>39154</v>
      </c>
      <c r="E2084" s="14">
        <v>39154</v>
      </c>
      <c r="F2084" s="13">
        <v>105</v>
      </c>
      <c r="G2084" s="13" t="s">
        <v>322</v>
      </c>
      <c r="H2084" s="13" t="s">
        <v>17</v>
      </c>
      <c r="I2084" s="13">
        <v>33</v>
      </c>
      <c r="J2084" s="13">
        <v>6</v>
      </c>
      <c r="K2084" s="13">
        <v>42</v>
      </c>
      <c r="L2084" s="13">
        <v>2475</v>
      </c>
      <c r="M2084" s="13" t="s">
        <v>5411</v>
      </c>
      <c r="N2084" s="13" t="s">
        <v>5922</v>
      </c>
    </row>
    <row r="2085" spans="1:14" x14ac:dyDescent="0.3">
      <c r="A2085" s="13" t="s">
        <v>10027</v>
      </c>
      <c r="B2085" s="13" t="s">
        <v>21</v>
      </c>
      <c r="C2085" s="13" t="s">
        <v>1310</v>
      </c>
      <c r="D2085" s="14">
        <v>40877</v>
      </c>
      <c r="E2085" s="14">
        <v>40988</v>
      </c>
      <c r="F2085" s="13">
        <v>100</v>
      </c>
      <c r="G2085" s="13" t="s">
        <v>196</v>
      </c>
      <c r="H2085" s="13" t="s">
        <v>27</v>
      </c>
      <c r="I2085" s="13">
        <v>74</v>
      </c>
      <c r="J2085" s="13">
        <v>31</v>
      </c>
      <c r="K2085" s="13">
        <v>49</v>
      </c>
      <c r="L2085" s="13">
        <v>2773</v>
      </c>
      <c r="M2085" s="13" t="s">
        <v>5924</v>
      </c>
      <c r="N2085" s="13" t="s">
        <v>5925</v>
      </c>
    </row>
    <row r="2086" spans="1:14" x14ac:dyDescent="0.3">
      <c r="A2086" s="13" t="s">
        <v>5926</v>
      </c>
      <c r="B2086" s="13" t="s">
        <v>21</v>
      </c>
      <c r="C2086" s="13" t="s">
        <v>184</v>
      </c>
      <c r="D2086" s="14">
        <v>41831</v>
      </c>
      <c r="E2086" s="14">
        <v>41891</v>
      </c>
      <c r="F2086" s="13">
        <v>96</v>
      </c>
      <c r="G2086" s="13" t="s">
        <v>77</v>
      </c>
      <c r="H2086" s="13" t="s">
        <v>17</v>
      </c>
      <c r="I2086" s="13">
        <v>22</v>
      </c>
      <c r="J2086" s="13">
        <v>54</v>
      </c>
      <c r="K2086" s="13">
        <v>40</v>
      </c>
      <c r="L2086" s="13">
        <v>5774</v>
      </c>
      <c r="M2086" s="13" t="s">
        <v>5927</v>
      </c>
      <c r="N2086" s="13" t="s">
        <v>5928</v>
      </c>
    </row>
    <row r="2087" spans="1:14" x14ac:dyDescent="0.3">
      <c r="A2087" s="13" t="s">
        <v>5929</v>
      </c>
      <c r="B2087" s="13" t="s">
        <v>30</v>
      </c>
      <c r="C2087" s="13" t="s">
        <v>76</v>
      </c>
      <c r="D2087" s="14">
        <v>41445</v>
      </c>
      <c r="E2087" s="14">
        <v>42780</v>
      </c>
      <c r="F2087" s="13">
        <v>85</v>
      </c>
      <c r="G2087" s="13" t="s">
        <v>5930</v>
      </c>
      <c r="H2087" s="13" t="s">
        <v>17</v>
      </c>
      <c r="I2087" s="13">
        <v>33</v>
      </c>
      <c r="J2087" s="13">
        <v>9</v>
      </c>
      <c r="K2087" s="13">
        <v>33</v>
      </c>
      <c r="L2087" s="13">
        <v>19</v>
      </c>
      <c r="M2087" s="13" t="s">
        <v>5931</v>
      </c>
      <c r="N2087" s="13" t="s">
        <v>5931</v>
      </c>
    </row>
    <row r="2088" spans="1:14" x14ac:dyDescent="0.3">
      <c r="A2088" s="13" t="s">
        <v>10028</v>
      </c>
      <c r="B2088" s="13" t="s">
        <v>30</v>
      </c>
      <c r="C2088" s="13" t="s">
        <v>570</v>
      </c>
      <c r="D2088" s="14">
        <v>24108</v>
      </c>
      <c r="E2088" s="14">
        <v>37698</v>
      </c>
      <c r="F2088" s="13">
        <v>102</v>
      </c>
      <c r="G2088" s="13" t="s">
        <v>81</v>
      </c>
      <c r="H2088" s="13" t="s">
        <v>27</v>
      </c>
      <c r="I2088" s="13">
        <v>75</v>
      </c>
      <c r="J2088" s="13">
        <v>16</v>
      </c>
      <c r="K2088" s="13">
        <v>87</v>
      </c>
      <c r="L2088" s="13">
        <v>5481</v>
      </c>
      <c r="M2088" s="13" t="s">
        <v>5933</v>
      </c>
      <c r="N2088" s="13" t="s">
        <v>5934</v>
      </c>
    </row>
    <row r="2089" spans="1:14" x14ac:dyDescent="0.3">
      <c r="A2089" s="13" t="s">
        <v>10029</v>
      </c>
      <c r="B2089" s="13" t="s">
        <v>41</v>
      </c>
      <c r="C2089" s="13" t="s">
        <v>184</v>
      </c>
      <c r="D2089" s="14">
        <v>42643</v>
      </c>
      <c r="E2089" s="14">
        <v>42731</v>
      </c>
      <c r="F2089" s="13">
        <v>116</v>
      </c>
      <c r="G2089" s="13" t="s">
        <v>5936</v>
      </c>
      <c r="H2089" s="13" t="s">
        <v>24</v>
      </c>
      <c r="I2089" s="13">
        <v>90</v>
      </c>
      <c r="J2089" s="13">
        <v>112</v>
      </c>
      <c r="K2089" s="13">
        <v>87</v>
      </c>
      <c r="L2089" s="13">
        <v>9740</v>
      </c>
      <c r="M2089" s="13" t="s">
        <v>5937</v>
      </c>
      <c r="N2089" s="13" t="s">
        <v>5937</v>
      </c>
    </row>
    <row r="2090" spans="1:14" x14ac:dyDescent="0.3">
      <c r="A2090" s="13" t="s">
        <v>5938</v>
      </c>
      <c r="B2090" s="13" t="s">
        <v>188</v>
      </c>
      <c r="C2090" s="13" t="s">
        <v>106</v>
      </c>
      <c r="D2090" s="14">
        <v>39647</v>
      </c>
      <c r="E2090" s="14">
        <v>39777</v>
      </c>
      <c r="F2090" s="13">
        <v>78</v>
      </c>
      <c r="G2090" s="13" t="s">
        <v>315</v>
      </c>
      <c r="H2090" s="13" t="s">
        <v>27</v>
      </c>
      <c r="I2090" s="13">
        <v>74</v>
      </c>
      <c r="J2090" s="13">
        <v>31</v>
      </c>
      <c r="K2090" s="13">
        <v>90</v>
      </c>
      <c r="L2090" s="13">
        <v>497</v>
      </c>
      <c r="M2090" s="13" t="s">
        <v>5939</v>
      </c>
      <c r="N2090" s="13" t="s">
        <v>9547</v>
      </c>
    </row>
    <row r="2091" spans="1:14" x14ac:dyDescent="0.3">
      <c r="A2091" s="13" t="s">
        <v>10030</v>
      </c>
      <c r="B2091" s="13" t="s">
        <v>30</v>
      </c>
      <c r="C2091" s="13" t="s">
        <v>106</v>
      </c>
      <c r="D2091" s="14">
        <v>41215</v>
      </c>
      <c r="E2091" s="14">
        <v>41219</v>
      </c>
      <c r="F2091" s="13">
        <v>98</v>
      </c>
      <c r="G2091" s="13" t="s">
        <v>5941</v>
      </c>
      <c r="H2091" s="13" t="s">
        <v>17</v>
      </c>
      <c r="I2091" s="13">
        <v>33</v>
      </c>
      <c r="J2091" s="13">
        <v>18</v>
      </c>
      <c r="K2091" s="13">
        <v>41</v>
      </c>
      <c r="L2091" s="13">
        <v>283</v>
      </c>
      <c r="M2091" s="13" t="s">
        <v>5942</v>
      </c>
      <c r="N2091" s="13" t="s">
        <v>9547</v>
      </c>
    </row>
    <row r="2092" spans="1:14" x14ac:dyDescent="0.3">
      <c r="A2092" s="13" t="s">
        <v>5943</v>
      </c>
      <c r="B2092" s="13" t="s">
        <v>30</v>
      </c>
      <c r="C2092" s="13" t="s">
        <v>76</v>
      </c>
      <c r="D2092" s="14">
        <v>40487</v>
      </c>
      <c r="E2092" s="14">
        <v>40603</v>
      </c>
      <c r="F2092" s="13">
        <v>93</v>
      </c>
      <c r="G2092" s="13" t="s">
        <v>5944</v>
      </c>
      <c r="H2092" s="13" t="s">
        <v>27</v>
      </c>
      <c r="I2092" s="13">
        <v>60</v>
      </c>
      <c r="J2092" s="13">
        <v>5</v>
      </c>
      <c r="K2092" s="13">
        <v>61</v>
      </c>
      <c r="L2092" s="13">
        <v>286</v>
      </c>
      <c r="M2092" s="13" t="s">
        <v>5945</v>
      </c>
      <c r="N2092" s="13" t="s">
        <v>5945</v>
      </c>
    </row>
    <row r="2093" spans="1:14" x14ac:dyDescent="0.3">
      <c r="A2093" s="13" t="s">
        <v>5946</v>
      </c>
      <c r="B2093" s="13" t="s">
        <v>14</v>
      </c>
      <c r="C2093" s="13" t="s">
        <v>308</v>
      </c>
      <c r="D2093" s="14">
        <v>41843</v>
      </c>
      <c r="E2093" s="14">
        <v>42170</v>
      </c>
      <c r="F2093" s="13">
        <v>130</v>
      </c>
      <c r="G2093" s="13" t="s">
        <v>5752</v>
      </c>
      <c r="H2093" s="13" t="s">
        <v>27</v>
      </c>
      <c r="I2093" s="13">
        <v>81</v>
      </c>
      <c r="J2093" s="13">
        <v>32</v>
      </c>
      <c r="K2093" s="13">
        <v>58</v>
      </c>
      <c r="L2093" s="13">
        <v>310</v>
      </c>
      <c r="M2093" s="13" t="s">
        <v>3012</v>
      </c>
      <c r="N2093" s="13" t="s">
        <v>5947</v>
      </c>
    </row>
    <row r="2094" spans="1:14" x14ac:dyDescent="0.3">
      <c r="A2094" s="13" t="s">
        <v>5948</v>
      </c>
      <c r="B2094" s="13" t="s">
        <v>41</v>
      </c>
      <c r="C2094" s="13" t="s">
        <v>22</v>
      </c>
      <c r="D2094" s="14">
        <v>41950</v>
      </c>
      <c r="E2094" s="14">
        <v>41968</v>
      </c>
      <c r="F2094" s="13">
        <v>88</v>
      </c>
      <c r="G2094" s="13" t="s">
        <v>2862</v>
      </c>
      <c r="H2094" s="13" t="s">
        <v>17</v>
      </c>
      <c r="I2094" s="13">
        <v>14</v>
      </c>
      <c r="J2094" s="13">
        <v>21</v>
      </c>
      <c r="K2094" s="13">
        <v>21</v>
      </c>
      <c r="L2094" s="13">
        <v>2728</v>
      </c>
      <c r="M2094" s="13" t="s">
        <v>5949</v>
      </c>
      <c r="N2094" s="13" t="s">
        <v>5950</v>
      </c>
    </row>
    <row r="2095" spans="1:14" x14ac:dyDescent="0.3">
      <c r="A2095" s="13" t="s">
        <v>10031</v>
      </c>
      <c r="B2095" s="13" t="s">
        <v>21</v>
      </c>
      <c r="C2095" s="13" t="s">
        <v>2431</v>
      </c>
      <c r="D2095" s="14">
        <v>41789</v>
      </c>
      <c r="E2095" s="14">
        <v>41919</v>
      </c>
      <c r="F2095" s="13">
        <v>116</v>
      </c>
      <c r="G2095" s="13" t="s">
        <v>436</v>
      </c>
      <c r="H2095" s="13" t="s">
        <v>17</v>
      </c>
      <c r="I2095" s="13">
        <v>33</v>
      </c>
      <c r="J2095" s="13">
        <v>201</v>
      </c>
      <c r="K2095" s="13">
        <v>40</v>
      </c>
      <c r="L2095" s="13">
        <v>64558</v>
      </c>
      <c r="M2095" s="13" t="s">
        <v>5952</v>
      </c>
      <c r="N2095" s="13" t="s">
        <v>5953</v>
      </c>
    </row>
    <row r="2096" spans="1:14" x14ac:dyDescent="0.3">
      <c r="A2096" s="13" t="s">
        <v>5954</v>
      </c>
      <c r="B2096" s="13" t="s">
        <v>41</v>
      </c>
      <c r="C2096" s="13" t="s">
        <v>3555</v>
      </c>
      <c r="D2096" s="14">
        <v>42741</v>
      </c>
      <c r="E2096" s="14">
        <v>42822</v>
      </c>
      <c r="F2096" s="13">
        <v>108</v>
      </c>
      <c r="G2096" s="13" t="s">
        <v>691</v>
      </c>
      <c r="H2096" s="13" t="s">
        <v>24</v>
      </c>
      <c r="I2096" s="13">
        <v>86</v>
      </c>
      <c r="J2096" s="13">
        <v>257</v>
      </c>
      <c r="K2096" s="13">
        <v>81</v>
      </c>
      <c r="L2096" s="13">
        <v>25178</v>
      </c>
      <c r="M2096" s="13" t="s">
        <v>5955</v>
      </c>
      <c r="N2096" s="13" t="s">
        <v>5956</v>
      </c>
    </row>
    <row r="2097" spans="1:14" x14ac:dyDescent="0.3">
      <c r="A2097" s="13" t="s">
        <v>10032</v>
      </c>
      <c r="B2097" s="13" t="s">
        <v>14</v>
      </c>
      <c r="C2097" s="13" t="s">
        <v>1270</v>
      </c>
      <c r="D2097" s="14" t="s">
        <v>9545</v>
      </c>
      <c r="E2097" s="14">
        <v>41380</v>
      </c>
      <c r="F2097" s="13">
        <v>89</v>
      </c>
      <c r="G2097" s="13" t="s">
        <v>5958</v>
      </c>
      <c r="H2097" s="13" t="s">
        <v>27</v>
      </c>
      <c r="I2097" s="13">
        <v>87</v>
      </c>
      <c r="J2097" s="13">
        <v>23</v>
      </c>
      <c r="K2097" s="13">
        <v>65</v>
      </c>
      <c r="L2097" s="13">
        <v>8855</v>
      </c>
      <c r="M2097" s="13" t="s">
        <v>5959</v>
      </c>
      <c r="N2097" s="13" t="s">
        <v>5960</v>
      </c>
    </row>
    <row r="2098" spans="1:14" x14ac:dyDescent="0.3">
      <c r="A2098" s="13" t="s">
        <v>5961</v>
      </c>
      <c r="B2098" s="13" t="s">
        <v>41</v>
      </c>
      <c r="C2098" s="13" t="s">
        <v>750</v>
      </c>
      <c r="D2098" s="14" t="s">
        <v>9545</v>
      </c>
      <c r="E2098" s="14">
        <v>42759</v>
      </c>
      <c r="F2098" s="13">
        <v>116</v>
      </c>
      <c r="G2098" s="13" t="s">
        <v>710</v>
      </c>
      <c r="H2098" s="13" t="s">
        <v>27</v>
      </c>
      <c r="I2098" s="13">
        <v>63</v>
      </c>
      <c r="J2098" s="13">
        <v>19</v>
      </c>
      <c r="K2098" s="13">
        <v>62</v>
      </c>
      <c r="L2098" s="13">
        <v>98</v>
      </c>
      <c r="M2098" s="13" t="s">
        <v>5962</v>
      </c>
      <c r="N2098" s="13" t="s">
        <v>5962</v>
      </c>
    </row>
    <row r="2099" spans="1:14" x14ac:dyDescent="0.3">
      <c r="A2099" s="13" t="s">
        <v>5963</v>
      </c>
      <c r="B2099" s="13" t="s">
        <v>21</v>
      </c>
      <c r="C2099" s="13" t="s">
        <v>636</v>
      </c>
      <c r="D2099" s="14">
        <v>42034</v>
      </c>
      <c r="E2099" s="14">
        <v>42101</v>
      </c>
      <c r="F2099" s="13">
        <v>125</v>
      </c>
      <c r="G2099" s="13" t="s">
        <v>5964</v>
      </c>
      <c r="H2099" s="13" t="s">
        <v>24</v>
      </c>
      <c r="I2099" s="13">
        <v>90</v>
      </c>
      <c r="J2099" s="13">
        <v>221</v>
      </c>
      <c r="K2099" s="13">
        <v>69</v>
      </c>
      <c r="L2099" s="13">
        <v>26327</v>
      </c>
      <c r="M2099" s="13" t="s">
        <v>5965</v>
      </c>
      <c r="N2099" s="13" t="s">
        <v>5965</v>
      </c>
    </row>
    <row r="2100" spans="1:14" x14ac:dyDescent="0.3">
      <c r="A2100" s="13" t="s">
        <v>5966</v>
      </c>
      <c r="B2100" s="13" t="s">
        <v>21</v>
      </c>
      <c r="C2100" s="13" t="s">
        <v>71</v>
      </c>
      <c r="D2100" s="14">
        <v>41845</v>
      </c>
      <c r="E2100" s="14">
        <v>41947</v>
      </c>
      <c r="F2100" s="13">
        <v>121</v>
      </c>
      <c r="G2100" s="13" t="s">
        <v>5967</v>
      </c>
      <c r="H2100" s="13" t="s">
        <v>24</v>
      </c>
      <c r="I2100" s="13">
        <v>87</v>
      </c>
      <c r="J2100" s="13">
        <v>193</v>
      </c>
      <c r="K2100" s="13">
        <v>65</v>
      </c>
      <c r="L2100" s="13">
        <v>36056</v>
      </c>
      <c r="M2100" s="13" t="s">
        <v>5968</v>
      </c>
      <c r="N2100" s="13" t="s">
        <v>5969</v>
      </c>
    </row>
    <row r="2101" spans="1:14" x14ac:dyDescent="0.3">
      <c r="A2101" s="13" t="s">
        <v>5970</v>
      </c>
      <c r="B2101" s="13" t="s">
        <v>41</v>
      </c>
      <c r="C2101" s="13" t="s">
        <v>5971</v>
      </c>
      <c r="D2101" s="14">
        <v>42181</v>
      </c>
      <c r="E2101" s="14">
        <v>42275</v>
      </c>
      <c r="F2101" s="13">
        <v>93</v>
      </c>
      <c r="G2101" s="13" t="s">
        <v>196</v>
      </c>
      <c r="H2101" s="13" t="s">
        <v>27</v>
      </c>
      <c r="I2101" s="13">
        <v>76</v>
      </c>
      <c r="J2101" s="13">
        <v>17</v>
      </c>
      <c r="K2101" s="13">
        <v>67</v>
      </c>
      <c r="L2101" s="13">
        <v>303</v>
      </c>
      <c r="M2101" s="13" t="s">
        <v>5972</v>
      </c>
      <c r="N2101" s="13" t="s">
        <v>9547</v>
      </c>
    </row>
    <row r="2102" spans="1:14" x14ac:dyDescent="0.3">
      <c r="A2102" s="13" t="s">
        <v>5973</v>
      </c>
      <c r="B2102" s="13" t="s">
        <v>21</v>
      </c>
      <c r="C2102" s="13" t="s">
        <v>128</v>
      </c>
      <c r="D2102" s="14">
        <v>41880</v>
      </c>
      <c r="E2102" s="14">
        <v>41995</v>
      </c>
      <c r="F2102" s="13">
        <v>112</v>
      </c>
      <c r="G2102" s="13" t="s">
        <v>23</v>
      </c>
      <c r="H2102" s="13" t="s">
        <v>27</v>
      </c>
      <c r="I2102" s="13">
        <v>67</v>
      </c>
      <c r="J2102" s="13">
        <v>36</v>
      </c>
      <c r="K2102" s="13">
        <v>67</v>
      </c>
      <c r="L2102" s="13">
        <v>597</v>
      </c>
      <c r="M2102" s="13" t="s">
        <v>5974</v>
      </c>
      <c r="N2102" s="13" t="s">
        <v>5975</v>
      </c>
    </row>
    <row r="2103" spans="1:14" x14ac:dyDescent="0.3">
      <c r="A2103" s="13" t="s">
        <v>5976</v>
      </c>
      <c r="B2103" s="13" t="s">
        <v>30</v>
      </c>
      <c r="C2103" s="13" t="s">
        <v>76</v>
      </c>
      <c r="D2103" s="14">
        <v>41775</v>
      </c>
      <c r="E2103" s="14">
        <v>41834</v>
      </c>
      <c r="F2103" s="13">
        <v>104</v>
      </c>
      <c r="G2103" s="13" t="s">
        <v>2862</v>
      </c>
      <c r="H2103" s="13" t="s">
        <v>17</v>
      </c>
      <c r="I2103" s="13">
        <v>43</v>
      </c>
      <c r="J2103" s="13">
        <v>21</v>
      </c>
      <c r="K2103" s="13">
        <v>32</v>
      </c>
      <c r="L2103" s="13">
        <v>484</v>
      </c>
      <c r="M2103" s="13" t="s">
        <v>5977</v>
      </c>
      <c r="N2103" s="13" t="s">
        <v>5978</v>
      </c>
    </row>
    <row r="2104" spans="1:14" x14ac:dyDescent="0.3">
      <c r="A2104" s="13" t="s">
        <v>10033</v>
      </c>
      <c r="B2104" s="13" t="s">
        <v>21</v>
      </c>
      <c r="C2104" s="13" t="s">
        <v>164</v>
      </c>
      <c r="D2104" s="14">
        <v>31352</v>
      </c>
      <c r="E2104" s="14">
        <v>36781</v>
      </c>
      <c r="F2104" s="13">
        <v>90</v>
      </c>
      <c r="G2104" s="13" t="s">
        <v>1644</v>
      </c>
      <c r="H2104" s="13" t="s">
        <v>17</v>
      </c>
      <c r="I2104" s="13">
        <v>41</v>
      </c>
      <c r="J2104" s="13">
        <v>27</v>
      </c>
      <c r="K2104" s="13">
        <v>33</v>
      </c>
      <c r="L2104" s="13">
        <v>321252</v>
      </c>
      <c r="M2104" s="13" t="s">
        <v>5980</v>
      </c>
      <c r="N2104" s="13" t="s">
        <v>9547</v>
      </c>
    </row>
    <row r="2105" spans="1:14" x14ac:dyDescent="0.3">
      <c r="A2105" s="13" t="s">
        <v>10034</v>
      </c>
      <c r="B2105" s="13" t="s">
        <v>21</v>
      </c>
      <c r="C2105" s="13" t="s">
        <v>164</v>
      </c>
      <c r="D2105" s="14">
        <v>31835</v>
      </c>
      <c r="E2105" s="14">
        <v>37124</v>
      </c>
      <c r="F2105" s="13">
        <v>96</v>
      </c>
      <c r="G2105" s="13" t="s">
        <v>1644</v>
      </c>
      <c r="H2105" s="13" t="s">
        <v>27</v>
      </c>
      <c r="I2105" s="13">
        <v>74</v>
      </c>
      <c r="J2105" s="13">
        <v>35</v>
      </c>
      <c r="K2105" s="13">
        <v>68</v>
      </c>
      <c r="L2105" s="13">
        <v>304039</v>
      </c>
      <c r="M2105" s="13" t="s">
        <v>2988</v>
      </c>
      <c r="N2105" s="13" t="s">
        <v>5982</v>
      </c>
    </row>
    <row r="2106" spans="1:14" x14ac:dyDescent="0.3">
      <c r="A2106" s="13" t="s">
        <v>10035</v>
      </c>
      <c r="B2106" s="13" t="s">
        <v>21</v>
      </c>
      <c r="C2106" s="13" t="s">
        <v>164</v>
      </c>
      <c r="D2106" s="14">
        <v>32374</v>
      </c>
      <c r="E2106" s="14">
        <v>37124</v>
      </c>
      <c r="F2106" s="13">
        <v>93</v>
      </c>
      <c r="G2106" s="13" t="s">
        <v>1644</v>
      </c>
      <c r="H2106" s="13" t="s">
        <v>17</v>
      </c>
      <c r="I2106" s="13">
        <v>55</v>
      </c>
      <c r="J2106" s="13">
        <v>29</v>
      </c>
      <c r="K2106" s="13">
        <v>43</v>
      </c>
      <c r="L2106" s="13">
        <v>246508</v>
      </c>
      <c r="M2106" s="13" t="s">
        <v>3560</v>
      </c>
      <c r="N2106" s="13" t="s">
        <v>5984</v>
      </c>
    </row>
    <row r="2107" spans="1:14" x14ac:dyDescent="0.3">
      <c r="A2107" s="13" t="s">
        <v>10036</v>
      </c>
      <c r="B2107" s="13" t="s">
        <v>21</v>
      </c>
      <c r="C2107" s="13" t="s">
        <v>555</v>
      </c>
      <c r="D2107" s="14">
        <v>32731</v>
      </c>
      <c r="E2107" s="14">
        <v>36781</v>
      </c>
      <c r="F2107" s="13">
        <v>89</v>
      </c>
      <c r="G2107" s="13" t="s">
        <v>144</v>
      </c>
      <c r="H2107" s="13" t="s">
        <v>17</v>
      </c>
      <c r="I2107" s="13">
        <v>32</v>
      </c>
      <c r="J2107" s="13">
        <v>31</v>
      </c>
      <c r="K2107" s="13">
        <v>32</v>
      </c>
      <c r="L2107" s="13">
        <v>217734</v>
      </c>
      <c r="M2107" s="13" t="s">
        <v>2985</v>
      </c>
      <c r="N2107" s="13" t="s">
        <v>5986</v>
      </c>
    </row>
    <row r="2108" spans="1:14" x14ac:dyDescent="0.3">
      <c r="A2108" s="13" t="s">
        <v>5987</v>
      </c>
      <c r="B2108" s="13" t="s">
        <v>30</v>
      </c>
      <c r="C2108" s="13" t="s">
        <v>57</v>
      </c>
      <c r="D2108" s="14">
        <v>40858</v>
      </c>
      <c r="E2108" s="14">
        <v>41093</v>
      </c>
      <c r="F2108" s="13">
        <v>92</v>
      </c>
      <c r="G2108" s="13" t="s">
        <v>5988</v>
      </c>
      <c r="H2108" s="13" t="s">
        <v>17</v>
      </c>
      <c r="I2108" s="13">
        <v>0</v>
      </c>
      <c r="J2108" s="13">
        <v>6</v>
      </c>
      <c r="K2108" s="13">
        <v>23</v>
      </c>
      <c r="L2108" s="13">
        <v>69</v>
      </c>
      <c r="M2108" s="13" t="s">
        <v>5989</v>
      </c>
      <c r="N2108" s="13" t="s">
        <v>5989</v>
      </c>
    </row>
    <row r="2109" spans="1:14" x14ac:dyDescent="0.3">
      <c r="A2109" s="13" t="s">
        <v>5990</v>
      </c>
      <c r="B2109" s="13" t="s">
        <v>21</v>
      </c>
      <c r="C2109" s="13" t="s">
        <v>128</v>
      </c>
      <c r="D2109" s="14">
        <v>42384</v>
      </c>
      <c r="E2109" s="14">
        <v>42507</v>
      </c>
      <c r="F2109" s="13">
        <v>106</v>
      </c>
      <c r="G2109" s="13" t="s">
        <v>196</v>
      </c>
      <c r="H2109" s="13" t="s">
        <v>27</v>
      </c>
      <c r="I2109" s="13">
        <v>73</v>
      </c>
      <c r="J2109" s="13">
        <v>55</v>
      </c>
      <c r="K2109" s="13">
        <v>56</v>
      </c>
      <c r="L2109" s="13">
        <v>1634</v>
      </c>
      <c r="M2109" s="13" t="s">
        <v>5991</v>
      </c>
      <c r="N2109" s="13" t="s">
        <v>5992</v>
      </c>
    </row>
    <row r="2110" spans="1:14" x14ac:dyDescent="0.3">
      <c r="A2110" s="13" t="s">
        <v>5993</v>
      </c>
      <c r="B2110" s="13" t="s">
        <v>21</v>
      </c>
      <c r="C2110" s="13" t="s">
        <v>1310</v>
      </c>
      <c r="D2110" s="14">
        <v>40032</v>
      </c>
      <c r="E2110" s="14">
        <v>40176</v>
      </c>
      <c r="F2110" s="13">
        <v>97</v>
      </c>
      <c r="G2110" s="13" t="s">
        <v>436</v>
      </c>
      <c r="H2110" s="13" t="s">
        <v>27</v>
      </c>
      <c r="I2110" s="13">
        <v>63</v>
      </c>
      <c r="J2110" s="13">
        <v>136</v>
      </c>
      <c r="K2110" s="13">
        <v>52</v>
      </c>
      <c r="L2110" s="13">
        <v>161390</v>
      </c>
      <c r="M2110" s="13" t="s">
        <v>3195</v>
      </c>
      <c r="N2110" s="13" t="s">
        <v>3195</v>
      </c>
    </row>
    <row r="2111" spans="1:14" x14ac:dyDescent="0.3">
      <c r="A2111" s="13" t="s">
        <v>5994</v>
      </c>
      <c r="B2111" s="13" t="s">
        <v>21</v>
      </c>
      <c r="C2111" s="13" t="s">
        <v>192</v>
      </c>
      <c r="D2111" s="14">
        <v>41579</v>
      </c>
      <c r="E2111" s="14">
        <v>41666</v>
      </c>
      <c r="F2111" s="13">
        <v>95</v>
      </c>
      <c r="G2111" s="13" t="s">
        <v>196</v>
      </c>
      <c r="H2111" s="13" t="s">
        <v>17</v>
      </c>
      <c r="I2111" s="13">
        <v>20</v>
      </c>
      <c r="J2111" s="13">
        <v>5</v>
      </c>
      <c r="K2111" s="13">
        <v>23</v>
      </c>
      <c r="L2111" s="13">
        <v>311</v>
      </c>
      <c r="M2111" s="13" t="s">
        <v>5995</v>
      </c>
      <c r="N2111" s="13" t="s">
        <v>5996</v>
      </c>
    </row>
    <row r="2112" spans="1:14" x14ac:dyDescent="0.3">
      <c r="A2112" s="13" t="s">
        <v>10037</v>
      </c>
      <c r="B2112" s="13" t="s">
        <v>14</v>
      </c>
      <c r="C2112" s="13" t="s">
        <v>308</v>
      </c>
      <c r="D2112" s="14">
        <v>41334</v>
      </c>
      <c r="E2112" s="14">
        <v>41450</v>
      </c>
      <c r="F2112" s="13">
        <v>84</v>
      </c>
      <c r="G2112" s="13" t="s">
        <v>77</v>
      </c>
      <c r="H2112" s="13" t="s">
        <v>24</v>
      </c>
      <c r="I2112" s="13">
        <v>90</v>
      </c>
      <c r="J2112" s="13">
        <v>61</v>
      </c>
      <c r="K2112" s="13">
        <v>73</v>
      </c>
      <c r="L2112" s="13">
        <v>5283</v>
      </c>
      <c r="M2112" s="13" t="s">
        <v>5998</v>
      </c>
      <c r="N2112" s="13" t="s">
        <v>9547</v>
      </c>
    </row>
    <row r="2113" spans="1:14" x14ac:dyDescent="0.3">
      <c r="A2113" s="13" t="s">
        <v>5999</v>
      </c>
      <c r="B2113" s="13" t="s">
        <v>14</v>
      </c>
      <c r="C2113" s="13" t="s">
        <v>2933</v>
      </c>
      <c r="D2113" s="14">
        <v>39563</v>
      </c>
      <c r="E2113" s="14">
        <v>39938</v>
      </c>
      <c r="F2113" s="13">
        <v>101</v>
      </c>
      <c r="G2113" s="13" t="s">
        <v>734</v>
      </c>
      <c r="H2113" s="13" t="s">
        <v>17</v>
      </c>
      <c r="I2113" s="13">
        <v>20</v>
      </c>
      <c r="J2113" s="13">
        <v>10</v>
      </c>
      <c r="K2113" s="13">
        <v>47</v>
      </c>
      <c r="L2113" s="13">
        <v>297</v>
      </c>
      <c r="M2113" s="13" t="s">
        <v>6000</v>
      </c>
      <c r="N2113" s="13" t="s">
        <v>6001</v>
      </c>
    </row>
    <row r="2114" spans="1:14" x14ac:dyDescent="0.3">
      <c r="A2114" s="13" t="s">
        <v>6002</v>
      </c>
      <c r="B2114" s="13" t="s">
        <v>30</v>
      </c>
      <c r="C2114" s="13" t="s">
        <v>308</v>
      </c>
      <c r="D2114" s="14">
        <v>42186</v>
      </c>
      <c r="E2114" s="14">
        <v>42458</v>
      </c>
      <c r="F2114" s="13">
        <v>90</v>
      </c>
      <c r="G2114" s="13" t="s">
        <v>6003</v>
      </c>
      <c r="H2114" s="13" t="s">
        <v>27</v>
      </c>
      <c r="I2114" s="13">
        <v>87</v>
      </c>
      <c r="J2114" s="13">
        <v>38</v>
      </c>
      <c r="K2114" s="13">
        <v>55</v>
      </c>
      <c r="L2114" s="13">
        <v>206</v>
      </c>
      <c r="M2114" s="13" t="s">
        <v>6004</v>
      </c>
      <c r="N2114" s="13" t="s">
        <v>6004</v>
      </c>
    </row>
    <row r="2115" spans="1:14" x14ac:dyDescent="0.3">
      <c r="A2115" s="13" t="s">
        <v>6005</v>
      </c>
      <c r="B2115" s="13" t="s">
        <v>21</v>
      </c>
      <c r="C2115" s="13" t="s">
        <v>742</v>
      </c>
      <c r="D2115" s="14">
        <v>43322</v>
      </c>
      <c r="E2115" s="14">
        <v>43382</v>
      </c>
      <c r="F2115" s="13">
        <v>116</v>
      </c>
      <c r="G2115" s="13" t="s">
        <v>5964</v>
      </c>
      <c r="H2115" s="13" t="s">
        <v>24</v>
      </c>
      <c r="I2115" s="13">
        <v>92</v>
      </c>
      <c r="J2115" s="13">
        <v>61</v>
      </c>
      <c r="K2115" s="13">
        <v>75</v>
      </c>
      <c r="L2115" s="13">
        <v>1759</v>
      </c>
      <c r="M2115" s="13" t="s">
        <v>6006</v>
      </c>
      <c r="N2115" s="13" t="s">
        <v>6007</v>
      </c>
    </row>
    <row r="2116" spans="1:14" x14ac:dyDescent="0.3">
      <c r="A2116" s="13" t="s">
        <v>10038</v>
      </c>
      <c r="B2116" s="13" t="s">
        <v>21</v>
      </c>
      <c r="C2116" s="13" t="s">
        <v>3303</v>
      </c>
      <c r="D2116" s="14">
        <v>32021</v>
      </c>
      <c r="E2116" s="14">
        <v>37656</v>
      </c>
      <c r="F2116" s="13">
        <v>104</v>
      </c>
      <c r="G2116" s="13" t="s">
        <v>6009</v>
      </c>
      <c r="H2116" s="13" t="s">
        <v>17</v>
      </c>
      <c r="I2116" s="13">
        <v>56</v>
      </c>
      <c r="J2116" s="13">
        <v>9</v>
      </c>
      <c r="K2116" s="13">
        <v>54</v>
      </c>
      <c r="L2116" s="13">
        <v>2756</v>
      </c>
      <c r="M2116" s="13" t="s">
        <v>1487</v>
      </c>
      <c r="N2116" s="13" t="s">
        <v>6010</v>
      </c>
    </row>
    <row r="2117" spans="1:14" x14ac:dyDescent="0.3">
      <c r="A2117" s="13" t="s">
        <v>6011</v>
      </c>
      <c r="B2117" s="13" t="s">
        <v>21</v>
      </c>
      <c r="C2117" s="13" t="s">
        <v>6012</v>
      </c>
      <c r="D2117" s="14">
        <v>31117</v>
      </c>
      <c r="E2117" s="14">
        <v>38538</v>
      </c>
      <c r="F2117" s="13">
        <v>96</v>
      </c>
      <c r="G2117" s="13" t="s">
        <v>6013</v>
      </c>
      <c r="H2117" s="13" t="s">
        <v>27</v>
      </c>
      <c r="I2117" s="13">
        <v>88</v>
      </c>
      <c r="J2117" s="13">
        <v>8</v>
      </c>
      <c r="K2117" s="13">
        <v>63</v>
      </c>
      <c r="L2117" s="13">
        <v>2134</v>
      </c>
      <c r="M2117" s="13" t="s">
        <v>6014</v>
      </c>
      <c r="N2117" s="13" t="s">
        <v>6015</v>
      </c>
    </row>
    <row r="2118" spans="1:14" x14ac:dyDescent="0.3">
      <c r="A2118" s="13" t="s">
        <v>6016</v>
      </c>
      <c r="B2118" s="13" t="s">
        <v>21</v>
      </c>
      <c r="C2118" s="13" t="s">
        <v>76</v>
      </c>
      <c r="D2118" s="14">
        <v>43420</v>
      </c>
      <c r="E2118" s="14">
        <v>43501</v>
      </c>
      <c r="F2118" s="13">
        <v>106</v>
      </c>
      <c r="G2118" s="13" t="s">
        <v>6017</v>
      </c>
      <c r="H2118" s="13" t="s">
        <v>24</v>
      </c>
      <c r="I2118" s="13">
        <v>89</v>
      </c>
      <c r="J2118" s="13">
        <v>132</v>
      </c>
      <c r="K2118" s="13">
        <v>64</v>
      </c>
      <c r="L2118" s="13">
        <v>1332</v>
      </c>
      <c r="M2118" s="13" t="s">
        <v>6018</v>
      </c>
      <c r="N2118" s="13" t="s">
        <v>6019</v>
      </c>
    </row>
    <row r="2119" spans="1:14" x14ac:dyDescent="0.3">
      <c r="A2119" s="13" t="s">
        <v>6020</v>
      </c>
      <c r="B2119" s="13" t="s">
        <v>21</v>
      </c>
      <c r="C2119" s="13" t="s">
        <v>57</v>
      </c>
      <c r="D2119" s="14">
        <v>41747</v>
      </c>
      <c r="E2119" s="14">
        <v>41877</v>
      </c>
      <c r="F2119" s="13">
        <v>98</v>
      </c>
      <c r="G2119" s="13" t="s">
        <v>196</v>
      </c>
      <c r="H2119" s="13" t="s">
        <v>17</v>
      </c>
      <c r="I2119" s="13">
        <v>13</v>
      </c>
      <c r="J2119" s="13">
        <v>24</v>
      </c>
      <c r="K2119" s="13">
        <v>23</v>
      </c>
      <c r="L2119" s="13">
        <v>388</v>
      </c>
      <c r="M2119" s="13" t="s">
        <v>6021</v>
      </c>
      <c r="N2119" s="13" t="s">
        <v>6022</v>
      </c>
    </row>
    <row r="2120" spans="1:14" x14ac:dyDescent="0.3">
      <c r="A2120" s="13" t="s">
        <v>10039</v>
      </c>
      <c r="B2120" s="13" t="s">
        <v>14</v>
      </c>
      <c r="C2120" s="13" t="s">
        <v>76</v>
      </c>
      <c r="D2120" s="14">
        <v>43007</v>
      </c>
      <c r="E2120" s="14">
        <v>43102</v>
      </c>
      <c r="F2120" s="13">
        <v>91</v>
      </c>
      <c r="G2120" s="13" t="s">
        <v>6024</v>
      </c>
      <c r="H2120" s="13" t="s">
        <v>17</v>
      </c>
      <c r="I2120" s="13">
        <v>40</v>
      </c>
      <c r="J2120" s="13">
        <v>5</v>
      </c>
      <c r="K2120" s="13">
        <v>78</v>
      </c>
      <c r="L2120" s="13">
        <v>1141</v>
      </c>
      <c r="M2120" s="13" t="s">
        <v>6025</v>
      </c>
      <c r="N2120" s="13" t="s">
        <v>6026</v>
      </c>
    </row>
    <row r="2121" spans="1:14" x14ac:dyDescent="0.3">
      <c r="A2121" s="13" t="s">
        <v>6027</v>
      </c>
      <c r="B2121" s="13" t="s">
        <v>41</v>
      </c>
      <c r="C2121" s="13" t="s">
        <v>76</v>
      </c>
      <c r="D2121" s="14">
        <v>42839</v>
      </c>
      <c r="E2121" s="14">
        <v>42927</v>
      </c>
      <c r="F2121" s="13">
        <v>126</v>
      </c>
      <c r="G2121" s="13" t="s">
        <v>6028</v>
      </c>
      <c r="H2121" s="13" t="s">
        <v>24</v>
      </c>
      <c r="I2121" s="13">
        <v>92</v>
      </c>
      <c r="J2121" s="13">
        <v>169</v>
      </c>
      <c r="K2121" s="13">
        <v>48</v>
      </c>
      <c r="L2121" s="13">
        <v>4606</v>
      </c>
      <c r="M2121" s="13" t="s">
        <v>6029</v>
      </c>
      <c r="N2121" s="13" t="s">
        <v>6029</v>
      </c>
    </row>
    <row r="2122" spans="1:14" x14ac:dyDescent="0.3">
      <c r="A2122" s="13" t="s">
        <v>6030</v>
      </c>
      <c r="B2122" s="13" t="s">
        <v>41</v>
      </c>
      <c r="C2122" s="13" t="s">
        <v>358</v>
      </c>
      <c r="D2122" s="14">
        <v>43196</v>
      </c>
      <c r="E2122" s="14">
        <v>43291</v>
      </c>
      <c r="F2122" s="13">
        <v>90</v>
      </c>
      <c r="G2122" s="13" t="s">
        <v>72</v>
      </c>
      <c r="H2122" s="13" t="s">
        <v>24</v>
      </c>
      <c r="I2122" s="13">
        <v>95</v>
      </c>
      <c r="J2122" s="13">
        <v>364</v>
      </c>
      <c r="K2122" s="13">
        <v>83</v>
      </c>
      <c r="L2122" s="13">
        <v>21888</v>
      </c>
      <c r="M2122" s="13" t="s">
        <v>6031</v>
      </c>
      <c r="N2122" s="13" t="s">
        <v>6032</v>
      </c>
    </row>
    <row r="2123" spans="1:14" x14ac:dyDescent="0.3">
      <c r="A2123" s="13" t="s">
        <v>10040</v>
      </c>
      <c r="B2123" s="13" t="s">
        <v>21</v>
      </c>
      <c r="C2123" s="13" t="s">
        <v>1353</v>
      </c>
      <c r="D2123" s="14">
        <v>31382</v>
      </c>
      <c r="E2123" s="14">
        <v>36711</v>
      </c>
      <c r="F2123" s="13">
        <v>117</v>
      </c>
      <c r="G2123" s="13" t="s">
        <v>6034</v>
      </c>
      <c r="H2123" s="13" t="s">
        <v>27</v>
      </c>
      <c r="I2123" s="13">
        <v>100</v>
      </c>
      <c r="J2123" s="13">
        <v>30</v>
      </c>
      <c r="K2123" s="13">
        <v>85</v>
      </c>
      <c r="L2123" s="13">
        <v>25426</v>
      </c>
      <c r="M2123" s="13" t="s">
        <v>3997</v>
      </c>
      <c r="N2123" s="13" t="s">
        <v>6035</v>
      </c>
    </row>
    <row r="2124" spans="1:14" x14ac:dyDescent="0.3">
      <c r="A2124" s="13" t="s">
        <v>6036</v>
      </c>
      <c r="B2124" s="13" t="s">
        <v>41</v>
      </c>
      <c r="C2124" s="13" t="s">
        <v>6037</v>
      </c>
      <c r="D2124" s="14">
        <v>42342</v>
      </c>
      <c r="E2124" s="14">
        <v>42493</v>
      </c>
      <c r="F2124" s="13">
        <v>97</v>
      </c>
      <c r="G2124" s="13" t="s">
        <v>6038</v>
      </c>
      <c r="H2124" s="13" t="s">
        <v>24</v>
      </c>
      <c r="I2124" s="13">
        <v>74</v>
      </c>
      <c r="J2124" s="13">
        <v>72</v>
      </c>
      <c r="K2124" s="13">
        <v>56</v>
      </c>
      <c r="L2124" s="13">
        <v>4093</v>
      </c>
      <c r="M2124" s="13" t="s">
        <v>6039</v>
      </c>
      <c r="N2124" s="13" t="s">
        <v>6040</v>
      </c>
    </row>
    <row r="2125" spans="1:14" x14ac:dyDescent="0.3">
      <c r="A2125" s="13" t="s">
        <v>10041</v>
      </c>
      <c r="B2125" s="13" t="s">
        <v>30</v>
      </c>
      <c r="C2125" s="13" t="s">
        <v>1310</v>
      </c>
      <c r="D2125" s="14">
        <v>43679</v>
      </c>
      <c r="E2125" s="14">
        <v>43679</v>
      </c>
      <c r="F2125" s="13">
        <v>104</v>
      </c>
      <c r="G2125" s="13" t="s">
        <v>6042</v>
      </c>
      <c r="H2125" s="13" t="s">
        <v>17</v>
      </c>
      <c r="I2125" s="13">
        <v>15</v>
      </c>
      <c r="J2125" s="13">
        <v>20</v>
      </c>
      <c r="K2125" s="13">
        <v>18</v>
      </c>
      <c r="L2125" s="13">
        <v>38</v>
      </c>
      <c r="M2125" s="13" t="s">
        <v>6043</v>
      </c>
      <c r="N2125" s="13" t="s">
        <v>6044</v>
      </c>
    </row>
    <row r="2126" spans="1:14" x14ac:dyDescent="0.3">
      <c r="A2126" s="13" t="s">
        <v>6045</v>
      </c>
      <c r="B2126" s="13" t="s">
        <v>30</v>
      </c>
      <c r="C2126" s="13" t="s">
        <v>128</v>
      </c>
      <c r="D2126" s="14">
        <v>40646</v>
      </c>
      <c r="E2126" s="14">
        <v>40757</v>
      </c>
      <c r="F2126" s="13">
        <v>92</v>
      </c>
      <c r="G2126" s="13" t="s">
        <v>574</v>
      </c>
      <c r="H2126" s="13" t="s">
        <v>24</v>
      </c>
      <c r="I2126" s="13">
        <v>88</v>
      </c>
      <c r="J2126" s="13">
        <v>41</v>
      </c>
      <c r="K2126" s="13">
        <v>61</v>
      </c>
      <c r="L2126" s="13">
        <v>904</v>
      </c>
      <c r="M2126" s="13" t="s">
        <v>6046</v>
      </c>
      <c r="N2126" s="13" t="s">
        <v>6046</v>
      </c>
    </row>
    <row r="2127" spans="1:14" x14ac:dyDescent="0.3">
      <c r="A2127" s="13" t="s">
        <v>6047</v>
      </c>
      <c r="B2127" s="13" t="s">
        <v>41</v>
      </c>
      <c r="C2127" s="13" t="s">
        <v>128</v>
      </c>
      <c r="D2127" s="14">
        <v>40907</v>
      </c>
      <c r="E2127" s="14">
        <v>41142</v>
      </c>
      <c r="F2127" s="13">
        <v>123</v>
      </c>
      <c r="G2127" s="13" t="s">
        <v>23</v>
      </c>
      <c r="H2127" s="13" t="s">
        <v>24</v>
      </c>
      <c r="I2127" s="13">
        <v>99</v>
      </c>
      <c r="J2127" s="13">
        <v>172</v>
      </c>
      <c r="K2127" s="13">
        <v>92</v>
      </c>
      <c r="L2127" s="13">
        <v>22788</v>
      </c>
      <c r="M2127" s="13" t="s">
        <v>6048</v>
      </c>
      <c r="N2127" s="13" t="s">
        <v>6048</v>
      </c>
    </row>
    <row r="2128" spans="1:14" x14ac:dyDescent="0.3">
      <c r="A2128" s="13" t="s">
        <v>6049</v>
      </c>
      <c r="B2128" s="13" t="s">
        <v>21</v>
      </c>
      <c r="C2128" s="13" t="s">
        <v>192</v>
      </c>
      <c r="D2128" s="14">
        <v>40088</v>
      </c>
      <c r="E2128" s="14">
        <v>40218</v>
      </c>
      <c r="F2128" s="13">
        <v>106</v>
      </c>
      <c r="G2128" s="13" t="s">
        <v>691</v>
      </c>
      <c r="H2128" s="13" t="s">
        <v>24</v>
      </c>
      <c r="I2128" s="13">
        <v>90</v>
      </c>
      <c r="J2128" s="13">
        <v>221</v>
      </c>
      <c r="K2128" s="13">
        <v>68</v>
      </c>
      <c r="L2128" s="13">
        <v>63001</v>
      </c>
      <c r="M2128" s="13" t="s">
        <v>6050</v>
      </c>
      <c r="N2128" s="13" t="s">
        <v>6051</v>
      </c>
    </row>
    <row r="2129" spans="1:14" x14ac:dyDescent="0.3">
      <c r="A2129" s="13" t="s">
        <v>6052</v>
      </c>
      <c r="B2129" s="13" t="s">
        <v>21</v>
      </c>
      <c r="C2129" s="13" t="s">
        <v>22</v>
      </c>
      <c r="D2129" s="14">
        <v>41775</v>
      </c>
      <c r="E2129" s="14">
        <v>41815</v>
      </c>
      <c r="F2129" s="13">
        <v>93</v>
      </c>
      <c r="G2129" s="13" t="s">
        <v>6053</v>
      </c>
      <c r="H2129" s="13" t="s">
        <v>27</v>
      </c>
      <c r="I2129" s="13">
        <v>67</v>
      </c>
      <c r="J2129" s="13">
        <v>12</v>
      </c>
      <c r="K2129" s="13">
        <v>59</v>
      </c>
      <c r="L2129" s="13">
        <v>228</v>
      </c>
      <c r="M2129" s="13" t="s">
        <v>6054</v>
      </c>
      <c r="N2129" s="13" t="s">
        <v>6054</v>
      </c>
    </row>
    <row r="2130" spans="1:14" x14ac:dyDescent="0.3">
      <c r="A2130" s="13" t="s">
        <v>6055</v>
      </c>
      <c r="B2130" s="13" t="s">
        <v>21</v>
      </c>
      <c r="C2130" s="13" t="s">
        <v>649</v>
      </c>
      <c r="D2130" s="14">
        <v>43357</v>
      </c>
      <c r="E2130" s="14">
        <v>43452</v>
      </c>
      <c r="F2130" s="13">
        <v>116</v>
      </c>
      <c r="G2130" s="13" t="s">
        <v>405</v>
      </c>
      <c r="H2130" s="13" t="s">
        <v>24</v>
      </c>
      <c r="I2130" s="13">
        <v>85</v>
      </c>
      <c r="J2130" s="13">
        <v>236</v>
      </c>
      <c r="K2130" s="13">
        <v>73</v>
      </c>
      <c r="L2130" s="13">
        <v>6165</v>
      </c>
      <c r="M2130" s="13" t="s">
        <v>6056</v>
      </c>
      <c r="N2130" s="13" t="s">
        <v>6057</v>
      </c>
    </row>
    <row r="2131" spans="1:14" x14ac:dyDescent="0.3">
      <c r="A2131" s="13" t="s">
        <v>6058</v>
      </c>
      <c r="B2131" s="13" t="s">
        <v>30</v>
      </c>
      <c r="C2131" s="13" t="s">
        <v>128</v>
      </c>
      <c r="D2131" s="14">
        <v>41012</v>
      </c>
      <c r="E2131" s="14">
        <v>41331</v>
      </c>
      <c r="F2131" s="13">
        <v>118</v>
      </c>
      <c r="G2131" s="13" t="s">
        <v>6059</v>
      </c>
      <c r="H2131" s="13" t="s">
        <v>27</v>
      </c>
      <c r="I2131" s="13">
        <v>93</v>
      </c>
      <c r="J2131" s="13">
        <v>30</v>
      </c>
      <c r="K2131" s="13">
        <v>86</v>
      </c>
      <c r="L2131" s="13">
        <v>1317</v>
      </c>
      <c r="M2131" s="13" t="s">
        <v>6060</v>
      </c>
      <c r="N2131" s="13" t="s">
        <v>6061</v>
      </c>
    </row>
    <row r="2132" spans="1:14" x14ac:dyDescent="0.3">
      <c r="A2132" s="13" t="s">
        <v>6062</v>
      </c>
      <c r="B2132" s="13" t="s">
        <v>30</v>
      </c>
      <c r="C2132" s="13" t="s">
        <v>128</v>
      </c>
      <c r="D2132" s="14">
        <v>36891</v>
      </c>
      <c r="E2132" s="14">
        <v>36711</v>
      </c>
      <c r="F2132" s="13">
        <v>90</v>
      </c>
      <c r="G2132" s="13" t="s">
        <v>258</v>
      </c>
      <c r="H2132" s="13" t="s">
        <v>27</v>
      </c>
      <c r="I2132" s="13">
        <v>75</v>
      </c>
      <c r="J2132" s="13">
        <v>16</v>
      </c>
      <c r="K2132" s="13">
        <v>64</v>
      </c>
      <c r="L2132" s="13">
        <v>1127</v>
      </c>
      <c r="M2132" s="13" t="s">
        <v>5468</v>
      </c>
      <c r="N2132" s="13" t="s">
        <v>6063</v>
      </c>
    </row>
    <row r="2133" spans="1:14" x14ac:dyDescent="0.3">
      <c r="A2133" s="13" t="s">
        <v>6064</v>
      </c>
      <c r="B2133" s="13" t="s">
        <v>21</v>
      </c>
      <c r="C2133" s="13" t="s">
        <v>71</v>
      </c>
      <c r="D2133" s="14">
        <v>41537</v>
      </c>
      <c r="E2133" s="14">
        <v>41653</v>
      </c>
      <c r="F2133" s="13">
        <v>116</v>
      </c>
      <c r="G2133" s="13" t="s">
        <v>6065</v>
      </c>
      <c r="H2133" s="13" t="s">
        <v>17</v>
      </c>
      <c r="I2133" s="13">
        <v>51</v>
      </c>
      <c r="J2133" s="13">
        <v>47</v>
      </c>
      <c r="K2133" s="13">
        <v>31</v>
      </c>
      <c r="L2133" s="13">
        <v>4593</v>
      </c>
      <c r="M2133" s="13" t="s">
        <v>6066</v>
      </c>
      <c r="N2133" s="13" t="s">
        <v>6067</v>
      </c>
    </row>
    <row r="2134" spans="1:14" x14ac:dyDescent="0.3">
      <c r="A2134" s="13" t="s">
        <v>10042</v>
      </c>
      <c r="B2134" s="13" t="s">
        <v>30</v>
      </c>
      <c r="C2134" s="13" t="s">
        <v>308</v>
      </c>
      <c r="D2134" s="14">
        <v>42251</v>
      </c>
      <c r="E2134" s="14">
        <v>42556</v>
      </c>
      <c r="F2134" s="13">
        <v>79</v>
      </c>
      <c r="G2134" s="13" t="s">
        <v>6069</v>
      </c>
      <c r="H2134" s="13" t="s">
        <v>27</v>
      </c>
      <c r="I2134" s="13">
        <v>86</v>
      </c>
      <c r="J2134" s="13">
        <v>14</v>
      </c>
      <c r="K2134" s="13">
        <v>34</v>
      </c>
      <c r="L2134" s="13">
        <v>219</v>
      </c>
      <c r="M2134" s="13" t="s">
        <v>5889</v>
      </c>
      <c r="N2134" s="13" t="s">
        <v>9547</v>
      </c>
    </row>
    <row r="2135" spans="1:14" x14ac:dyDescent="0.3">
      <c r="A2135" s="13" t="s">
        <v>10043</v>
      </c>
      <c r="B2135" s="13" t="s">
        <v>30</v>
      </c>
      <c r="C2135" s="13" t="s">
        <v>278</v>
      </c>
      <c r="D2135" s="14">
        <v>43266</v>
      </c>
      <c r="E2135" s="14">
        <v>43270</v>
      </c>
      <c r="F2135" s="13">
        <v>94</v>
      </c>
      <c r="G2135" s="13" t="s">
        <v>6071</v>
      </c>
      <c r="H2135" s="13" t="s">
        <v>27</v>
      </c>
      <c r="I2135" s="13">
        <v>94</v>
      </c>
      <c r="J2135" s="13">
        <v>16</v>
      </c>
      <c r="K2135" s="13">
        <v>56</v>
      </c>
      <c r="L2135" s="13">
        <v>73</v>
      </c>
      <c r="M2135" s="13" t="s">
        <v>6072</v>
      </c>
      <c r="N2135" s="13" t="s">
        <v>6072</v>
      </c>
    </row>
    <row r="2136" spans="1:14" x14ac:dyDescent="0.3">
      <c r="A2136" s="13" t="s">
        <v>6073</v>
      </c>
      <c r="B2136" s="13" t="s">
        <v>21</v>
      </c>
      <c r="C2136" s="13" t="s">
        <v>57</v>
      </c>
      <c r="D2136" s="14">
        <v>36182</v>
      </c>
      <c r="E2136" s="14">
        <v>38279</v>
      </c>
      <c r="F2136" s="13">
        <v>111</v>
      </c>
      <c r="G2136" s="13" t="s">
        <v>410</v>
      </c>
      <c r="H2136" s="13" t="s">
        <v>17</v>
      </c>
      <c r="I2136" s="13">
        <v>26</v>
      </c>
      <c r="J2136" s="13">
        <v>65</v>
      </c>
      <c r="K2136" s="13">
        <v>45</v>
      </c>
      <c r="L2136" s="13">
        <v>1074</v>
      </c>
      <c r="M2136" s="13" t="s">
        <v>6074</v>
      </c>
      <c r="N2136" s="13" t="s">
        <v>6074</v>
      </c>
    </row>
    <row r="2137" spans="1:14" x14ac:dyDescent="0.3">
      <c r="A2137" s="13" t="s">
        <v>10044</v>
      </c>
      <c r="B2137" s="13" t="s">
        <v>21</v>
      </c>
      <c r="C2137" s="13" t="s">
        <v>22</v>
      </c>
      <c r="D2137" s="14">
        <v>35664</v>
      </c>
      <c r="E2137" s="14">
        <v>38013</v>
      </c>
      <c r="F2137" s="13">
        <v>97</v>
      </c>
      <c r="G2137" s="13" t="s">
        <v>1119</v>
      </c>
      <c r="H2137" s="13" t="s">
        <v>17</v>
      </c>
      <c r="I2137" s="13">
        <v>6</v>
      </c>
      <c r="J2137" s="13">
        <v>35</v>
      </c>
      <c r="K2137" s="13">
        <v>20</v>
      </c>
      <c r="L2137" s="13">
        <v>1865</v>
      </c>
      <c r="M2137" s="13" t="s">
        <v>6076</v>
      </c>
      <c r="N2137" s="13" t="s">
        <v>6077</v>
      </c>
    </row>
    <row r="2138" spans="1:14" x14ac:dyDescent="0.3">
      <c r="A2138" s="13" t="s">
        <v>10045</v>
      </c>
      <c r="B2138" s="13" t="s">
        <v>41</v>
      </c>
      <c r="C2138" s="13" t="s">
        <v>128</v>
      </c>
      <c r="D2138" s="14">
        <v>37435</v>
      </c>
      <c r="E2138" s="14">
        <v>37845</v>
      </c>
      <c r="F2138" s="13">
        <v>117</v>
      </c>
      <c r="G2138" s="13" t="s">
        <v>6079</v>
      </c>
      <c r="H2138" s="13" t="s">
        <v>27</v>
      </c>
      <c r="I2138" s="13">
        <v>85</v>
      </c>
      <c r="J2138" s="13">
        <v>27</v>
      </c>
      <c r="K2138" s="13">
        <v>84</v>
      </c>
      <c r="L2138" s="13">
        <v>1048</v>
      </c>
      <c r="M2138" s="13" t="s">
        <v>3425</v>
      </c>
      <c r="N2138" s="13" t="s">
        <v>3425</v>
      </c>
    </row>
    <row r="2139" spans="1:14" x14ac:dyDescent="0.3">
      <c r="A2139" s="13" t="s">
        <v>6080</v>
      </c>
      <c r="B2139" s="13" t="s">
        <v>30</v>
      </c>
      <c r="C2139" s="13" t="s">
        <v>76</v>
      </c>
      <c r="D2139" s="14">
        <v>42447</v>
      </c>
      <c r="E2139" s="14">
        <v>43613</v>
      </c>
      <c r="F2139" s="13">
        <v>72</v>
      </c>
      <c r="G2139" s="13" t="s">
        <v>258</v>
      </c>
      <c r="H2139" s="13" t="s">
        <v>27</v>
      </c>
      <c r="I2139" s="13">
        <v>87</v>
      </c>
      <c r="J2139" s="13">
        <v>15</v>
      </c>
      <c r="K2139" s="13">
        <v>80</v>
      </c>
      <c r="L2139" s="13">
        <v>58</v>
      </c>
      <c r="M2139" s="13" t="s">
        <v>6081</v>
      </c>
      <c r="N2139" s="13" t="s">
        <v>6082</v>
      </c>
    </row>
    <row r="2140" spans="1:14" x14ac:dyDescent="0.3">
      <c r="A2140" s="13" t="s">
        <v>2341</v>
      </c>
      <c r="B2140" s="13" t="s">
        <v>21</v>
      </c>
      <c r="C2140" s="13" t="s">
        <v>76</v>
      </c>
      <c r="D2140" s="14">
        <v>43378</v>
      </c>
      <c r="E2140" s="14">
        <v>43515</v>
      </c>
      <c r="F2140" s="13">
        <v>135</v>
      </c>
      <c r="G2140" s="13" t="s">
        <v>43</v>
      </c>
      <c r="H2140" s="13" t="s">
        <v>24</v>
      </c>
      <c r="I2140" s="13">
        <v>90</v>
      </c>
      <c r="J2140" s="13">
        <v>496</v>
      </c>
      <c r="K2140" s="13">
        <v>79</v>
      </c>
      <c r="L2140" s="13">
        <v>19445</v>
      </c>
      <c r="M2140" s="13" t="s">
        <v>6083</v>
      </c>
      <c r="N2140" s="13" t="s">
        <v>6084</v>
      </c>
    </row>
    <row r="2141" spans="1:14" x14ac:dyDescent="0.3">
      <c r="A2141" s="13" t="s">
        <v>6085</v>
      </c>
      <c r="B2141" s="13" t="s">
        <v>30</v>
      </c>
      <c r="C2141" s="13" t="s">
        <v>192</v>
      </c>
      <c r="D2141" s="14">
        <v>42692</v>
      </c>
      <c r="E2141" s="14">
        <v>42864</v>
      </c>
      <c r="F2141" s="13">
        <v>103</v>
      </c>
      <c r="G2141" s="13" t="s">
        <v>6086</v>
      </c>
      <c r="H2141" s="13" t="s">
        <v>24</v>
      </c>
      <c r="I2141" s="13">
        <v>77</v>
      </c>
      <c r="J2141" s="13">
        <v>64</v>
      </c>
      <c r="K2141" s="13">
        <v>76</v>
      </c>
      <c r="L2141" s="13">
        <v>4854</v>
      </c>
      <c r="M2141" s="13" t="s">
        <v>1083</v>
      </c>
      <c r="N2141" s="13" t="s">
        <v>6087</v>
      </c>
    </row>
    <row r="2142" spans="1:14" x14ac:dyDescent="0.3">
      <c r="A2142" s="13" t="s">
        <v>6088</v>
      </c>
      <c r="B2142" s="13" t="s">
        <v>30</v>
      </c>
      <c r="C2142" s="13" t="s">
        <v>308</v>
      </c>
      <c r="D2142" s="14" t="s">
        <v>9545</v>
      </c>
      <c r="E2142" s="14">
        <v>43189</v>
      </c>
      <c r="F2142" s="13">
        <v>94</v>
      </c>
      <c r="G2142" s="13" t="s">
        <v>258</v>
      </c>
      <c r="H2142" s="13" t="s">
        <v>27</v>
      </c>
      <c r="I2142" s="13">
        <v>87</v>
      </c>
      <c r="J2142" s="13">
        <v>15</v>
      </c>
      <c r="K2142" s="13">
        <v>75</v>
      </c>
      <c r="L2142" s="13">
        <v>60</v>
      </c>
      <c r="M2142" s="13" t="s">
        <v>6089</v>
      </c>
      <c r="N2142" s="13" t="s">
        <v>6089</v>
      </c>
    </row>
    <row r="2143" spans="1:14" x14ac:dyDescent="0.3">
      <c r="A2143" s="13" t="s">
        <v>6090</v>
      </c>
      <c r="B2143" s="13" t="s">
        <v>21</v>
      </c>
      <c r="C2143" s="13" t="s">
        <v>76</v>
      </c>
      <c r="D2143" s="14">
        <v>39899</v>
      </c>
      <c r="E2143" s="14">
        <v>40645</v>
      </c>
      <c r="F2143" s="13">
        <v>93</v>
      </c>
      <c r="G2143" s="13" t="s">
        <v>5605</v>
      </c>
      <c r="H2143" s="13" t="s">
        <v>24</v>
      </c>
      <c r="I2143" s="13">
        <v>77</v>
      </c>
      <c r="J2143" s="13">
        <v>44</v>
      </c>
      <c r="K2143" s="13">
        <v>41</v>
      </c>
      <c r="L2143" s="13">
        <v>2301</v>
      </c>
      <c r="M2143" s="13" t="s">
        <v>5367</v>
      </c>
      <c r="N2143" s="13" t="s">
        <v>6091</v>
      </c>
    </row>
    <row r="2144" spans="1:14" x14ac:dyDescent="0.3">
      <c r="A2144" s="13" t="s">
        <v>10046</v>
      </c>
      <c r="B2144" s="13" t="s">
        <v>41</v>
      </c>
      <c r="C2144" s="13" t="s">
        <v>128</v>
      </c>
      <c r="D2144" s="14">
        <v>42601</v>
      </c>
      <c r="E2144" s="14">
        <v>42822</v>
      </c>
      <c r="F2144" s="13">
        <v>95</v>
      </c>
      <c r="G2144" s="13" t="s">
        <v>6093</v>
      </c>
      <c r="H2144" s="13" t="s">
        <v>27</v>
      </c>
      <c r="I2144" s="13">
        <v>70</v>
      </c>
      <c r="J2144" s="13">
        <v>64</v>
      </c>
      <c r="K2144" s="13">
        <v>49</v>
      </c>
      <c r="L2144" s="13">
        <v>2467</v>
      </c>
      <c r="M2144" s="13" t="s">
        <v>6094</v>
      </c>
      <c r="N2144" s="13" t="s">
        <v>6094</v>
      </c>
    </row>
    <row r="2145" spans="1:14" x14ac:dyDescent="0.3">
      <c r="A2145" s="13" t="s">
        <v>10047</v>
      </c>
      <c r="B2145" s="13" t="s">
        <v>21</v>
      </c>
      <c r="C2145" s="13" t="s">
        <v>283</v>
      </c>
      <c r="D2145" s="14">
        <v>37785</v>
      </c>
      <c r="E2145" s="14">
        <v>38440</v>
      </c>
      <c r="F2145" s="13">
        <v>114</v>
      </c>
      <c r="G2145" s="13" t="s">
        <v>6096</v>
      </c>
      <c r="H2145" s="13" t="s">
        <v>24</v>
      </c>
      <c r="I2145" s="13">
        <v>85</v>
      </c>
      <c r="J2145" s="13">
        <v>60</v>
      </c>
      <c r="K2145" s="13">
        <v>83</v>
      </c>
      <c r="L2145" s="13">
        <v>33297</v>
      </c>
      <c r="M2145" s="13" t="s">
        <v>6097</v>
      </c>
      <c r="N2145" s="13" t="s">
        <v>6097</v>
      </c>
    </row>
    <row r="2146" spans="1:14" x14ac:dyDescent="0.3">
      <c r="A2146" s="13" t="s">
        <v>10048</v>
      </c>
      <c r="B2146" s="13" t="s">
        <v>30</v>
      </c>
      <c r="C2146" s="13" t="s">
        <v>76</v>
      </c>
      <c r="D2146" s="14">
        <v>41523</v>
      </c>
      <c r="E2146" s="14">
        <v>41883</v>
      </c>
      <c r="F2146" s="13">
        <v>77</v>
      </c>
      <c r="G2146" s="13" t="s">
        <v>5225</v>
      </c>
      <c r="H2146" s="13" t="s">
        <v>17</v>
      </c>
      <c r="I2146" s="13">
        <v>34</v>
      </c>
      <c r="J2146" s="13">
        <v>32</v>
      </c>
      <c r="K2146" s="13">
        <v>22</v>
      </c>
      <c r="L2146" s="13">
        <v>687</v>
      </c>
      <c r="M2146" s="13" t="s">
        <v>5608</v>
      </c>
      <c r="N2146" s="13" t="s">
        <v>5608</v>
      </c>
    </row>
    <row r="2147" spans="1:14" x14ac:dyDescent="0.3">
      <c r="A2147" s="13" t="s">
        <v>6099</v>
      </c>
      <c r="B2147" s="13" t="s">
        <v>41</v>
      </c>
      <c r="C2147" s="13" t="s">
        <v>296</v>
      </c>
      <c r="D2147" s="14">
        <v>40340</v>
      </c>
      <c r="E2147" s="14">
        <v>40526</v>
      </c>
      <c r="F2147" s="13">
        <v>119</v>
      </c>
      <c r="G2147" s="13" t="s">
        <v>16</v>
      </c>
      <c r="H2147" s="13" t="s">
        <v>17</v>
      </c>
      <c r="I2147" s="13">
        <v>49</v>
      </c>
      <c r="J2147" s="13">
        <v>212</v>
      </c>
      <c r="K2147" s="13">
        <v>66</v>
      </c>
      <c r="L2147" s="13">
        <v>199293</v>
      </c>
      <c r="M2147" s="13" t="s">
        <v>6100</v>
      </c>
      <c r="N2147" s="13" t="s">
        <v>6101</v>
      </c>
    </row>
    <row r="2148" spans="1:14" x14ac:dyDescent="0.3">
      <c r="A2148" s="13" t="s">
        <v>6102</v>
      </c>
      <c r="B2148" s="13" t="s">
        <v>30</v>
      </c>
      <c r="C2148" s="13" t="s">
        <v>649</v>
      </c>
      <c r="D2148" s="14" t="s">
        <v>9545</v>
      </c>
      <c r="E2148" s="14">
        <v>41491</v>
      </c>
      <c r="F2148" s="13">
        <v>84</v>
      </c>
      <c r="G2148" s="13" t="s">
        <v>6103</v>
      </c>
      <c r="H2148" s="13" t="s">
        <v>17</v>
      </c>
      <c r="I2148" s="13">
        <v>8</v>
      </c>
      <c r="J2148" s="13">
        <v>13</v>
      </c>
      <c r="K2148" s="13">
        <v>33</v>
      </c>
      <c r="L2148" s="13">
        <v>59</v>
      </c>
      <c r="M2148" s="13" t="s">
        <v>6104</v>
      </c>
      <c r="N2148" s="13" t="s">
        <v>9547</v>
      </c>
    </row>
    <row r="2149" spans="1:14" x14ac:dyDescent="0.3">
      <c r="A2149" s="13" t="s">
        <v>6105</v>
      </c>
      <c r="B2149" s="13" t="s">
        <v>41</v>
      </c>
      <c r="C2149" s="13" t="s">
        <v>192</v>
      </c>
      <c r="D2149" s="14">
        <v>40977</v>
      </c>
      <c r="E2149" s="14">
        <v>41086</v>
      </c>
      <c r="F2149" s="13">
        <v>91</v>
      </c>
      <c r="G2149" s="13" t="s">
        <v>72</v>
      </c>
      <c r="H2149" s="13" t="s">
        <v>17</v>
      </c>
      <c r="I2149" s="13">
        <v>0</v>
      </c>
      <c r="J2149" s="13">
        <v>57</v>
      </c>
      <c r="K2149" s="13">
        <v>47</v>
      </c>
      <c r="L2149" s="13">
        <v>74883</v>
      </c>
      <c r="M2149" s="13" t="s">
        <v>6106</v>
      </c>
      <c r="N2149" s="13" t="s">
        <v>6107</v>
      </c>
    </row>
    <row r="2150" spans="1:14" x14ac:dyDescent="0.3">
      <c r="A2150" s="13" t="s">
        <v>10049</v>
      </c>
      <c r="B2150" s="13" t="s">
        <v>30</v>
      </c>
      <c r="C2150" s="13" t="s">
        <v>570</v>
      </c>
      <c r="D2150" s="14">
        <v>39710</v>
      </c>
      <c r="E2150" s="14">
        <v>39959</v>
      </c>
      <c r="F2150" s="13">
        <v>83</v>
      </c>
      <c r="G2150" s="13" t="s">
        <v>77</v>
      </c>
      <c r="H2150" s="13" t="s">
        <v>27</v>
      </c>
      <c r="I2150" s="13">
        <v>78</v>
      </c>
      <c r="J2150" s="13">
        <v>37</v>
      </c>
      <c r="K2150" s="13">
        <v>54</v>
      </c>
      <c r="L2150" s="13">
        <v>856</v>
      </c>
      <c r="M2150" s="13" t="s">
        <v>3072</v>
      </c>
      <c r="N2150" s="13" t="s">
        <v>6109</v>
      </c>
    </row>
    <row r="2151" spans="1:14" x14ac:dyDescent="0.3">
      <c r="A2151" s="13" t="s">
        <v>10050</v>
      </c>
      <c r="B2151" s="13" t="s">
        <v>30</v>
      </c>
      <c r="C2151" s="13" t="s">
        <v>76</v>
      </c>
      <c r="D2151" s="14">
        <v>41551</v>
      </c>
      <c r="E2151" s="14">
        <v>41737</v>
      </c>
      <c r="F2151" s="13">
        <v>125</v>
      </c>
      <c r="G2151" s="13" t="s">
        <v>1079</v>
      </c>
      <c r="H2151" s="13" t="s">
        <v>24</v>
      </c>
      <c r="I2151" s="13">
        <v>94</v>
      </c>
      <c r="J2151" s="13">
        <v>82</v>
      </c>
      <c r="K2151" s="13">
        <v>74</v>
      </c>
      <c r="L2151" s="13">
        <v>3877</v>
      </c>
      <c r="M2151" s="13" t="s">
        <v>5357</v>
      </c>
      <c r="N2151" s="13" t="s">
        <v>5357</v>
      </c>
    </row>
    <row r="2152" spans="1:14" x14ac:dyDescent="0.3">
      <c r="A2152" s="13" t="s">
        <v>10051</v>
      </c>
      <c r="B2152" s="13" t="s">
        <v>30</v>
      </c>
      <c r="C2152" s="13" t="s">
        <v>6112</v>
      </c>
      <c r="D2152" s="14">
        <v>40163</v>
      </c>
      <c r="E2152" s="14">
        <v>40379</v>
      </c>
      <c r="F2152" s="13">
        <v>76</v>
      </c>
      <c r="G2152" s="13" t="s">
        <v>1023</v>
      </c>
      <c r="H2152" s="13" t="s">
        <v>24</v>
      </c>
      <c r="I2152" s="13">
        <v>81</v>
      </c>
      <c r="J2152" s="13">
        <v>75</v>
      </c>
      <c r="K2152" s="13">
        <v>86</v>
      </c>
      <c r="L2152" s="13">
        <v>4244</v>
      </c>
      <c r="M2152" s="13" t="s">
        <v>6113</v>
      </c>
      <c r="N2152" s="13" t="s">
        <v>6114</v>
      </c>
    </row>
    <row r="2153" spans="1:14" x14ac:dyDescent="0.3">
      <c r="A2153" s="13" t="s">
        <v>10052</v>
      </c>
      <c r="B2153" s="13" t="s">
        <v>30</v>
      </c>
      <c r="C2153" s="13" t="s">
        <v>372</v>
      </c>
      <c r="D2153" s="14">
        <v>43511</v>
      </c>
      <c r="E2153" s="14">
        <v>43539</v>
      </c>
      <c r="F2153" s="13">
        <v>84</v>
      </c>
      <c r="G2153" s="13" t="s">
        <v>6116</v>
      </c>
      <c r="H2153" s="13" t="s">
        <v>27</v>
      </c>
      <c r="I2153" s="13">
        <v>100</v>
      </c>
      <c r="J2153" s="13">
        <v>11</v>
      </c>
      <c r="K2153" s="13">
        <v>82</v>
      </c>
      <c r="L2153" s="13">
        <v>185</v>
      </c>
      <c r="M2153" s="13" t="s">
        <v>6117</v>
      </c>
      <c r="N2153" s="13" t="s">
        <v>6118</v>
      </c>
    </row>
    <row r="2154" spans="1:14" x14ac:dyDescent="0.3">
      <c r="A2154" s="13" t="s">
        <v>10053</v>
      </c>
      <c r="B2154" s="13" t="s">
        <v>14</v>
      </c>
      <c r="C2154" s="13" t="s">
        <v>101</v>
      </c>
      <c r="D2154" s="14" t="s">
        <v>9545</v>
      </c>
      <c r="E2154" s="14">
        <v>40945</v>
      </c>
      <c r="F2154" s="13">
        <v>88</v>
      </c>
      <c r="G2154" s="13" t="s">
        <v>6120</v>
      </c>
      <c r="H2154" s="13" t="s">
        <v>17</v>
      </c>
      <c r="I2154" s="13">
        <v>44</v>
      </c>
      <c r="J2154" s="13">
        <v>18</v>
      </c>
      <c r="K2154" s="13">
        <v>47</v>
      </c>
      <c r="L2154" s="13">
        <v>2840</v>
      </c>
      <c r="M2154" s="13" t="s">
        <v>6121</v>
      </c>
      <c r="N2154" s="13" t="s">
        <v>6122</v>
      </c>
    </row>
    <row r="2155" spans="1:14" x14ac:dyDescent="0.3">
      <c r="A2155" s="13" t="s">
        <v>6123</v>
      </c>
      <c r="B2155" s="13" t="s">
        <v>30</v>
      </c>
      <c r="C2155" s="13" t="s">
        <v>207</v>
      </c>
      <c r="D2155" s="14">
        <v>42776</v>
      </c>
      <c r="E2155" s="14">
        <v>42892</v>
      </c>
      <c r="F2155" s="13">
        <v>111</v>
      </c>
      <c r="G2155" s="13" t="s">
        <v>6124</v>
      </c>
      <c r="H2155" s="13" t="s">
        <v>24</v>
      </c>
      <c r="I2155" s="13">
        <v>84</v>
      </c>
      <c r="J2155" s="13">
        <v>159</v>
      </c>
      <c r="K2155" s="13">
        <v>77</v>
      </c>
      <c r="L2155" s="13">
        <v>9469</v>
      </c>
      <c r="M2155" s="13" t="s">
        <v>6125</v>
      </c>
      <c r="N2155" s="13" t="s">
        <v>5068</v>
      </c>
    </row>
    <row r="2156" spans="1:14" x14ac:dyDescent="0.3">
      <c r="A2156" s="13" t="s">
        <v>6126</v>
      </c>
      <c r="B2156" s="13" t="s">
        <v>30</v>
      </c>
      <c r="C2156" s="13" t="s">
        <v>5567</v>
      </c>
      <c r="D2156" s="14">
        <v>39647</v>
      </c>
      <c r="E2156" s="14">
        <v>39728</v>
      </c>
      <c r="F2156" s="13">
        <v>97</v>
      </c>
      <c r="G2156" s="13" t="s">
        <v>6127</v>
      </c>
      <c r="H2156" s="13" t="s">
        <v>27</v>
      </c>
      <c r="I2156" s="13">
        <v>70</v>
      </c>
      <c r="J2156" s="13">
        <v>23</v>
      </c>
      <c r="K2156" s="13">
        <v>64</v>
      </c>
      <c r="L2156" s="13">
        <v>880</v>
      </c>
      <c r="M2156" s="13" t="s">
        <v>6128</v>
      </c>
      <c r="N2156" s="13" t="s">
        <v>9547</v>
      </c>
    </row>
    <row r="2157" spans="1:14" x14ac:dyDescent="0.3">
      <c r="A2157" s="13" t="s">
        <v>6129</v>
      </c>
      <c r="B2157" s="13" t="s">
        <v>21</v>
      </c>
      <c r="C2157" s="13" t="s">
        <v>570</v>
      </c>
      <c r="D2157" s="14">
        <v>38287</v>
      </c>
      <c r="E2157" s="14">
        <v>38496</v>
      </c>
      <c r="F2157" s="13">
        <v>133</v>
      </c>
      <c r="G2157" s="13" t="s">
        <v>43</v>
      </c>
      <c r="H2157" s="13" t="s">
        <v>24</v>
      </c>
      <c r="I2157" s="13">
        <v>78</v>
      </c>
      <c r="J2157" s="13">
        <v>148</v>
      </c>
      <c r="K2157" s="13">
        <v>85</v>
      </c>
      <c r="L2157" s="13">
        <v>65371</v>
      </c>
      <c r="M2157" s="13" t="s">
        <v>6130</v>
      </c>
      <c r="N2157" s="13" t="s">
        <v>6131</v>
      </c>
    </row>
    <row r="2158" spans="1:14" x14ac:dyDescent="0.3">
      <c r="A2158" s="13" t="s">
        <v>6132</v>
      </c>
      <c r="B2158" s="13" t="s">
        <v>30</v>
      </c>
      <c r="C2158" s="13" t="s">
        <v>22</v>
      </c>
      <c r="D2158" s="14">
        <v>42804</v>
      </c>
      <c r="E2158" s="14">
        <v>43025</v>
      </c>
      <c r="F2158" s="13">
        <v>109</v>
      </c>
      <c r="G2158" s="13" t="s">
        <v>6133</v>
      </c>
      <c r="H2158" s="13" t="s">
        <v>27</v>
      </c>
      <c r="I2158" s="13">
        <v>86</v>
      </c>
      <c r="J2158" s="13">
        <v>7</v>
      </c>
      <c r="K2158" s="13">
        <v>95</v>
      </c>
      <c r="L2158" s="13">
        <v>1531</v>
      </c>
      <c r="M2158" s="13" t="s">
        <v>6134</v>
      </c>
      <c r="N2158" s="13" t="s">
        <v>6134</v>
      </c>
    </row>
    <row r="2159" spans="1:14" x14ac:dyDescent="0.3">
      <c r="A2159" s="13" t="s">
        <v>6135</v>
      </c>
      <c r="B2159" s="13" t="s">
        <v>21</v>
      </c>
      <c r="C2159" s="13" t="s">
        <v>76</v>
      </c>
      <c r="D2159" s="14">
        <v>43553</v>
      </c>
      <c r="E2159" s="14">
        <v>43553</v>
      </c>
      <c r="F2159" s="13">
        <v>91</v>
      </c>
      <c r="G2159" s="13" t="s">
        <v>5373</v>
      </c>
      <c r="H2159" s="13" t="s">
        <v>27</v>
      </c>
      <c r="I2159" s="13">
        <v>92</v>
      </c>
      <c r="J2159" s="13">
        <v>36</v>
      </c>
      <c r="K2159" s="13">
        <v>50</v>
      </c>
      <c r="L2159" s="13">
        <v>226</v>
      </c>
      <c r="M2159" s="13" t="s">
        <v>6136</v>
      </c>
      <c r="N2159" s="13" t="s">
        <v>6136</v>
      </c>
    </row>
    <row r="2160" spans="1:14" x14ac:dyDescent="0.3">
      <c r="A2160" s="13" t="s">
        <v>10054</v>
      </c>
      <c r="B2160" s="13" t="s">
        <v>30</v>
      </c>
      <c r="C2160" s="13" t="s">
        <v>71</v>
      </c>
      <c r="D2160" s="14">
        <v>43504</v>
      </c>
      <c r="E2160" s="14">
        <v>43504</v>
      </c>
      <c r="F2160" s="13">
        <v>105</v>
      </c>
      <c r="G2160" s="13" t="s">
        <v>6138</v>
      </c>
      <c r="H2160" s="13" t="s">
        <v>17</v>
      </c>
      <c r="I2160" s="13">
        <v>38</v>
      </c>
      <c r="J2160" s="13">
        <v>8</v>
      </c>
      <c r="K2160" s="13">
        <v>72</v>
      </c>
      <c r="L2160" s="13">
        <v>139</v>
      </c>
      <c r="M2160" s="13" t="s">
        <v>6139</v>
      </c>
      <c r="N2160" s="13" t="s">
        <v>6140</v>
      </c>
    </row>
    <row r="2161" spans="1:14" x14ac:dyDescent="0.3">
      <c r="A2161" s="13" t="s">
        <v>6141</v>
      </c>
      <c r="B2161" s="13" t="s">
        <v>30</v>
      </c>
      <c r="C2161" s="13" t="s">
        <v>76</v>
      </c>
      <c r="D2161" s="14">
        <v>43602</v>
      </c>
      <c r="E2161" s="14">
        <v>43602</v>
      </c>
      <c r="F2161" s="13">
        <v>106</v>
      </c>
      <c r="G2161" s="13" t="s">
        <v>258</v>
      </c>
      <c r="H2161" s="13" t="s">
        <v>17</v>
      </c>
      <c r="I2161" s="13">
        <v>10</v>
      </c>
      <c r="J2161" s="13">
        <v>10</v>
      </c>
      <c r="K2161" s="13">
        <v>90</v>
      </c>
      <c r="L2161" s="13">
        <v>30</v>
      </c>
      <c r="M2161" s="13" t="s">
        <v>6142</v>
      </c>
      <c r="N2161" s="13" t="s">
        <v>6143</v>
      </c>
    </row>
    <row r="2162" spans="1:14" x14ac:dyDescent="0.3">
      <c r="A2162" s="13" t="s">
        <v>6144</v>
      </c>
      <c r="B2162" s="13" t="s">
        <v>21</v>
      </c>
      <c r="C2162" s="13" t="s">
        <v>6145</v>
      </c>
      <c r="D2162" s="14">
        <v>38457</v>
      </c>
      <c r="E2162" s="14">
        <v>39028</v>
      </c>
      <c r="F2162" s="13">
        <v>94</v>
      </c>
      <c r="G2162" s="13" t="s">
        <v>226</v>
      </c>
      <c r="H2162" s="13" t="s">
        <v>27</v>
      </c>
      <c r="I2162" s="13">
        <v>70</v>
      </c>
      <c r="J2162" s="13">
        <v>10</v>
      </c>
      <c r="K2162" s="13">
        <v>25</v>
      </c>
      <c r="L2162" s="13">
        <v>75</v>
      </c>
      <c r="M2162" s="13" t="s">
        <v>6146</v>
      </c>
      <c r="N2162" s="13" t="s">
        <v>6147</v>
      </c>
    </row>
    <row r="2163" spans="1:14" x14ac:dyDescent="0.3">
      <c r="A2163" s="13" t="s">
        <v>10055</v>
      </c>
      <c r="B2163" s="13" t="s">
        <v>21</v>
      </c>
      <c r="C2163" s="13" t="s">
        <v>636</v>
      </c>
      <c r="D2163" s="14">
        <v>41901</v>
      </c>
      <c r="E2163" s="14">
        <v>42017</v>
      </c>
      <c r="F2163" s="13">
        <v>114</v>
      </c>
      <c r="G2163" s="13" t="s">
        <v>637</v>
      </c>
      <c r="H2163" s="13" t="s">
        <v>27</v>
      </c>
      <c r="I2163" s="13">
        <v>67</v>
      </c>
      <c r="J2163" s="13">
        <v>158</v>
      </c>
      <c r="K2163" s="13">
        <v>53</v>
      </c>
      <c r="L2163" s="13">
        <v>37487</v>
      </c>
      <c r="M2163" s="13" t="s">
        <v>3435</v>
      </c>
      <c r="N2163" s="13" t="s">
        <v>3435</v>
      </c>
    </row>
    <row r="2164" spans="1:14" x14ac:dyDescent="0.3">
      <c r="A2164" s="13" t="s">
        <v>6149</v>
      </c>
      <c r="B2164" s="13" t="s">
        <v>21</v>
      </c>
      <c r="C2164" s="13" t="s">
        <v>2554</v>
      </c>
      <c r="D2164" s="14">
        <v>42249</v>
      </c>
      <c r="E2164" s="14">
        <v>42367</v>
      </c>
      <c r="F2164" s="13">
        <v>98</v>
      </c>
      <c r="G2164" s="13" t="s">
        <v>5670</v>
      </c>
      <c r="H2164" s="13" t="s">
        <v>17</v>
      </c>
      <c r="I2164" s="13">
        <v>47</v>
      </c>
      <c r="J2164" s="13">
        <v>165</v>
      </c>
      <c r="K2164" s="13">
        <v>48</v>
      </c>
      <c r="L2164" s="13">
        <v>12589</v>
      </c>
      <c r="M2164" s="13" t="s">
        <v>4421</v>
      </c>
      <c r="N2164" s="13" t="s">
        <v>6150</v>
      </c>
    </row>
    <row r="2165" spans="1:14" x14ac:dyDescent="0.3">
      <c r="A2165" s="13" t="s">
        <v>10056</v>
      </c>
      <c r="B2165" s="13" t="s">
        <v>30</v>
      </c>
      <c r="C2165" s="13" t="s">
        <v>5136</v>
      </c>
      <c r="D2165" s="14">
        <v>39430</v>
      </c>
      <c r="E2165" s="14">
        <v>39749</v>
      </c>
      <c r="F2165" s="13">
        <v>75</v>
      </c>
      <c r="G2165" s="13" t="s">
        <v>373</v>
      </c>
      <c r="H2165" s="13" t="s">
        <v>27</v>
      </c>
      <c r="I2165" s="13">
        <v>79</v>
      </c>
      <c r="J2165" s="13">
        <v>24</v>
      </c>
      <c r="K2165" s="13">
        <v>59</v>
      </c>
      <c r="L2165" s="13">
        <v>452</v>
      </c>
      <c r="M2165" s="13" t="s">
        <v>6152</v>
      </c>
      <c r="N2165" s="13" t="s">
        <v>6153</v>
      </c>
    </row>
    <row r="2166" spans="1:14" x14ac:dyDescent="0.3">
      <c r="A2166" s="13" t="s">
        <v>6154</v>
      </c>
      <c r="B2166" s="13" t="s">
        <v>21</v>
      </c>
      <c r="C2166" s="13" t="s">
        <v>76</v>
      </c>
      <c r="D2166" s="14">
        <v>42412</v>
      </c>
      <c r="E2166" s="14">
        <v>42528</v>
      </c>
      <c r="F2166" s="13">
        <v>115</v>
      </c>
      <c r="G2166" s="13" t="s">
        <v>6155</v>
      </c>
      <c r="H2166" s="13" t="s">
        <v>24</v>
      </c>
      <c r="I2166" s="13">
        <v>91</v>
      </c>
      <c r="J2166" s="13">
        <v>92</v>
      </c>
      <c r="K2166" s="13">
        <v>79</v>
      </c>
      <c r="L2166" s="13">
        <v>1936</v>
      </c>
      <c r="M2166" s="13" t="s">
        <v>5883</v>
      </c>
      <c r="N2166" s="13" t="s">
        <v>6156</v>
      </c>
    </row>
    <row r="2167" spans="1:14" x14ac:dyDescent="0.3">
      <c r="A2167" s="13" t="s">
        <v>10057</v>
      </c>
      <c r="B2167" s="13" t="s">
        <v>14</v>
      </c>
      <c r="C2167" s="13" t="s">
        <v>36</v>
      </c>
      <c r="D2167" s="14">
        <v>40879</v>
      </c>
      <c r="E2167" s="14">
        <v>40946</v>
      </c>
      <c r="F2167" s="13">
        <v>95</v>
      </c>
      <c r="G2167" s="13" t="s">
        <v>6158</v>
      </c>
      <c r="H2167" s="13" t="s">
        <v>17</v>
      </c>
      <c r="I2167" s="13">
        <v>17</v>
      </c>
      <c r="J2167" s="13">
        <v>12</v>
      </c>
      <c r="K2167" s="13">
        <v>54</v>
      </c>
      <c r="L2167" s="13">
        <v>1629</v>
      </c>
      <c r="M2167" s="13" t="s">
        <v>6159</v>
      </c>
      <c r="N2167" s="13" t="s">
        <v>6160</v>
      </c>
    </row>
    <row r="2168" spans="1:14" x14ac:dyDescent="0.3">
      <c r="A2168" s="13" t="s">
        <v>10058</v>
      </c>
      <c r="B2168" s="13" t="s">
        <v>30</v>
      </c>
      <c r="C2168" s="13" t="s">
        <v>308</v>
      </c>
      <c r="D2168" s="14">
        <v>43329</v>
      </c>
      <c r="E2168" s="14">
        <v>43403</v>
      </c>
      <c r="F2168" s="13">
        <v>95</v>
      </c>
      <c r="G2168" s="13" t="s">
        <v>6162</v>
      </c>
      <c r="H2168" s="13" t="s">
        <v>27</v>
      </c>
      <c r="I2168" s="13">
        <v>88</v>
      </c>
      <c r="J2168" s="13">
        <v>16</v>
      </c>
      <c r="K2168" s="13">
        <v>60</v>
      </c>
      <c r="L2168" s="13">
        <v>150070</v>
      </c>
      <c r="M2168" s="13" t="s">
        <v>6163</v>
      </c>
      <c r="N2168" s="13" t="s">
        <v>9547</v>
      </c>
    </row>
    <row r="2169" spans="1:14" x14ac:dyDescent="0.3">
      <c r="A2169" s="13" t="s">
        <v>6164</v>
      </c>
      <c r="B2169" s="13" t="s">
        <v>30</v>
      </c>
      <c r="C2169" s="13" t="s">
        <v>106</v>
      </c>
      <c r="D2169" s="14">
        <v>41194</v>
      </c>
      <c r="E2169" s="14">
        <v>41380</v>
      </c>
      <c r="F2169" s="13">
        <v>106</v>
      </c>
      <c r="G2169" s="13" t="s">
        <v>6165</v>
      </c>
      <c r="H2169" s="13" t="s">
        <v>27</v>
      </c>
      <c r="I2169" s="13">
        <v>100</v>
      </c>
      <c r="J2169" s="13">
        <v>5</v>
      </c>
      <c r="K2169" s="13">
        <v>82</v>
      </c>
      <c r="L2169" s="13">
        <v>145</v>
      </c>
      <c r="M2169" s="13" t="s">
        <v>6166</v>
      </c>
      <c r="N2169" s="13" t="s">
        <v>6166</v>
      </c>
    </row>
    <row r="2170" spans="1:14" x14ac:dyDescent="0.3">
      <c r="A2170" s="13" t="s">
        <v>6167</v>
      </c>
      <c r="B2170" s="13" t="s">
        <v>30</v>
      </c>
      <c r="C2170" s="13" t="s">
        <v>4128</v>
      </c>
      <c r="D2170" s="14">
        <v>41866</v>
      </c>
      <c r="E2170" s="14">
        <v>42009</v>
      </c>
      <c r="F2170" s="13">
        <v>93</v>
      </c>
      <c r="G2170" s="13" t="s">
        <v>6168</v>
      </c>
      <c r="H2170" s="13" t="s">
        <v>27</v>
      </c>
      <c r="I2170" s="13">
        <v>75</v>
      </c>
      <c r="J2170" s="13">
        <v>12</v>
      </c>
      <c r="K2170" s="13">
        <v>81</v>
      </c>
      <c r="L2170" s="13">
        <v>140</v>
      </c>
      <c r="M2170" s="13" t="s">
        <v>6169</v>
      </c>
      <c r="N2170" s="13" t="s">
        <v>9547</v>
      </c>
    </row>
    <row r="2171" spans="1:14" x14ac:dyDescent="0.3">
      <c r="A2171" s="13" t="s">
        <v>10059</v>
      </c>
      <c r="B2171" s="13" t="s">
        <v>30</v>
      </c>
      <c r="C2171" s="13" t="s">
        <v>6171</v>
      </c>
      <c r="D2171" s="14">
        <v>43357</v>
      </c>
      <c r="E2171" s="14">
        <v>43357</v>
      </c>
      <c r="F2171" s="13">
        <v>97</v>
      </c>
      <c r="G2171" s="13" t="s">
        <v>5274</v>
      </c>
      <c r="H2171" s="13" t="s">
        <v>17</v>
      </c>
      <c r="I2171" s="13">
        <v>20</v>
      </c>
      <c r="J2171" s="13">
        <v>5</v>
      </c>
      <c r="K2171" s="13">
        <v>75</v>
      </c>
      <c r="L2171" s="13">
        <v>34</v>
      </c>
      <c r="M2171" s="13" t="s">
        <v>6172</v>
      </c>
      <c r="N2171" s="13" t="s">
        <v>6173</v>
      </c>
    </row>
    <row r="2172" spans="1:14" x14ac:dyDescent="0.3">
      <c r="A2172" s="13" t="s">
        <v>10060</v>
      </c>
      <c r="B2172" s="13" t="s">
        <v>30</v>
      </c>
      <c r="C2172" s="13" t="s">
        <v>76</v>
      </c>
      <c r="D2172" s="14">
        <v>42090</v>
      </c>
      <c r="E2172" s="14">
        <v>42241</v>
      </c>
      <c r="F2172" s="13">
        <v>100</v>
      </c>
      <c r="G2172" s="13" t="s">
        <v>6175</v>
      </c>
      <c r="H2172" s="13" t="s">
        <v>27</v>
      </c>
      <c r="I2172" s="13">
        <v>84</v>
      </c>
      <c r="J2172" s="13">
        <v>25</v>
      </c>
      <c r="K2172" s="13">
        <v>84</v>
      </c>
      <c r="L2172" s="13">
        <v>554</v>
      </c>
      <c r="M2172" s="13" t="s">
        <v>6176</v>
      </c>
      <c r="N2172" s="13" t="s">
        <v>6176</v>
      </c>
    </row>
    <row r="2173" spans="1:14" x14ac:dyDescent="0.3">
      <c r="A2173" s="13" t="s">
        <v>10061</v>
      </c>
      <c r="B2173" s="13" t="s">
        <v>21</v>
      </c>
      <c r="C2173" s="13" t="s">
        <v>6178</v>
      </c>
      <c r="D2173" s="14">
        <v>40424</v>
      </c>
      <c r="E2173" s="14">
        <v>40575</v>
      </c>
      <c r="F2173" s="13">
        <v>90</v>
      </c>
      <c r="G2173" s="13" t="s">
        <v>23</v>
      </c>
      <c r="H2173" s="13" t="s">
        <v>17</v>
      </c>
      <c r="I2173" s="13">
        <v>33</v>
      </c>
      <c r="J2173" s="13">
        <v>58</v>
      </c>
      <c r="K2173" s="13">
        <v>39</v>
      </c>
      <c r="L2173" s="13">
        <v>5393</v>
      </c>
      <c r="M2173" s="13" t="s">
        <v>3846</v>
      </c>
      <c r="N2173" s="13" t="s">
        <v>6179</v>
      </c>
    </row>
    <row r="2174" spans="1:14" x14ac:dyDescent="0.3">
      <c r="A2174" s="13" t="s">
        <v>10062</v>
      </c>
      <c r="B2174" s="13" t="s">
        <v>30</v>
      </c>
      <c r="C2174" s="13" t="s">
        <v>6181</v>
      </c>
      <c r="D2174" s="14">
        <v>23638</v>
      </c>
      <c r="E2174" s="14">
        <v>38160</v>
      </c>
      <c r="F2174" s="13">
        <v>90</v>
      </c>
      <c r="G2174" s="13" t="s">
        <v>5783</v>
      </c>
      <c r="H2174" s="13" t="s">
        <v>27</v>
      </c>
      <c r="I2174" s="13">
        <v>84</v>
      </c>
      <c r="J2174" s="13">
        <v>32</v>
      </c>
      <c r="K2174" s="13">
        <v>86</v>
      </c>
      <c r="L2174" s="13">
        <v>8788</v>
      </c>
      <c r="M2174" s="13" t="s">
        <v>3416</v>
      </c>
      <c r="N2174" s="13" t="s">
        <v>9547</v>
      </c>
    </row>
    <row r="2175" spans="1:14" x14ac:dyDescent="0.3">
      <c r="A2175" s="13" t="s">
        <v>10063</v>
      </c>
      <c r="B2175" s="13" t="s">
        <v>30</v>
      </c>
      <c r="C2175" s="13" t="s">
        <v>6183</v>
      </c>
      <c r="D2175" s="14">
        <v>8402</v>
      </c>
      <c r="E2175" s="14">
        <v>38048</v>
      </c>
      <c r="F2175" s="13">
        <v>80</v>
      </c>
      <c r="G2175" s="13" t="s">
        <v>32</v>
      </c>
      <c r="H2175" s="13" t="s">
        <v>27</v>
      </c>
      <c r="I2175" s="13">
        <v>92</v>
      </c>
      <c r="J2175" s="13">
        <v>12</v>
      </c>
      <c r="K2175" s="13">
        <v>75</v>
      </c>
      <c r="L2175" s="13">
        <v>927</v>
      </c>
      <c r="M2175" s="13" t="s">
        <v>2975</v>
      </c>
      <c r="N2175" s="13" t="s">
        <v>9547</v>
      </c>
    </row>
    <row r="2176" spans="1:14" x14ac:dyDescent="0.3">
      <c r="A2176" s="13" t="s">
        <v>10064</v>
      </c>
      <c r="B2176" s="13" t="s">
        <v>30</v>
      </c>
      <c r="C2176" s="13" t="s">
        <v>3085</v>
      </c>
      <c r="D2176" s="14">
        <v>43168</v>
      </c>
      <c r="E2176" s="14">
        <v>43256</v>
      </c>
      <c r="F2176" s="13">
        <v>109</v>
      </c>
      <c r="G2176" s="13" t="s">
        <v>258</v>
      </c>
      <c r="H2176" s="13" t="s">
        <v>17</v>
      </c>
      <c r="I2176" s="13">
        <v>42</v>
      </c>
      <c r="J2176" s="13">
        <v>317</v>
      </c>
      <c r="K2176" s="13">
        <v>27</v>
      </c>
      <c r="L2176" s="13">
        <v>8618</v>
      </c>
      <c r="M2176" s="13" t="s">
        <v>6185</v>
      </c>
      <c r="N2176" s="13" t="s">
        <v>9547</v>
      </c>
    </row>
    <row r="2177" spans="1:14" x14ac:dyDescent="0.3">
      <c r="A2177" s="13" t="s">
        <v>6186</v>
      </c>
      <c r="B2177" s="13" t="s">
        <v>30</v>
      </c>
      <c r="C2177" s="13" t="s">
        <v>76</v>
      </c>
      <c r="D2177" s="14">
        <v>40767</v>
      </c>
      <c r="E2177" s="14">
        <v>41982</v>
      </c>
      <c r="F2177" s="13">
        <v>135</v>
      </c>
      <c r="G2177" s="13" t="s">
        <v>6187</v>
      </c>
      <c r="H2177" s="13" t="s">
        <v>17</v>
      </c>
      <c r="I2177" s="13">
        <v>57</v>
      </c>
      <c r="J2177" s="13">
        <v>7</v>
      </c>
      <c r="K2177" s="13">
        <v>50</v>
      </c>
      <c r="L2177" s="13">
        <v>678</v>
      </c>
      <c r="M2177" s="13" t="s">
        <v>6188</v>
      </c>
      <c r="N2177" s="13" t="s">
        <v>6189</v>
      </c>
    </row>
    <row r="2178" spans="1:14" x14ac:dyDescent="0.3">
      <c r="A2178" s="13" t="s">
        <v>6190</v>
      </c>
      <c r="B2178" s="13" t="s">
        <v>41</v>
      </c>
      <c r="C2178" s="13" t="s">
        <v>76</v>
      </c>
      <c r="D2178" s="14">
        <v>43203</v>
      </c>
      <c r="E2178" s="14">
        <v>43319</v>
      </c>
      <c r="F2178" s="13">
        <v>85</v>
      </c>
      <c r="G2178" s="13" t="s">
        <v>6191</v>
      </c>
      <c r="H2178" s="13" t="s">
        <v>17</v>
      </c>
      <c r="I2178" s="13">
        <v>12</v>
      </c>
      <c r="J2178" s="13">
        <v>25</v>
      </c>
      <c r="K2178" s="13">
        <v>35</v>
      </c>
      <c r="L2178" s="13">
        <v>59</v>
      </c>
      <c r="M2178" s="13" t="s">
        <v>6192</v>
      </c>
      <c r="N2178" s="13" t="s">
        <v>6192</v>
      </c>
    </row>
    <row r="2179" spans="1:14" x14ac:dyDescent="0.3">
      <c r="A2179" s="13" t="s">
        <v>10065</v>
      </c>
      <c r="B2179" s="13" t="s">
        <v>21</v>
      </c>
      <c r="C2179" s="13" t="s">
        <v>1379</v>
      </c>
      <c r="D2179" s="14">
        <v>38295</v>
      </c>
      <c r="E2179" s="14">
        <v>38712</v>
      </c>
      <c r="F2179" s="13">
        <v>98</v>
      </c>
      <c r="G2179" s="13" t="s">
        <v>6194</v>
      </c>
      <c r="H2179" s="13" t="s">
        <v>27</v>
      </c>
      <c r="I2179" s="13">
        <v>67</v>
      </c>
      <c r="J2179" s="13">
        <v>6</v>
      </c>
      <c r="K2179" s="13">
        <v>58</v>
      </c>
      <c r="L2179" s="13">
        <v>2526</v>
      </c>
      <c r="M2179" s="13" t="s">
        <v>6195</v>
      </c>
      <c r="N2179" s="13" t="s">
        <v>6196</v>
      </c>
    </row>
    <row r="2180" spans="1:14" x14ac:dyDescent="0.3">
      <c r="A2180" s="13" t="s">
        <v>6197</v>
      </c>
      <c r="B2180" s="13" t="s">
        <v>41</v>
      </c>
      <c r="C2180" s="13" t="s">
        <v>358</v>
      </c>
      <c r="D2180" s="14">
        <v>37547</v>
      </c>
      <c r="E2180" s="14">
        <v>37698</v>
      </c>
      <c r="F2180" s="13">
        <v>98</v>
      </c>
      <c r="G2180" s="13" t="s">
        <v>72</v>
      </c>
      <c r="H2180" s="13" t="s">
        <v>17</v>
      </c>
      <c r="I2180" s="13">
        <v>16</v>
      </c>
      <c r="J2180" s="13">
        <v>112</v>
      </c>
      <c r="K2180" s="13">
        <v>31</v>
      </c>
      <c r="L2180" s="13">
        <v>13059</v>
      </c>
      <c r="M2180" s="13" t="s">
        <v>3786</v>
      </c>
      <c r="N2180" s="13" t="s">
        <v>3786</v>
      </c>
    </row>
    <row r="2181" spans="1:14" x14ac:dyDescent="0.3">
      <c r="A2181" s="13" t="s">
        <v>6198</v>
      </c>
      <c r="B2181" s="13" t="s">
        <v>21</v>
      </c>
      <c r="C2181" s="13" t="s">
        <v>164</v>
      </c>
      <c r="D2181" s="14">
        <v>39136</v>
      </c>
      <c r="E2181" s="14">
        <v>39252</v>
      </c>
      <c r="F2181" s="13">
        <v>99</v>
      </c>
      <c r="G2181" s="13" t="s">
        <v>6199</v>
      </c>
      <c r="H2181" s="13" t="s">
        <v>17</v>
      </c>
      <c r="I2181" s="13">
        <v>38</v>
      </c>
      <c r="J2181" s="13">
        <v>34</v>
      </c>
      <c r="K2181" s="13">
        <v>42</v>
      </c>
      <c r="L2181" s="13">
        <v>33728</v>
      </c>
      <c r="M2181" s="13" t="s">
        <v>6200</v>
      </c>
      <c r="N2181" s="13" t="s">
        <v>6201</v>
      </c>
    </row>
    <row r="2182" spans="1:14" x14ac:dyDescent="0.3">
      <c r="A2182" s="13" t="s">
        <v>6202</v>
      </c>
      <c r="B2182" s="13" t="s">
        <v>21</v>
      </c>
      <c r="C2182" s="13" t="s">
        <v>164</v>
      </c>
      <c r="D2182" s="14">
        <v>42713</v>
      </c>
      <c r="E2182" s="14">
        <v>42773</v>
      </c>
      <c r="F2182" s="13">
        <v>98</v>
      </c>
      <c r="G2182" s="13" t="s">
        <v>6203</v>
      </c>
      <c r="H2182" s="13" t="s">
        <v>17</v>
      </c>
      <c r="I2182" s="13">
        <v>35</v>
      </c>
      <c r="J2182" s="13">
        <v>20</v>
      </c>
      <c r="K2182" s="13">
        <v>28</v>
      </c>
      <c r="L2182" s="13">
        <v>443</v>
      </c>
      <c r="M2182" s="13" t="s">
        <v>4778</v>
      </c>
      <c r="N2182" s="13" t="s">
        <v>6204</v>
      </c>
    </row>
    <row r="2183" spans="1:14" x14ac:dyDescent="0.3">
      <c r="A2183" s="13" t="s">
        <v>10066</v>
      </c>
      <c r="B2183" s="13" t="s">
        <v>14</v>
      </c>
      <c r="C2183" s="13" t="s">
        <v>1740</v>
      </c>
      <c r="D2183" s="14">
        <v>17699</v>
      </c>
      <c r="E2183" s="14">
        <v>38990</v>
      </c>
      <c r="F2183" s="13">
        <v>83</v>
      </c>
      <c r="G2183" s="13" t="s">
        <v>6206</v>
      </c>
      <c r="H2183" s="13" t="s">
        <v>27</v>
      </c>
      <c r="I2183" s="13">
        <v>88</v>
      </c>
      <c r="J2183" s="13">
        <v>26</v>
      </c>
      <c r="K2183" s="13">
        <v>85</v>
      </c>
      <c r="L2183" s="13">
        <v>8601</v>
      </c>
      <c r="M2183" s="13" t="s">
        <v>2274</v>
      </c>
      <c r="N2183" s="13" t="s">
        <v>6207</v>
      </c>
    </row>
    <row r="2184" spans="1:14" x14ac:dyDescent="0.3">
      <c r="A2184" s="13" t="s">
        <v>10067</v>
      </c>
      <c r="B2184" s="13" t="s">
        <v>30</v>
      </c>
      <c r="C2184" s="13" t="s">
        <v>22</v>
      </c>
      <c r="D2184" s="14">
        <v>19572</v>
      </c>
      <c r="E2184" s="14">
        <v>36144</v>
      </c>
      <c r="F2184" s="13">
        <v>77</v>
      </c>
      <c r="G2184" s="13" t="s">
        <v>2704</v>
      </c>
      <c r="H2184" s="13" t="s">
        <v>27</v>
      </c>
      <c r="I2184" s="13">
        <v>63</v>
      </c>
      <c r="J2184" s="13">
        <v>8</v>
      </c>
      <c r="K2184" s="13">
        <v>64</v>
      </c>
      <c r="L2184" s="13">
        <v>3691</v>
      </c>
      <c r="M2184" s="13" t="s">
        <v>6209</v>
      </c>
      <c r="N2184" s="13" t="s">
        <v>6210</v>
      </c>
    </row>
    <row r="2185" spans="1:14" x14ac:dyDescent="0.3">
      <c r="A2185" s="13" t="s">
        <v>10068</v>
      </c>
      <c r="B2185" s="13" t="s">
        <v>30</v>
      </c>
      <c r="C2185" s="13" t="s">
        <v>6212</v>
      </c>
      <c r="D2185" s="14">
        <v>20241</v>
      </c>
      <c r="E2185" s="14">
        <v>35654</v>
      </c>
      <c r="F2185" s="13">
        <v>80</v>
      </c>
      <c r="G2185" s="13" t="s">
        <v>637</v>
      </c>
      <c r="H2185" s="13" t="s">
        <v>17</v>
      </c>
      <c r="I2185" s="13">
        <v>27</v>
      </c>
      <c r="J2185" s="13">
        <v>11</v>
      </c>
      <c r="K2185" s="13">
        <v>50</v>
      </c>
      <c r="L2185" s="13">
        <v>1486</v>
      </c>
      <c r="M2185" s="13" t="s">
        <v>6209</v>
      </c>
      <c r="N2185" s="13" t="s">
        <v>6213</v>
      </c>
    </row>
    <row r="2186" spans="1:14" x14ac:dyDescent="0.3">
      <c r="A2186" s="13" t="s">
        <v>10069</v>
      </c>
      <c r="B2186" s="13" t="s">
        <v>30</v>
      </c>
      <c r="C2186" s="13" t="s">
        <v>164</v>
      </c>
      <c r="D2186" s="14">
        <v>41943</v>
      </c>
      <c r="E2186" s="14">
        <v>42038</v>
      </c>
      <c r="F2186" s="13">
        <v>125</v>
      </c>
      <c r="G2186" s="13" t="s">
        <v>5238</v>
      </c>
      <c r="H2186" s="13" t="s">
        <v>27</v>
      </c>
      <c r="I2186" s="13">
        <v>73</v>
      </c>
      <c r="J2186" s="13">
        <v>33</v>
      </c>
      <c r="K2186" s="13">
        <v>39</v>
      </c>
      <c r="L2186" s="13">
        <v>1437</v>
      </c>
      <c r="M2186" s="13" t="s">
        <v>6215</v>
      </c>
      <c r="N2186" s="13" t="s">
        <v>9547</v>
      </c>
    </row>
    <row r="2187" spans="1:14" x14ac:dyDescent="0.3">
      <c r="A2187" s="13" t="s">
        <v>6216</v>
      </c>
      <c r="B2187" s="13" t="s">
        <v>41</v>
      </c>
      <c r="C2187" s="13" t="s">
        <v>1310</v>
      </c>
      <c r="D2187" s="14">
        <v>40809</v>
      </c>
      <c r="E2187" s="14">
        <v>40925</v>
      </c>
      <c r="F2187" s="13">
        <v>105</v>
      </c>
      <c r="G2187" s="13" t="s">
        <v>397</v>
      </c>
      <c r="H2187" s="13" t="s">
        <v>17</v>
      </c>
      <c r="I2187" s="13">
        <v>5</v>
      </c>
      <c r="J2187" s="13">
        <v>107</v>
      </c>
      <c r="K2187" s="13">
        <v>42</v>
      </c>
      <c r="L2187" s="13">
        <v>44641</v>
      </c>
      <c r="M2187" s="13" t="s">
        <v>3681</v>
      </c>
      <c r="N2187" s="13" t="s">
        <v>6217</v>
      </c>
    </row>
    <row r="2188" spans="1:14" x14ac:dyDescent="0.3">
      <c r="A2188" s="13" t="s">
        <v>10070</v>
      </c>
      <c r="B2188" s="13" t="s">
        <v>21</v>
      </c>
      <c r="C2188" s="13" t="s">
        <v>26</v>
      </c>
      <c r="D2188" s="14">
        <v>43112</v>
      </c>
      <c r="E2188" s="14">
        <v>43112</v>
      </c>
      <c r="F2188" s="13">
        <v>85</v>
      </c>
      <c r="G2188" s="13" t="s">
        <v>4245</v>
      </c>
      <c r="H2188" s="13" t="s">
        <v>27</v>
      </c>
      <c r="I2188" s="13">
        <v>73</v>
      </c>
      <c r="J2188" s="13">
        <v>11</v>
      </c>
      <c r="K2188" s="13">
        <v>92</v>
      </c>
      <c r="L2188" s="13">
        <v>61</v>
      </c>
      <c r="M2188" s="13" t="s">
        <v>6219</v>
      </c>
      <c r="N2188" s="13" t="s">
        <v>6219</v>
      </c>
    </row>
    <row r="2189" spans="1:14" x14ac:dyDescent="0.3">
      <c r="A2189" s="13" t="s">
        <v>10071</v>
      </c>
      <c r="B2189" s="13" t="s">
        <v>30</v>
      </c>
      <c r="C2189" s="13" t="s">
        <v>76</v>
      </c>
      <c r="D2189" s="14">
        <v>14653</v>
      </c>
      <c r="E2189" s="14">
        <v>39895</v>
      </c>
      <c r="F2189" s="13">
        <v>110</v>
      </c>
      <c r="G2189" s="13" t="s">
        <v>1250</v>
      </c>
      <c r="H2189" s="13" t="s">
        <v>27</v>
      </c>
      <c r="I2189" s="13">
        <v>83</v>
      </c>
      <c r="J2189" s="13">
        <v>6</v>
      </c>
      <c r="K2189" s="13">
        <v>71</v>
      </c>
      <c r="L2189" s="13">
        <v>438</v>
      </c>
      <c r="M2189" s="13" t="s">
        <v>1369</v>
      </c>
      <c r="N2189" s="13" t="s">
        <v>6221</v>
      </c>
    </row>
    <row r="2190" spans="1:14" x14ac:dyDescent="0.3">
      <c r="A2190" s="13" t="s">
        <v>10072</v>
      </c>
      <c r="B2190" s="13" t="s">
        <v>30</v>
      </c>
      <c r="C2190" s="13" t="s">
        <v>184</v>
      </c>
      <c r="D2190" s="14">
        <v>41280</v>
      </c>
      <c r="E2190" s="14">
        <v>41093</v>
      </c>
      <c r="F2190" s="13">
        <v>84</v>
      </c>
      <c r="G2190" s="13" t="s">
        <v>397</v>
      </c>
      <c r="H2190" s="13" t="s">
        <v>27</v>
      </c>
      <c r="I2190" s="13">
        <v>93</v>
      </c>
      <c r="J2190" s="13">
        <v>15</v>
      </c>
      <c r="K2190" s="13">
        <v>77</v>
      </c>
      <c r="L2190" s="13">
        <v>713</v>
      </c>
      <c r="M2190" s="13" t="s">
        <v>6223</v>
      </c>
      <c r="N2190" s="13" t="s">
        <v>6224</v>
      </c>
    </row>
    <row r="2191" spans="1:14" x14ac:dyDescent="0.3">
      <c r="A2191" s="13" t="s">
        <v>6225</v>
      </c>
      <c r="B2191" s="13" t="s">
        <v>30</v>
      </c>
      <c r="C2191" s="13" t="s">
        <v>184</v>
      </c>
      <c r="D2191" s="14">
        <v>37120</v>
      </c>
      <c r="E2191" s="14">
        <v>37369</v>
      </c>
      <c r="F2191" s="13">
        <v>113</v>
      </c>
      <c r="G2191" s="13" t="s">
        <v>694</v>
      </c>
      <c r="H2191" s="13" t="s">
        <v>27</v>
      </c>
      <c r="I2191" s="13">
        <v>87</v>
      </c>
      <c r="J2191" s="13">
        <v>38</v>
      </c>
      <c r="K2191" s="13">
        <v>80</v>
      </c>
      <c r="L2191" s="13">
        <v>1584</v>
      </c>
      <c r="M2191" s="13" t="s">
        <v>5780</v>
      </c>
      <c r="N2191" s="13" t="s">
        <v>5780</v>
      </c>
    </row>
    <row r="2192" spans="1:14" x14ac:dyDescent="0.3">
      <c r="A2192" s="13" t="s">
        <v>10073</v>
      </c>
      <c r="B2192" s="13" t="s">
        <v>41</v>
      </c>
      <c r="C2192" s="13" t="s">
        <v>57</v>
      </c>
      <c r="D2192" s="14">
        <v>37393</v>
      </c>
      <c r="E2192" s="14">
        <v>37635</v>
      </c>
      <c r="F2192" s="13">
        <v>101</v>
      </c>
      <c r="G2192" s="13" t="s">
        <v>436</v>
      </c>
      <c r="H2192" s="13" t="s">
        <v>24</v>
      </c>
      <c r="I2192" s="13">
        <v>93</v>
      </c>
      <c r="J2192" s="13">
        <v>187</v>
      </c>
      <c r="K2192" s="13">
        <v>55</v>
      </c>
      <c r="L2192" s="13">
        <v>31164074</v>
      </c>
      <c r="M2192" s="13" t="s">
        <v>3798</v>
      </c>
      <c r="N2192" s="13" t="s">
        <v>6227</v>
      </c>
    </row>
    <row r="2193" spans="1:14" x14ac:dyDescent="0.3">
      <c r="A2193" s="13" t="s">
        <v>6228</v>
      </c>
      <c r="B2193" s="13" t="s">
        <v>21</v>
      </c>
      <c r="C2193" s="13" t="s">
        <v>184</v>
      </c>
      <c r="D2193" s="14">
        <v>36553</v>
      </c>
      <c r="E2193" s="14">
        <v>37187</v>
      </c>
      <c r="F2193" s="13">
        <v>96</v>
      </c>
      <c r="G2193" s="13" t="s">
        <v>3029</v>
      </c>
      <c r="H2193" s="13" t="s">
        <v>27</v>
      </c>
      <c r="I2193" s="13">
        <v>68</v>
      </c>
      <c r="J2193" s="13">
        <v>57</v>
      </c>
      <c r="K2193" s="13">
        <v>47</v>
      </c>
      <c r="L2193" s="13">
        <v>9432</v>
      </c>
      <c r="M2193" s="13" t="s">
        <v>6229</v>
      </c>
      <c r="N2193" s="13" t="s">
        <v>6229</v>
      </c>
    </row>
    <row r="2194" spans="1:14" x14ac:dyDescent="0.3">
      <c r="A2194" s="13" t="s">
        <v>6230</v>
      </c>
      <c r="B2194" s="13" t="s">
        <v>21</v>
      </c>
      <c r="C2194" s="13" t="s">
        <v>76</v>
      </c>
      <c r="D2194" s="14">
        <v>41859</v>
      </c>
      <c r="E2194" s="14">
        <v>41946</v>
      </c>
      <c r="F2194" s="13">
        <v>96</v>
      </c>
      <c r="G2194" s="13" t="s">
        <v>1014</v>
      </c>
      <c r="H2194" s="13" t="s">
        <v>17</v>
      </c>
      <c r="I2194" s="13">
        <v>45</v>
      </c>
      <c r="J2194" s="13">
        <v>40</v>
      </c>
      <c r="K2194" s="13">
        <v>43</v>
      </c>
      <c r="L2194" s="13">
        <v>2528</v>
      </c>
      <c r="M2194" s="13" t="s">
        <v>6231</v>
      </c>
      <c r="N2194" s="13" t="s">
        <v>6231</v>
      </c>
    </row>
    <row r="2195" spans="1:14" x14ac:dyDescent="0.3">
      <c r="A2195" s="13" t="s">
        <v>6232</v>
      </c>
      <c r="B2195" s="13" t="s">
        <v>21</v>
      </c>
      <c r="C2195" s="13" t="s">
        <v>76</v>
      </c>
      <c r="D2195" s="14">
        <v>41173</v>
      </c>
      <c r="E2195" s="14">
        <v>41289</v>
      </c>
      <c r="F2195" s="13">
        <v>102</v>
      </c>
      <c r="G2195" s="13" t="s">
        <v>196</v>
      </c>
      <c r="H2195" s="13" t="s">
        <v>17</v>
      </c>
      <c r="I2195" s="13">
        <v>14</v>
      </c>
      <c r="J2195" s="13">
        <v>21</v>
      </c>
      <c r="K2195" s="13">
        <v>15</v>
      </c>
      <c r="L2195" s="13">
        <v>3146</v>
      </c>
      <c r="M2195" s="13" t="s">
        <v>6233</v>
      </c>
      <c r="N2195" s="13" t="s">
        <v>6234</v>
      </c>
    </row>
    <row r="2196" spans="1:14" x14ac:dyDescent="0.3">
      <c r="A2196" s="13" t="s">
        <v>6235</v>
      </c>
      <c r="B2196" s="13" t="s">
        <v>30</v>
      </c>
      <c r="C2196" s="13" t="s">
        <v>128</v>
      </c>
      <c r="D2196" s="14">
        <v>42102</v>
      </c>
      <c r="E2196" s="14">
        <v>42247</v>
      </c>
      <c r="F2196" s="13">
        <v>119</v>
      </c>
      <c r="G2196" s="13" t="s">
        <v>3803</v>
      </c>
      <c r="H2196" s="13" t="s">
        <v>24</v>
      </c>
      <c r="I2196" s="13">
        <v>99</v>
      </c>
      <c r="J2196" s="13">
        <v>70</v>
      </c>
      <c r="K2196" s="13">
        <v>84</v>
      </c>
      <c r="L2196" s="13">
        <v>7769</v>
      </c>
      <c r="M2196" s="13" t="s">
        <v>6048</v>
      </c>
      <c r="N2196" s="13" t="s">
        <v>6048</v>
      </c>
    </row>
    <row r="2197" spans="1:14" x14ac:dyDescent="0.3">
      <c r="A2197" s="13" t="s">
        <v>6236</v>
      </c>
      <c r="B2197" s="13" t="s">
        <v>21</v>
      </c>
      <c r="C2197" s="13" t="s">
        <v>57</v>
      </c>
      <c r="D2197" s="14">
        <v>31594</v>
      </c>
      <c r="E2197" s="14">
        <v>37194</v>
      </c>
      <c r="F2197" s="13">
        <v>113</v>
      </c>
      <c r="G2197" s="13" t="s">
        <v>269</v>
      </c>
      <c r="H2197" s="13" t="s">
        <v>27</v>
      </c>
      <c r="I2197" s="13">
        <v>61</v>
      </c>
      <c r="J2197" s="13">
        <v>28</v>
      </c>
      <c r="K2197" s="13">
        <v>59</v>
      </c>
      <c r="L2197" s="13">
        <v>12655</v>
      </c>
      <c r="M2197" s="13" t="s">
        <v>1568</v>
      </c>
      <c r="N2197" s="13" t="s">
        <v>6237</v>
      </c>
    </row>
    <row r="2198" spans="1:14" x14ac:dyDescent="0.3">
      <c r="A2198" s="13" t="s">
        <v>6236</v>
      </c>
      <c r="B2198" s="13" t="s">
        <v>21</v>
      </c>
      <c r="C2198" s="13" t="s">
        <v>26</v>
      </c>
      <c r="D2198" s="14">
        <v>41684</v>
      </c>
      <c r="E2198" s="14">
        <v>41778</v>
      </c>
      <c r="F2198" s="13">
        <v>100</v>
      </c>
      <c r="G2198" s="13" t="s">
        <v>152</v>
      </c>
      <c r="H2198" s="13" t="s">
        <v>27</v>
      </c>
      <c r="I2198" s="13">
        <v>69</v>
      </c>
      <c r="J2198" s="13">
        <v>96</v>
      </c>
      <c r="K2198" s="13">
        <v>65</v>
      </c>
      <c r="L2198" s="13">
        <v>33484</v>
      </c>
      <c r="M2198" s="13" t="s">
        <v>6238</v>
      </c>
      <c r="N2198" s="13" t="s">
        <v>6239</v>
      </c>
    </row>
    <row r="2199" spans="1:14" x14ac:dyDescent="0.3">
      <c r="A2199" s="13" t="s">
        <v>6240</v>
      </c>
      <c r="B2199" s="13" t="s">
        <v>21</v>
      </c>
      <c r="C2199" s="13" t="s">
        <v>192</v>
      </c>
      <c r="D2199" s="14">
        <v>37603</v>
      </c>
      <c r="E2199" s="14">
        <v>37775</v>
      </c>
      <c r="F2199" s="13">
        <v>124</v>
      </c>
      <c r="G2199" s="13" t="s">
        <v>144</v>
      </c>
      <c r="H2199" s="13" t="s">
        <v>24</v>
      </c>
      <c r="I2199" s="13">
        <v>85</v>
      </c>
      <c r="J2199" s="13">
        <v>203</v>
      </c>
      <c r="K2199" s="13">
        <v>74</v>
      </c>
      <c r="L2199" s="13">
        <v>90655</v>
      </c>
      <c r="M2199" s="13" t="s">
        <v>6241</v>
      </c>
      <c r="N2199" s="13" t="s">
        <v>6242</v>
      </c>
    </row>
    <row r="2200" spans="1:14" x14ac:dyDescent="0.3">
      <c r="A2200" s="13" t="s">
        <v>6243</v>
      </c>
      <c r="B2200" s="13" t="s">
        <v>30</v>
      </c>
      <c r="C2200" s="13" t="s">
        <v>76</v>
      </c>
      <c r="D2200" s="14">
        <v>42440</v>
      </c>
      <c r="E2200" s="14">
        <v>42472</v>
      </c>
      <c r="F2200" s="13">
        <v>109</v>
      </c>
      <c r="G2200" s="13" t="s">
        <v>6244</v>
      </c>
      <c r="H2200" s="13" t="s">
        <v>27</v>
      </c>
      <c r="I2200" s="13">
        <v>60</v>
      </c>
      <c r="J2200" s="13">
        <v>5</v>
      </c>
      <c r="K2200" s="13">
        <v>41</v>
      </c>
      <c r="L2200" s="13">
        <v>101</v>
      </c>
      <c r="M2200" s="13" t="s">
        <v>6245</v>
      </c>
      <c r="N2200" s="13" t="s">
        <v>6245</v>
      </c>
    </row>
    <row r="2201" spans="1:14" x14ac:dyDescent="0.3">
      <c r="A2201" s="13" t="s">
        <v>6246</v>
      </c>
      <c r="B2201" s="13" t="s">
        <v>21</v>
      </c>
      <c r="C2201" s="13" t="s">
        <v>910</v>
      </c>
      <c r="D2201" s="14">
        <v>41579</v>
      </c>
      <c r="E2201" s="14">
        <v>41674</v>
      </c>
      <c r="F2201" s="13">
        <v>123</v>
      </c>
      <c r="G2201" s="13" t="s">
        <v>436</v>
      </c>
      <c r="H2201" s="13" t="s">
        <v>27</v>
      </c>
      <c r="I2201" s="13">
        <v>69</v>
      </c>
      <c r="J2201" s="13">
        <v>154</v>
      </c>
      <c r="K2201" s="13">
        <v>81</v>
      </c>
      <c r="L2201" s="13">
        <v>57594</v>
      </c>
      <c r="M2201" s="13" t="s">
        <v>6247</v>
      </c>
      <c r="N2201" s="13" t="s">
        <v>6247</v>
      </c>
    </row>
    <row r="2202" spans="1:14" x14ac:dyDescent="0.3">
      <c r="A2202" s="13" t="s">
        <v>10074</v>
      </c>
      <c r="B2202" s="13" t="s">
        <v>21</v>
      </c>
      <c r="C2202" s="13" t="s">
        <v>1310</v>
      </c>
      <c r="D2202" s="14">
        <v>32143</v>
      </c>
      <c r="E2202" s="14">
        <v>39231</v>
      </c>
      <c r="F2202" s="13">
        <v>99</v>
      </c>
      <c r="G2202" s="13" t="s">
        <v>81</v>
      </c>
      <c r="H2202" s="13" t="s">
        <v>17</v>
      </c>
      <c r="I2202" s="13">
        <v>53</v>
      </c>
      <c r="J2202" s="13">
        <v>17</v>
      </c>
      <c r="K2202" s="13">
        <v>48</v>
      </c>
      <c r="L2202" s="13">
        <v>45174</v>
      </c>
      <c r="M2202" s="13" t="s">
        <v>2914</v>
      </c>
      <c r="N2202" s="13" t="s">
        <v>6249</v>
      </c>
    </row>
    <row r="2203" spans="1:14" x14ac:dyDescent="0.3">
      <c r="A2203" s="13" t="s">
        <v>10075</v>
      </c>
      <c r="B2203" s="13" t="s">
        <v>21</v>
      </c>
      <c r="C2203" s="13" t="s">
        <v>76</v>
      </c>
      <c r="D2203" s="14">
        <v>34416</v>
      </c>
      <c r="E2203" s="14">
        <v>38139</v>
      </c>
      <c r="F2203" s="13">
        <v>93</v>
      </c>
      <c r="G2203" s="13" t="s">
        <v>1610</v>
      </c>
      <c r="H2203" s="13" t="s">
        <v>17</v>
      </c>
      <c r="I2203" s="13">
        <v>53</v>
      </c>
      <c r="J2203" s="13">
        <v>19</v>
      </c>
      <c r="K2203" s="13">
        <v>83</v>
      </c>
      <c r="L2203" s="13">
        <v>30675</v>
      </c>
      <c r="M2203" s="13" t="s">
        <v>3515</v>
      </c>
      <c r="N2203" s="13" t="s">
        <v>6251</v>
      </c>
    </row>
    <row r="2204" spans="1:14" x14ac:dyDescent="0.3">
      <c r="A2204" s="13" t="s">
        <v>10076</v>
      </c>
      <c r="B2204" s="13" t="s">
        <v>30</v>
      </c>
      <c r="C2204" s="13" t="s">
        <v>293</v>
      </c>
      <c r="D2204" s="14">
        <v>43665</v>
      </c>
      <c r="E2204" s="14">
        <v>43665</v>
      </c>
      <c r="F2204" s="13">
        <v>105</v>
      </c>
      <c r="G2204" s="13" t="s">
        <v>4245</v>
      </c>
      <c r="H2204" s="13" t="s">
        <v>17</v>
      </c>
      <c r="I2204" s="13">
        <v>57</v>
      </c>
      <c r="J2204" s="13">
        <v>7</v>
      </c>
      <c r="K2204" s="13">
        <v>85</v>
      </c>
      <c r="L2204" s="13">
        <v>13</v>
      </c>
      <c r="M2204" s="13" t="s">
        <v>6253</v>
      </c>
      <c r="N2204" s="13" t="s">
        <v>6253</v>
      </c>
    </row>
    <row r="2205" spans="1:14" x14ac:dyDescent="0.3">
      <c r="A2205" s="13" t="s">
        <v>6254</v>
      </c>
      <c r="B2205" s="13" t="s">
        <v>21</v>
      </c>
      <c r="C2205" s="13" t="s">
        <v>824</v>
      </c>
      <c r="D2205" s="14">
        <v>41082</v>
      </c>
      <c r="E2205" s="14">
        <v>41205</v>
      </c>
      <c r="F2205" s="13">
        <v>105</v>
      </c>
      <c r="G2205" s="13" t="s">
        <v>16</v>
      </c>
      <c r="H2205" s="13" t="s">
        <v>17</v>
      </c>
      <c r="I2205" s="13">
        <v>34</v>
      </c>
      <c r="J2205" s="13">
        <v>188</v>
      </c>
      <c r="K2205" s="13">
        <v>50</v>
      </c>
      <c r="L2205" s="13">
        <v>242433</v>
      </c>
      <c r="M2205" s="13" t="s">
        <v>4415</v>
      </c>
      <c r="N2205" s="13" t="s">
        <v>6255</v>
      </c>
    </row>
    <row r="2206" spans="1:14" x14ac:dyDescent="0.3">
      <c r="A2206" s="13" t="s">
        <v>6256</v>
      </c>
      <c r="B2206" s="13" t="s">
        <v>30</v>
      </c>
      <c r="C2206" s="13" t="s">
        <v>358</v>
      </c>
      <c r="D2206" s="14">
        <v>41460</v>
      </c>
      <c r="E2206" s="14">
        <v>41491</v>
      </c>
      <c r="F2206" s="13">
        <v>82</v>
      </c>
      <c r="G2206" s="13" t="s">
        <v>6257</v>
      </c>
      <c r="H2206" s="13" t="s">
        <v>17</v>
      </c>
      <c r="I2206" s="13">
        <v>22</v>
      </c>
      <c r="J2206" s="13">
        <v>9</v>
      </c>
      <c r="K2206" s="13">
        <v>29</v>
      </c>
      <c r="L2206" s="13">
        <v>244</v>
      </c>
      <c r="M2206" s="13" t="s">
        <v>6258</v>
      </c>
      <c r="N2206" s="13" t="s">
        <v>6259</v>
      </c>
    </row>
    <row r="2207" spans="1:14" x14ac:dyDescent="0.3">
      <c r="A2207" s="13" t="s">
        <v>6260</v>
      </c>
      <c r="B2207" s="13" t="s">
        <v>14</v>
      </c>
      <c r="C2207" s="13" t="s">
        <v>2510</v>
      </c>
      <c r="D2207" s="14">
        <v>29909</v>
      </c>
      <c r="E2207" s="14">
        <v>35885</v>
      </c>
      <c r="F2207" s="13">
        <v>116</v>
      </c>
      <c r="G2207" s="13" t="s">
        <v>269</v>
      </c>
      <c r="H2207" s="13" t="s">
        <v>27</v>
      </c>
      <c r="I2207" s="13">
        <v>80</v>
      </c>
      <c r="J2207" s="13">
        <v>25</v>
      </c>
      <c r="K2207" s="13">
        <v>63</v>
      </c>
      <c r="L2207" s="13">
        <v>4578</v>
      </c>
      <c r="M2207" s="13" t="s">
        <v>2871</v>
      </c>
      <c r="N2207" s="13" t="s">
        <v>6261</v>
      </c>
    </row>
    <row r="2208" spans="1:14" x14ac:dyDescent="0.3">
      <c r="A2208" s="13" t="s">
        <v>6262</v>
      </c>
      <c r="B2208" s="13" t="s">
        <v>21</v>
      </c>
      <c r="C2208" s="13" t="s">
        <v>164</v>
      </c>
      <c r="D2208" s="14" t="s">
        <v>9545</v>
      </c>
      <c r="E2208" s="14">
        <v>40981</v>
      </c>
      <c r="F2208" s="13">
        <v>95</v>
      </c>
      <c r="G2208" s="13" t="s">
        <v>2862</v>
      </c>
      <c r="H2208" s="13" t="s">
        <v>27</v>
      </c>
      <c r="I2208" s="13">
        <v>80</v>
      </c>
      <c r="J2208" s="13">
        <v>10</v>
      </c>
      <c r="K2208" s="13">
        <v>49</v>
      </c>
      <c r="L2208" s="13">
        <v>1430</v>
      </c>
      <c r="M2208" s="13" t="s">
        <v>6263</v>
      </c>
      <c r="N2208" s="13" t="s">
        <v>6263</v>
      </c>
    </row>
    <row r="2209" spans="1:14" x14ac:dyDescent="0.3">
      <c r="A2209" s="13" t="s">
        <v>6264</v>
      </c>
      <c r="B2209" s="13" t="s">
        <v>188</v>
      </c>
      <c r="C2209" s="13" t="s">
        <v>1522</v>
      </c>
      <c r="D2209" s="14">
        <v>22356</v>
      </c>
      <c r="E2209" s="14">
        <v>37635</v>
      </c>
      <c r="F2209" s="13">
        <v>97</v>
      </c>
      <c r="G2209" s="13" t="s">
        <v>2082</v>
      </c>
      <c r="H2209" s="13" t="s">
        <v>27</v>
      </c>
      <c r="I2209" s="13">
        <v>82</v>
      </c>
      <c r="J2209" s="13">
        <v>22</v>
      </c>
      <c r="K2209" s="13">
        <v>63</v>
      </c>
      <c r="L2209" s="13">
        <v>7517</v>
      </c>
      <c r="M2209" s="13" t="s">
        <v>6265</v>
      </c>
      <c r="N2209" s="13" t="s">
        <v>6266</v>
      </c>
    </row>
    <row r="2210" spans="1:14" x14ac:dyDescent="0.3">
      <c r="A2210" s="13" t="s">
        <v>6267</v>
      </c>
      <c r="B2210" s="13" t="s">
        <v>21</v>
      </c>
      <c r="C2210" s="13" t="s">
        <v>1310</v>
      </c>
      <c r="D2210" s="14">
        <v>35475</v>
      </c>
      <c r="E2210" s="14">
        <v>35619</v>
      </c>
      <c r="F2210" s="13">
        <v>125</v>
      </c>
      <c r="G2210" s="13" t="s">
        <v>81</v>
      </c>
      <c r="H2210" s="13" t="s">
        <v>17</v>
      </c>
      <c r="I2210" s="13">
        <v>48</v>
      </c>
      <c r="J2210" s="13">
        <v>44</v>
      </c>
      <c r="K2210" s="13">
        <v>52</v>
      </c>
      <c r="L2210" s="13">
        <v>32323</v>
      </c>
      <c r="M2210" s="13" t="s">
        <v>2599</v>
      </c>
      <c r="N2210" s="13" t="s">
        <v>1204</v>
      </c>
    </row>
    <row r="2211" spans="1:14" x14ac:dyDescent="0.3">
      <c r="A2211" s="13" t="s">
        <v>6268</v>
      </c>
      <c r="B2211" s="13" t="s">
        <v>30</v>
      </c>
      <c r="C2211" s="13" t="s">
        <v>372</v>
      </c>
      <c r="D2211" s="14">
        <v>39017</v>
      </c>
      <c r="E2211" s="14">
        <v>39399</v>
      </c>
      <c r="F2211" s="13">
        <v>105</v>
      </c>
      <c r="G2211" s="13" t="s">
        <v>4316</v>
      </c>
      <c r="H2211" s="13" t="s">
        <v>27</v>
      </c>
      <c r="I2211" s="13">
        <v>76</v>
      </c>
      <c r="J2211" s="13">
        <v>29</v>
      </c>
      <c r="K2211" s="13">
        <v>74</v>
      </c>
      <c r="L2211" s="13">
        <v>371</v>
      </c>
      <c r="M2211" s="13" t="s">
        <v>6269</v>
      </c>
      <c r="N2211" s="13" t="s">
        <v>6269</v>
      </c>
    </row>
    <row r="2212" spans="1:14" x14ac:dyDescent="0.3">
      <c r="A2212" s="13" t="s">
        <v>6270</v>
      </c>
      <c r="B2212" s="13" t="s">
        <v>21</v>
      </c>
      <c r="C2212" s="13" t="s">
        <v>1934</v>
      </c>
      <c r="D2212" s="14">
        <v>42867</v>
      </c>
      <c r="E2212" s="14">
        <v>42913</v>
      </c>
      <c r="F2212" s="13">
        <v>85</v>
      </c>
      <c r="G2212" s="13" t="s">
        <v>5653</v>
      </c>
      <c r="H2212" s="13" t="s">
        <v>17</v>
      </c>
      <c r="I2212" s="13">
        <v>18</v>
      </c>
      <c r="J2212" s="13">
        <v>44</v>
      </c>
      <c r="K2212" s="13">
        <v>32</v>
      </c>
      <c r="L2212" s="13">
        <v>3690</v>
      </c>
      <c r="M2212" s="13" t="s">
        <v>6271</v>
      </c>
      <c r="N2212" s="13" t="s">
        <v>6272</v>
      </c>
    </row>
    <row r="2213" spans="1:14" x14ac:dyDescent="0.3">
      <c r="A2213" s="13" t="s">
        <v>6273</v>
      </c>
      <c r="B2213" s="13" t="s">
        <v>21</v>
      </c>
      <c r="C2213" s="13" t="s">
        <v>22</v>
      </c>
      <c r="D2213" s="14">
        <v>42573</v>
      </c>
      <c r="E2213" s="14">
        <v>42703</v>
      </c>
      <c r="F2213" s="13">
        <v>86</v>
      </c>
      <c r="G2213" s="13" t="s">
        <v>6274</v>
      </c>
      <c r="H2213" s="13" t="s">
        <v>17</v>
      </c>
      <c r="I2213" s="13">
        <v>58</v>
      </c>
      <c r="J2213" s="13">
        <v>150</v>
      </c>
      <c r="K2213" s="13">
        <v>41</v>
      </c>
      <c r="L2213" s="13">
        <v>7559</v>
      </c>
      <c r="M2213" s="13" t="s">
        <v>6275</v>
      </c>
      <c r="N2213" s="13" t="s">
        <v>6276</v>
      </c>
    </row>
    <row r="2214" spans="1:14" x14ac:dyDescent="0.3">
      <c r="A2214" s="13" t="s">
        <v>10077</v>
      </c>
      <c r="B2214" s="13" t="s">
        <v>30</v>
      </c>
      <c r="C2214" s="13" t="s">
        <v>750</v>
      </c>
      <c r="D2214" s="14">
        <v>39467</v>
      </c>
      <c r="E2214" s="14">
        <v>40043</v>
      </c>
      <c r="F2214" s="13">
        <v>88</v>
      </c>
      <c r="G2214" s="13" t="s">
        <v>694</v>
      </c>
      <c r="H2214" s="13" t="s">
        <v>27</v>
      </c>
      <c r="I2214" s="13">
        <v>83</v>
      </c>
      <c r="J2214" s="13">
        <v>23</v>
      </c>
      <c r="K2214" s="13">
        <v>74</v>
      </c>
      <c r="L2214" s="13">
        <v>582</v>
      </c>
      <c r="M2214" s="13" t="s">
        <v>6278</v>
      </c>
      <c r="N2214" s="13" t="s">
        <v>6279</v>
      </c>
    </row>
    <row r="2215" spans="1:14" x14ac:dyDescent="0.3">
      <c r="A2215" s="13" t="s">
        <v>10078</v>
      </c>
      <c r="B2215" s="13" t="s">
        <v>30</v>
      </c>
      <c r="C2215" s="13" t="s">
        <v>76</v>
      </c>
      <c r="D2215" s="14">
        <v>41866</v>
      </c>
      <c r="E2215" s="14">
        <v>41954</v>
      </c>
      <c r="F2215" s="13">
        <v>104</v>
      </c>
      <c r="G2215" s="13" t="s">
        <v>331</v>
      </c>
      <c r="H2215" s="13" t="s">
        <v>27</v>
      </c>
      <c r="I2215" s="13">
        <v>85</v>
      </c>
      <c r="J2215" s="13">
        <v>34</v>
      </c>
      <c r="K2215" s="13">
        <v>54</v>
      </c>
      <c r="L2215" s="13">
        <v>411</v>
      </c>
      <c r="M2215" s="13" t="s">
        <v>6281</v>
      </c>
      <c r="N2215" s="13" t="s">
        <v>6281</v>
      </c>
    </row>
    <row r="2216" spans="1:14" x14ac:dyDescent="0.3">
      <c r="A2216" s="13" t="s">
        <v>6282</v>
      </c>
      <c r="B2216" s="13" t="s">
        <v>30</v>
      </c>
      <c r="C2216" s="13" t="s">
        <v>128</v>
      </c>
      <c r="D2216" s="14">
        <v>22524</v>
      </c>
      <c r="E2216" s="14">
        <v>38447</v>
      </c>
      <c r="F2216" s="13">
        <v>116</v>
      </c>
      <c r="G2216" s="13" t="s">
        <v>6283</v>
      </c>
      <c r="H2216" s="13" t="s">
        <v>27</v>
      </c>
      <c r="I2216" s="13">
        <v>100</v>
      </c>
      <c r="J2216" s="13">
        <v>14</v>
      </c>
      <c r="K2216" s="13">
        <v>89</v>
      </c>
      <c r="L2216" s="13">
        <v>1431</v>
      </c>
      <c r="M2216" s="13" t="s">
        <v>1449</v>
      </c>
      <c r="N2216" s="13" t="s">
        <v>6284</v>
      </c>
    </row>
    <row r="2217" spans="1:14" x14ac:dyDescent="0.3">
      <c r="A2217" s="13" t="s">
        <v>6285</v>
      </c>
      <c r="B2217" s="13" t="s">
        <v>41</v>
      </c>
      <c r="C2217" s="13" t="s">
        <v>22</v>
      </c>
      <c r="D2217" s="14">
        <v>38947</v>
      </c>
      <c r="E2217" s="14">
        <v>39035</v>
      </c>
      <c r="F2217" s="13">
        <v>93</v>
      </c>
      <c r="G2217" s="13" t="s">
        <v>436</v>
      </c>
      <c r="H2217" s="13" t="s">
        <v>17</v>
      </c>
      <c r="I2217" s="13">
        <v>37</v>
      </c>
      <c r="J2217" s="13">
        <v>114</v>
      </c>
      <c r="K2217" s="13">
        <v>72</v>
      </c>
      <c r="L2217" s="13">
        <v>360654</v>
      </c>
      <c r="M2217" s="13" t="s">
        <v>6238</v>
      </c>
      <c r="N2217" s="13" t="s">
        <v>6286</v>
      </c>
    </row>
    <row r="2218" spans="1:14" x14ac:dyDescent="0.3">
      <c r="A2218" s="13" t="s">
        <v>6287</v>
      </c>
      <c r="B2218" s="13" t="s">
        <v>21</v>
      </c>
      <c r="C2218" s="13" t="s">
        <v>1310</v>
      </c>
      <c r="D2218" s="14" t="s">
        <v>9545</v>
      </c>
      <c r="E2218" s="14">
        <v>43137</v>
      </c>
      <c r="F2218" s="13">
        <v>103</v>
      </c>
      <c r="G2218" s="13" t="s">
        <v>6288</v>
      </c>
      <c r="H2218" s="13" t="s">
        <v>27</v>
      </c>
      <c r="I2218" s="13">
        <v>100</v>
      </c>
      <c r="J2218" s="13">
        <v>5</v>
      </c>
      <c r="K2218" s="13">
        <v>68</v>
      </c>
      <c r="L2218" s="13">
        <v>190</v>
      </c>
      <c r="M2218" s="13" t="s">
        <v>6289</v>
      </c>
      <c r="N2218" s="13" t="s">
        <v>6290</v>
      </c>
    </row>
    <row r="2219" spans="1:14" x14ac:dyDescent="0.3">
      <c r="A2219" s="13" t="s">
        <v>6291</v>
      </c>
      <c r="B2219" s="13" t="s">
        <v>41</v>
      </c>
      <c r="C2219" s="13" t="s">
        <v>26</v>
      </c>
      <c r="D2219" s="14">
        <v>40127</v>
      </c>
      <c r="E2219" s="14">
        <v>40127</v>
      </c>
      <c r="F2219" s="13">
        <v>91</v>
      </c>
      <c r="G2219" s="13" t="s">
        <v>533</v>
      </c>
      <c r="H2219" s="13" t="s">
        <v>17</v>
      </c>
      <c r="I2219" s="13">
        <v>6</v>
      </c>
      <c r="J2219" s="13">
        <v>17</v>
      </c>
      <c r="K2219" s="13">
        <v>36</v>
      </c>
      <c r="L2219" s="13">
        <v>163705</v>
      </c>
      <c r="M2219" s="13" t="s">
        <v>6292</v>
      </c>
      <c r="N2219" s="13" t="s">
        <v>6293</v>
      </c>
    </row>
    <row r="2220" spans="1:14" x14ac:dyDescent="0.3">
      <c r="A2220" s="13" t="s">
        <v>6294</v>
      </c>
      <c r="B2220" s="13" t="s">
        <v>41</v>
      </c>
      <c r="C2220" s="13" t="s">
        <v>26</v>
      </c>
      <c r="D2220" s="14">
        <v>42083</v>
      </c>
      <c r="E2220" s="14">
        <v>42122</v>
      </c>
      <c r="F2220" s="13">
        <v>100</v>
      </c>
      <c r="G2220" s="13" t="s">
        <v>6295</v>
      </c>
      <c r="H2220" s="13" t="s">
        <v>17</v>
      </c>
      <c r="I2220" s="13">
        <v>9</v>
      </c>
      <c r="J2220" s="13">
        <v>35</v>
      </c>
      <c r="K2220" s="13">
        <v>14</v>
      </c>
      <c r="L2220" s="13">
        <v>4843</v>
      </c>
      <c r="M2220" s="13" t="s">
        <v>6296</v>
      </c>
      <c r="N2220" s="13" t="s">
        <v>6297</v>
      </c>
    </row>
    <row r="2221" spans="1:14" x14ac:dyDescent="0.3">
      <c r="A2221" s="13" t="s">
        <v>10079</v>
      </c>
      <c r="B2221" s="13" t="s">
        <v>41</v>
      </c>
      <c r="C2221" s="13" t="s">
        <v>3401</v>
      </c>
      <c r="D2221" s="14">
        <v>36909</v>
      </c>
      <c r="E2221" s="14">
        <v>37012</v>
      </c>
      <c r="F2221" s="13">
        <v>108</v>
      </c>
      <c r="G2221" s="13" t="s">
        <v>279</v>
      </c>
      <c r="H2221" s="13" t="s">
        <v>17</v>
      </c>
      <c r="I2221" s="13">
        <v>29</v>
      </c>
      <c r="J2221" s="13">
        <v>7</v>
      </c>
      <c r="K2221" s="13">
        <v>36</v>
      </c>
      <c r="L2221" s="13">
        <v>10879</v>
      </c>
      <c r="M2221" s="13">
        <v>0</v>
      </c>
      <c r="N2221" s="13" t="s">
        <v>9547</v>
      </c>
    </row>
    <row r="2222" spans="1:14" x14ac:dyDescent="0.3">
      <c r="A2222" s="13" t="s">
        <v>6299</v>
      </c>
      <c r="B2222" s="13" t="s">
        <v>14</v>
      </c>
      <c r="C2222" s="13" t="s">
        <v>57</v>
      </c>
      <c r="D2222" s="14">
        <v>32500</v>
      </c>
      <c r="E2222" s="14">
        <v>38139</v>
      </c>
      <c r="F2222" s="13">
        <v>121</v>
      </c>
      <c r="G2222" s="13" t="s">
        <v>81</v>
      </c>
      <c r="H2222" s="13" t="s">
        <v>27</v>
      </c>
      <c r="I2222" s="13">
        <v>81</v>
      </c>
      <c r="J2222" s="13">
        <v>32</v>
      </c>
      <c r="K2222" s="13">
        <v>60</v>
      </c>
      <c r="L2222" s="13">
        <v>6194</v>
      </c>
      <c r="M2222" s="13" t="s">
        <v>2979</v>
      </c>
      <c r="N2222" s="13" t="s">
        <v>6300</v>
      </c>
    </row>
    <row r="2223" spans="1:14" x14ac:dyDescent="0.3">
      <c r="A2223" s="13" t="s">
        <v>6301</v>
      </c>
      <c r="B2223" s="13" t="s">
        <v>21</v>
      </c>
      <c r="C2223" s="13" t="s">
        <v>192</v>
      </c>
      <c r="D2223" s="14">
        <v>40290</v>
      </c>
      <c r="E2223" s="14">
        <v>40386</v>
      </c>
      <c r="F2223" s="13">
        <v>92</v>
      </c>
      <c r="G2223" s="13" t="s">
        <v>6302</v>
      </c>
      <c r="H2223" s="13" t="s">
        <v>27</v>
      </c>
      <c r="I2223" s="13">
        <v>60</v>
      </c>
      <c r="J2223" s="13">
        <v>10</v>
      </c>
      <c r="K2223" s="13">
        <v>43</v>
      </c>
      <c r="L2223" s="13">
        <v>675</v>
      </c>
      <c r="M2223" s="13" t="s">
        <v>6303</v>
      </c>
      <c r="N2223" s="13" t="s">
        <v>6304</v>
      </c>
    </row>
    <row r="2224" spans="1:14" x14ac:dyDescent="0.3">
      <c r="A2224" s="13" t="s">
        <v>6305</v>
      </c>
      <c r="B2224" s="13" t="s">
        <v>41</v>
      </c>
      <c r="C2224" s="13" t="s">
        <v>76</v>
      </c>
      <c r="D2224" s="14">
        <v>40226</v>
      </c>
      <c r="E2224" s="14">
        <v>40197</v>
      </c>
      <c r="F2224" s="13">
        <v>91</v>
      </c>
      <c r="G2224" s="13" t="s">
        <v>165</v>
      </c>
      <c r="H2224" s="13" t="s">
        <v>9527</v>
      </c>
      <c r="I2224" s="13">
        <v>60</v>
      </c>
      <c r="J2224" s="13">
        <v>5</v>
      </c>
      <c r="K2224" s="13">
        <v>56</v>
      </c>
      <c r="L2224" s="13">
        <v>2787</v>
      </c>
      <c r="M2224" s="13" t="s">
        <v>6306</v>
      </c>
      <c r="N2224" s="13" t="s">
        <v>6307</v>
      </c>
    </row>
    <row r="2225" spans="1:14" x14ac:dyDescent="0.3">
      <c r="A2225" s="13" t="s">
        <v>10080</v>
      </c>
      <c r="B2225" s="13" t="s">
        <v>41</v>
      </c>
      <c r="C2225" s="13" t="s">
        <v>649</v>
      </c>
      <c r="D2225" s="14">
        <v>42608</v>
      </c>
      <c r="E2225" s="14">
        <v>42608</v>
      </c>
      <c r="F2225" s="13">
        <v>94</v>
      </c>
      <c r="G2225" s="13" t="s">
        <v>6309</v>
      </c>
      <c r="H2225" s="13" t="s">
        <v>17</v>
      </c>
      <c r="I2225" s="13">
        <v>20</v>
      </c>
      <c r="J2225" s="13">
        <v>5</v>
      </c>
      <c r="K2225" s="13">
        <v>49</v>
      </c>
      <c r="L2225" s="13">
        <v>87</v>
      </c>
      <c r="M2225" s="13" t="s">
        <v>6310</v>
      </c>
      <c r="N2225" s="13" t="s">
        <v>6310</v>
      </c>
    </row>
    <row r="2226" spans="1:14" x14ac:dyDescent="0.3">
      <c r="A2226" s="13" t="s">
        <v>6311</v>
      </c>
      <c r="B2226" s="13" t="s">
        <v>41</v>
      </c>
      <c r="C2226" s="13" t="s">
        <v>296</v>
      </c>
      <c r="D2226" s="14">
        <v>34121</v>
      </c>
      <c r="E2226" s="14">
        <v>35684</v>
      </c>
      <c r="F2226" s="13">
        <v>86</v>
      </c>
      <c r="G2226" s="13" t="s">
        <v>43</v>
      </c>
      <c r="H2226" s="13" t="s">
        <v>17</v>
      </c>
      <c r="I2226" s="13">
        <v>47</v>
      </c>
      <c r="J2226" s="13">
        <v>59</v>
      </c>
      <c r="K2226" s="13">
        <v>57</v>
      </c>
      <c r="L2226" s="13">
        <v>33204120</v>
      </c>
      <c r="M2226" s="13" t="s">
        <v>6312</v>
      </c>
      <c r="N2226" s="13" t="s">
        <v>6313</v>
      </c>
    </row>
    <row r="2227" spans="1:14" x14ac:dyDescent="0.3">
      <c r="A2227" s="13" t="s">
        <v>6314</v>
      </c>
      <c r="B2227" s="13" t="s">
        <v>41</v>
      </c>
      <c r="C2227" s="13" t="s">
        <v>22</v>
      </c>
      <c r="D2227" s="14">
        <v>35013</v>
      </c>
      <c r="E2227" s="14">
        <v>35733</v>
      </c>
      <c r="F2227" s="13">
        <v>94</v>
      </c>
      <c r="G2227" s="13" t="s">
        <v>81</v>
      </c>
      <c r="H2227" s="13" t="s">
        <v>17</v>
      </c>
      <c r="I2227" s="13">
        <v>32</v>
      </c>
      <c r="J2227" s="13">
        <v>25</v>
      </c>
      <c r="K2227" s="13">
        <v>72</v>
      </c>
      <c r="L2227" s="13">
        <v>933314</v>
      </c>
      <c r="M2227" s="13" t="s">
        <v>3333</v>
      </c>
      <c r="N2227" s="13" t="s">
        <v>3333</v>
      </c>
    </row>
    <row r="2228" spans="1:14" x14ac:dyDescent="0.3">
      <c r="A2228" s="13" t="s">
        <v>10081</v>
      </c>
      <c r="B2228" s="13" t="s">
        <v>21</v>
      </c>
      <c r="C2228" s="13" t="s">
        <v>636</v>
      </c>
      <c r="D2228" s="14">
        <v>33767</v>
      </c>
      <c r="E2228" s="14">
        <v>38265</v>
      </c>
      <c r="F2228" s="13">
        <v>98</v>
      </c>
      <c r="G2228" s="13" t="s">
        <v>269</v>
      </c>
      <c r="H2228" s="13" t="s">
        <v>17</v>
      </c>
      <c r="I2228" s="13">
        <v>14</v>
      </c>
      <c r="J2228" s="13">
        <v>7</v>
      </c>
      <c r="K2228" s="13">
        <v>25</v>
      </c>
      <c r="L2228" s="13">
        <v>6879</v>
      </c>
      <c r="M2228" s="13" t="s">
        <v>6316</v>
      </c>
      <c r="N2228" s="13" t="s">
        <v>6317</v>
      </c>
    </row>
    <row r="2229" spans="1:14" x14ac:dyDescent="0.3">
      <c r="A2229" s="13" t="s">
        <v>6318</v>
      </c>
      <c r="B2229" s="13" t="s">
        <v>21</v>
      </c>
      <c r="C2229" s="13" t="s">
        <v>22</v>
      </c>
      <c r="D2229" s="14">
        <v>41551</v>
      </c>
      <c r="E2229" s="14">
        <v>41653</v>
      </c>
      <c r="F2229" s="13">
        <v>87</v>
      </c>
      <c r="G2229" s="13" t="s">
        <v>6319</v>
      </c>
      <c r="H2229" s="13" t="s">
        <v>17</v>
      </c>
      <c r="I2229" s="13">
        <v>52</v>
      </c>
      <c r="J2229" s="13">
        <v>58</v>
      </c>
      <c r="K2229" s="13">
        <v>28</v>
      </c>
      <c r="L2229" s="13">
        <v>5689</v>
      </c>
      <c r="M2229" s="13" t="s">
        <v>6320</v>
      </c>
      <c r="N2229" s="13" t="s">
        <v>6321</v>
      </c>
    </row>
    <row r="2230" spans="1:14" x14ac:dyDescent="0.3">
      <c r="A2230" s="13" t="s">
        <v>6322</v>
      </c>
      <c r="B2230" s="13" t="s">
        <v>30</v>
      </c>
      <c r="C2230" s="13" t="s">
        <v>283</v>
      </c>
      <c r="D2230" s="14">
        <v>40676</v>
      </c>
      <c r="E2230" s="14">
        <v>40022</v>
      </c>
      <c r="F2230" s="13">
        <v>91</v>
      </c>
      <c r="G2230" s="13" t="s">
        <v>5363</v>
      </c>
      <c r="H2230" s="13" t="s">
        <v>27</v>
      </c>
      <c r="I2230" s="13">
        <v>75</v>
      </c>
      <c r="J2230" s="13">
        <v>8</v>
      </c>
      <c r="K2230" s="13">
        <v>42</v>
      </c>
      <c r="L2230" s="13">
        <v>742</v>
      </c>
      <c r="M2230" s="13" t="s">
        <v>6323</v>
      </c>
      <c r="N2230" s="13" t="s">
        <v>6324</v>
      </c>
    </row>
    <row r="2231" spans="1:14" x14ac:dyDescent="0.3">
      <c r="A2231" s="13" t="s">
        <v>10082</v>
      </c>
      <c r="B2231" s="13" t="s">
        <v>21</v>
      </c>
      <c r="C2231" s="13" t="s">
        <v>143</v>
      </c>
      <c r="D2231" s="14">
        <v>26652</v>
      </c>
      <c r="E2231" s="14">
        <v>37180</v>
      </c>
      <c r="F2231" s="13">
        <v>102</v>
      </c>
      <c r="G2231" s="13" t="s">
        <v>160</v>
      </c>
      <c r="H2231" s="13" t="s">
        <v>27</v>
      </c>
      <c r="I2231" s="13">
        <v>80</v>
      </c>
      <c r="J2231" s="13">
        <v>15</v>
      </c>
      <c r="K2231" s="13">
        <v>79</v>
      </c>
      <c r="L2231" s="13">
        <v>3349</v>
      </c>
      <c r="M2231" s="13" t="s">
        <v>6326</v>
      </c>
      <c r="N2231" s="13" t="s">
        <v>6327</v>
      </c>
    </row>
    <row r="2232" spans="1:14" x14ac:dyDescent="0.3">
      <c r="A2232" s="13" t="s">
        <v>10083</v>
      </c>
      <c r="B2232" s="13" t="s">
        <v>41</v>
      </c>
      <c r="C2232" s="13" t="s">
        <v>2002</v>
      </c>
      <c r="D2232" s="14">
        <v>39339</v>
      </c>
      <c r="E2232" s="14">
        <v>39483</v>
      </c>
      <c r="F2232" s="13">
        <v>133</v>
      </c>
      <c r="G2232" s="13" t="s">
        <v>4376</v>
      </c>
      <c r="H2232" s="13" t="s">
        <v>17</v>
      </c>
      <c r="I2232" s="13">
        <v>53</v>
      </c>
      <c r="J2232" s="13">
        <v>177</v>
      </c>
      <c r="K2232" s="13">
        <v>82</v>
      </c>
      <c r="L2232" s="13">
        <v>333564</v>
      </c>
      <c r="M2232" s="13" t="s">
        <v>6329</v>
      </c>
      <c r="N2232" s="13" t="s">
        <v>6330</v>
      </c>
    </row>
    <row r="2233" spans="1:14" x14ac:dyDescent="0.3">
      <c r="A2233" s="13" t="s">
        <v>10084</v>
      </c>
      <c r="B2233" s="13" t="s">
        <v>30</v>
      </c>
      <c r="C2233" s="13" t="s">
        <v>6332</v>
      </c>
      <c r="D2233" s="14">
        <v>40025</v>
      </c>
      <c r="E2233" s="14">
        <v>40134</v>
      </c>
      <c r="F2233" s="13">
        <v>76</v>
      </c>
      <c r="G2233" s="13" t="s">
        <v>196</v>
      </c>
      <c r="H2233" s="13" t="s">
        <v>27</v>
      </c>
      <c r="I2233" s="13">
        <v>65</v>
      </c>
      <c r="J2233" s="13">
        <v>17</v>
      </c>
      <c r="K2233" s="13">
        <v>20</v>
      </c>
      <c r="L2233" s="13">
        <v>267</v>
      </c>
      <c r="M2233" s="13" t="s">
        <v>6333</v>
      </c>
      <c r="N2233" s="13" t="s">
        <v>9547</v>
      </c>
    </row>
    <row r="2234" spans="1:14" x14ac:dyDescent="0.3">
      <c r="A2234" s="13" t="s">
        <v>10085</v>
      </c>
      <c r="B2234" s="13" t="s">
        <v>21</v>
      </c>
      <c r="C2234" s="13" t="s">
        <v>1310</v>
      </c>
      <c r="D2234" s="14">
        <v>40963</v>
      </c>
      <c r="E2234" s="14">
        <v>41065</v>
      </c>
      <c r="F2234" s="13">
        <v>101</v>
      </c>
      <c r="G2234" s="13" t="s">
        <v>805</v>
      </c>
      <c r="H2234" s="13" t="s">
        <v>17</v>
      </c>
      <c r="I2234" s="13">
        <v>26</v>
      </c>
      <c r="J2234" s="13">
        <v>137</v>
      </c>
      <c r="K2234" s="13">
        <v>72</v>
      </c>
      <c r="L2234" s="13">
        <v>80426</v>
      </c>
      <c r="M2234" s="13" t="s">
        <v>5597</v>
      </c>
      <c r="N2234" s="13" t="s">
        <v>6335</v>
      </c>
    </row>
    <row r="2235" spans="1:14" x14ac:dyDescent="0.3">
      <c r="A2235" s="13" t="s">
        <v>6336</v>
      </c>
      <c r="B2235" s="13" t="s">
        <v>21</v>
      </c>
      <c r="C2235" s="13" t="s">
        <v>733</v>
      </c>
      <c r="D2235" s="14">
        <v>32185</v>
      </c>
      <c r="E2235" s="14">
        <v>36298</v>
      </c>
      <c r="F2235" s="13">
        <v>96</v>
      </c>
      <c r="G2235" s="13" t="s">
        <v>6337</v>
      </c>
      <c r="H2235" s="13" t="s">
        <v>17</v>
      </c>
      <c r="I2235" s="13">
        <v>15</v>
      </c>
      <c r="J2235" s="13">
        <v>13</v>
      </c>
      <c r="K2235" s="13">
        <v>32</v>
      </c>
      <c r="L2235" s="13">
        <v>11062</v>
      </c>
      <c r="M2235" s="13" t="s">
        <v>6338</v>
      </c>
      <c r="N2235" s="13" t="s">
        <v>6339</v>
      </c>
    </row>
    <row r="2236" spans="1:14" x14ac:dyDescent="0.3">
      <c r="A2236" s="13" t="s">
        <v>6340</v>
      </c>
      <c r="B2236" s="13" t="s">
        <v>21</v>
      </c>
      <c r="C2236" s="13" t="s">
        <v>296</v>
      </c>
      <c r="D2236" s="14">
        <v>43252</v>
      </c>
      <c r="E2236" s="14">
        <v>43333</v>
      </c>
      <c r="F2236" s="13">
        <v>103</v>
      </c>
      <c r="G2236" s="13" t="s">
        <v>72</v>
      </c>
      <c r="H2236" s="13" t="s">
        <v>17</v>
      </c>
      <c r="I2236" s="13">
        <v>13</v>
      </c>
      <c r="J2236" s="13">
        <v>46</v>
      </c>
      <c r="K2236" s="13">
        <v>26</v>
      </c>
      <c r="L2236" s="13">
        <v>608</v>
      </c>
      <c r="M2236" s="13" t="s">
        <v>6341</v>
      </c>
      <c r="N2236" s="13" t="s">
        <v>6342</v>
      </c>
    </row>
    <row r="2237" spans="1:14" x14ac:dyDescent="0.3">
      <c r="A2237" s="13" t="s">
        <v>6343</v>
      </c>
      <c r="B2237" s="13" t="s">
        <v>41</v>
      </c>
      <c r="C2237" s="13" t="s">
        <v>308</v>
      </c>
      <c r="D2237" s="14">
        <v>43343</v>
      </c>
      <c r="E2237" s="14">
        <v>43343</v>
      </c>
      <c r="F2237" s="13">
        <v>109</v>
      </c>
      <c r="G2237" s="13" t="s">
        <v>6344</v>
      </c>
      <c r="H2237" s="13" t="s">
        <v>27</v>
      </c>
      <c r="I2237" s="13">
        <v>80</v>
      </c>
      <c r="J2237" s="13">
        <v>15</v>
      </c>
      <c r="K2237" s="13">
        <v>85</v>
      </c>
      <c r="L2237" s="13">
        <v>596</v>
      </c>
      <c r="M2237" s="13" t="s">
        <v>6345</v>
      </c>
      <c r="N2237" s="13" t="s">
        <v>6346</v>
      </c>
    </row>
    <row r="2238" spans="1:14" x14ac:dyDescent="0.3">
      <c r="A2238" s="13" t="s">
        <v>10086</v>
      </c>
      <c r="B2238" s="13" t="s">
        <v>21</v>
      </c>
      <c r="C2238" s="13" t="s">
        <v>636</v>
      </c>
      <c r="D2238" s="14">
        <v>43035</v>
      </c>
      <c r="E2238" s="14">
        <v>43067</v>
      </c>
      <c r="F2238" s="13">
        <v>86</v>
      </c>
      <c r="G2238" s="13" t="s">
        <v>5373</v>
      </c>
      <c r="H2238" s="13" t="s">
        <v>17</v>
      </c>
      <c r="I2238" s="13">
        <v>55</v>
      </c>
      <c r="J2238" s="13">
        <v>11</v>
      </c>
      <c r="K2238" s="13">
        <v>24</v>
      </c>
      <c r="L2238" s="13">
        <v>181</v>
      </c>
      <c r="M2238" s="13" t="s">
        <v>6348</v>
      </c>
      <c r="N2238" s="13" t="s">
        <v>6349</v>
      </c>
    </row>
    <row r="2239" spans="1:14" x14ac:dyDescent="0.3">
      <c r="A2239" s="13" t="s">
        <v>10087</v>
      </c>
      <c r="B2239" s="13" t="s">
        <v>21</v>
      </c>
      <c r="C2239" s="13" t="s">
        <v>636</v>
      </c>
      <c r="D2239" s="14">
        <v>43112</v>
      </c>
      <c r="E2239" s="14">
        <v>43186</v>
      </c>
      <c r="F2239" s="13">
        <v>86</v>
      </c>
      <c r="G2239" s="13" t="s">
        <v>6351</v>
      </c>
      <c r="H2239" s="13" t="s">
        <v>17</v>
      </c>
      <c r="I2239" s="13">
        <v>0</v>
      </c>
      <c r="J2239" s="13">
        <v>13</v>
      </c>
      <c r="K2239" s="13">
        <v>32</v>
      </c>
      <c r="L2239" s="13">
        <v>261</v>
      </c>
      <c r="M2239" s="13" t="s">
        <v>6352</v>
      </c>
      <c r="N2239" s="13" t="s">
        <v>6353</v>
      </c>
    </row>
    <row r="2240" spans="1:14" x14ac:dyDescent="0.3">
      <c r="A2240" s="13" t="s">
        <v>10088</v>
      </c>
      <c r="B2240" s="13" t="s">
        <v>21</v>
      </c>
      <c r="C2240" s="13" t="s">
        <v>128</v>
      </c>
      <c r="D2240" s="14">
        <v>37946</v>
      </c>
      <c r="E2240" s="14">
        <v>38433</v>
      </c>
      <c r="F2240" s="13">
        <v>95</v>
      </c>
      <c r="G2240" s="13" t="s">
        <v>6355</v>
      </c>
      <c r="H2240" s="13" t="s">
        <v>27</v>
      </c>
      <c r="I2240" s="13">
        <v>63</v>
      </c>
      <c r="J2240" s="13">
        <v>19</v>
      </c>
      <c r="K2240" s="13">
        <v>74</v>
      </c>
      <c r="L2240" s="13">
        <v>762</v>
      </c>
      <c r="M2240" s="13" t="s">
        <v>6356</v>
      </c>
      <c r="N2240" s="13" t="s">
        <v>6356</v>
      </c>
    </row>
    <row r="2241" spans="1:14" x14ac:dyDescent="0.3">
      <c r="A2241" s="13" t="s">
        <v>6357</v>
      </c>
      <c r="B2241" s="13" t="s">
        <v>21</v>
      </c>
      <c r="C2241" s="13" t="s">
        <v>76</v>
      </c>
      <c r="D2241" s="14">
        <v>39794</v>
      </c>
      <c r="E2241" s="14">
        <v>40078</v>
      </c>
      <c r="F2241" s="13">
        <v>107</v>
      </c>
      <c r="G2241" s="13" t="s">
        <v>6358</v>
      </c>
      <c r="H2241" s="13" t="s">
        <v>17</v>
      </c>
      <c r="I2241" s="13">
        <v>35</v>
      </c>
      <c r="J2241" s="13">
        <v>37</v>
      </c>
      <c r="K2241" s="13">
        <v>43</v>
      </c>
      <c r="L2241" s="13">
        <v>899</v>
      </c>
      <c r="M2241" s="13" t="s">
        <v>1253</v>
      </c>
      <c r="N2241" s="13" t="s">
        <v>6359</v>
      </c>
    </row>
    <row r="2242" spans="1:14" x14ac:dyDescent="0.3">
      <c r="A2242" s="13" t="s">
        <v>6360</v>
      </c>
      <c r="B2242" s="13" t="s">
        <v>30</v>
      </c>
      <c r="C2242" s="13" t="s">
        <v>22</v>
      </c>
      <c r="D2242" s="14" t="s">
        <v>9545</v>
      </c>
      <c r="E2242" s="14">
        <v>43396</v>
      </c>
      <c r="F2242" s="13">
        <v>73</v>
      </c>
      <c r="G2242" s="13" t="s">
        <v>5298</v>
      </c>
      <c r="H2242" s="13" t="s">
        <v>24</v>
      </c>
      <c r="I2242" s="13">
        <v>90</v>
      </c>
      <c r="J2242" s="13">
        <v>20</v>
      </c>
      <c r="K2242" s="13">
        <v>91</v>
      </c>
      <c r="L2242" s="13">
        <v>675</v>
      </c>
      <c r="M2242" s="13">
        <v>0</v>
      </c>
      <c r="N2242" s="13" t="s">
        <v>9547</v>
      </c>
    </row>
    <row r="2243" spans="1:14" x14ac:dyDescent="0.3">
      <c r="A2243" s="13" t="s">
        <v>10089</v>
      </c>
      <c r="B2243" s="13" t="s">
        <v>41</v>
      </c>
      <c r="C2243" s="13" t="s">
        <v>6362</v>
      </c>
      <c r="D2243" s="14">
        <v>37587</v>
      </c>
      <c r="E2243" s="14">
        <v>37929</v>
      </c>
      <c r="F2243" s="13">
        <v>76</v>
      </c>
      <c r="G2243" s="13" t="s">
        <v>6363</v>
      </c>
      <c r="H2243" s="13" t="s">
        <v>17</v>
      </c>
      <c r="I2243" s="13">
        <v>12</v>
      </c>
      <c r="J2243" s="13">
        <v>109</v>
      </c>
      <c r="K2243" s="13">
        <v>49</v>
      </c>
      <c r="L2243" s="13">
        <v>289635</v>
      </c>
      <c r="M2243" s="13" t="s">
        <v>6364</v>
      </c>
      <c r="N2243" s="13" t="s">
        <v>9547</v>
      </c>
    </row>
    <row r="2244" spans="1:14" x14ac:dyDescent="0.3">
      <c r="A2244" s="13" t="s">
        <v>10090</v>
      </c>
      <c r="B2244" s="13" t="s">
        <v>21</v>
      </c>
      <c r="C2244" s="13" t="s">
        <v>750</v>
      </c>
      <c r="D2244" s="14">
        <v>39157</v>
      </c>
      <c r="E2244" s="14">
        <v>39455</v>
      </c>
      <c r="F2244" s="13">
        <v>94</v>
      </c>
      <c r="G2244" s="13" t="s">
        <v>6175</v>
      </c>
      <c r="H2244" s="13" t="s">
        <v>27</v>
      </c>
      <c r="I2244" s="13">
        <v>70</v>
      </c>
      <c r="J2244" s="13">
        <v>37</v>
      </c>
      <c r="K2244" s="13">
        <v>90</v>
      </c>
      <c r="L2244" s="13">
        <v>8526</v>
      </c>
      <c r="M2244" s="13" t="s">
        <v>6366</v>
      </c>
      <c r="N2244" s="13" t="s">
        <v>6366</v>
      </c>
    </row>
    <row r="2245" spans="1:14" x14ac:dyDescent="0.3">
      <c r="A2245" s="13" t="s">
        <v>6367</v>
      </c>
      <c r="B2245" s="13" t="s">
        <v>41</v>
      </c>
      <c r="C2245" s="13" t="s">
        <v>2107</v>
      </c>
      <c r="D2245" s="14">
        <v>33564</v>
      </c>
      <c r="E2245" s="14">
        <v>36578</v>
      </c>
      <c r="F2245" s="13">
        <v>99</v>
      </c>
      <c r="G2245" s="13" t="s">
        <v>72</v>
      </c>
      <c r="H2245" s="13" t="s">
        <v>27</v>
      </c>
      <c r="I2245" s="13">
        <v>63</v>
      </c>
      <c r="J2245" s="13">
        <v>46</v>
      </c>
      <c r="K2245" s="13">
        <v>66</v>
      </c>
      <c r="L2245" s="13">
        <v>315126</v>
      </c>
      <c r="M2245" s="13" t="s">
        <v>3860</v>
      </c>
      <c r="N2245" s="13" t="s">
        <v>6368</v>
      </c>
    </row>
    <row r="2246" spans="1:14" x14ac:dyDescent="0.3">
      <c r="A2246" s="13" t="s">
        <v>6369</v>
      </c>
      <c r="B2246" s="13" t="s">
        <v>41</v>
      </c>
      <c r="C2246" s="13" t="s">
        <v>1661</v>
      </c>
      <c r="D2246" s="14">
        <v>34292</v>
      </c>
      <c r="E2246" s="14">
        <v>36578</v>
      </c>
      <c r="F2246" s="13">
        <v>94</v>
      </c>
      <c r="G2246" s="13" t="s">
        <v>72</v>
      </c>
      <c r="H2246" s="13" t="s">
        <v>24</v>
      </c>
      <c r="I2246" s="13">
        <v>76</v>
      </c>
      <c r="J2246" s="13">
        <v>50</v>
      </c>
      <c r="K2246" s="13">
        <v>63</v>
      </c>
      <c r="L2246" s="13">
        <v>386611</v>
      </c>
      <c r="M2246" s="13" t="s">
        <v>3860</v>
      </c>
      <c r="N2246" s="13" t="s">
        <v>6370</v>
      </c>
    </row>
    <row r="2247" spans="1:14" x14ac:dyDescent="0.3">
      <c r="A2247" s="13" t="s">
        <v>6371</v>
      </c>
      <c r="B2247" s="13" t="s">
        <v>21</v>
      </c>
      <c r="C2247" s="13" t="s">
        <v>76</v>
      </c>
      <c r="D2247" s="14">
        <v>41922</v>
      </c>
      <c r="E2247" s="14">
        <v>42045</v>
      </c>
      <c r="F2247" s="13">
        <v>108</v>
      </c>
      <c r="G2247" s="13" t="s">
        <v>405</v>
      </c>
      <c r="H2247" s="13" t="s">
        <v>17</v>
      </c>
      <c r="I2247" s="13">
        <v>7</v>
      </c>
      <c r="J2247" s="13">
        <v>14</v>
      </c>
      <c r="K2247" s="13">
        <v>51</v>
      </c>
      <c r="L2247" s="13">
        <v>15513</v>
      </c>
      <c r="M2247" s="13" t="s">
        <v>4114</v>
      </c>
      <c r="N2247" s="13" t="s">
        <v>6372</v>
      </c>
    </row>
    <row r="2248" spans="1:14" x14ac:dyDescent="0.3">
      <c r="A2248" s="13" t="s">
        <v>6373</v>
      </c>
      <c r="B2248" s="13" t="s">
        <v>41</v>
      </c>
      <c r="C2248" s="13" t="s">
        <v>6374</v>
      </c>
      <c r="D2248" s="14">
        <v>41243</v>
      </c>
      <c r="E2248" s="14">
        <v>41401</v>
      </c>
      <c r="F2248" s="13">
        <v>89</v>
      </c>
      <c r="G2248" s="13" t="s">
        <v>5752</v>
      </c>
      <c r="H2248" s="13" t="s">
        <v>17</v>
      </c>
      <c r="I2248" s="13">
        <v>27</v>
      </c>
      <c r="J2248" s="13">
        <v>11</v>
      </c>
      <c r="K2248" s="13">
        <v>62</v>
      </c>
      <c r="L2248" s="13">
        <v>166</v>
      </c>
      <c r="M2248" s="13" t="s">
        <v>6375</v>
      </c>
      <c r="N2248" s="13" t="s">
        <v>6375</v>
      </c>
    </row>
    <row r="2249" spans="1:14" x14ac:dyDescent="0.3">
      <c r="A2249" s="13" t="s">
        <v>10091</v>
      </c>
      <c r="B2249" s="13" t="s">
        <v>21</v>
      </c>
      <c r="C2249" s="13" t="s">
        <v>22</v>
      </c>
      <c r="D2249" s="14">
        <v>35573</v>
      </c>
      <c r="E2249" s="14">
        <v>35731</v>
      </c>
      <c r="F2249" s="13">
        <v>96</v>
      </c>
      <c r="G2249" s="13" t="s">
        <v>81</v>
      </c>
      <c r="H2249" s="13" t="s">
        <v>17</v>
      </c>
      <c r="I2249" s="13">
        <v>56</v>
      </c>
      <c r="J2249" s="13">
        <v>32</v>
      </c>
      <c r="K2249" s="13">
        <v>50</v>
      </c>
      <c r="L2249" s="13">
        <v>36044</v>
      </c>
      <c r="M2249" s="13" t="s">
        <v>6292</v>
      </c>
      <c r="N2249" s="13" t="s">
        <v>6377</v>
      </c>
    </row>
    <row r="2250" spans="1:14" x14ac:dyDescent="0.3">
      <c r="A2250" s="13" t="s">
        <v>6378</v>
      </c>
      <c r="B2250" s="13" t="s">
        <v>41</v>
      </c>
      <c r="C2250" s="13" t="s">
        <v>106</v>
      </c>
      <c r="D2250" s="14">
        <v>40891</v>
      </c>
      <c r="E2250" s="14">
        <v>42444</v>
      </c>
      <c r="F2250" s="13">
        <v>102</v>
      </c>
      <c r="G2250" s="13" t="s">
        <v>1030</v>
      </c>
      <c r="H2250" s="13" t="s">
        <v>27</v>
      </c>
      <c r="I2250" s="13">
        <v>72</v>
      </c>
      <c r="J2250" s="13">
        <v>25</v>
      </c>
      <c r="K2250" s="13">
        <v>64</v>
      </c>
      <c r="L2250" s="13">
        <v>543</v>
      </c>
      <c r="M2250" s="13" t="s">
        <v>6379</v>
      </c>
      <c r="N2250" s="13" t="s">
        <v>9547</v>
      </c>
    </row>
    <row r="2251" spans="1:14" x14ac:dyDescent="0.3">
      <c r="A2251" s="13" t="s">
        <v>10092</v>
      </c>
      <c r="B2251" s="13" t="s">
        <v>30</v>
      </c>
      <c r="C2251" s="13" t="s">
        <v>76</v>
      </c>
      <c r="D2251" s="14">
        <v>41941</v>
      </c>
      <c r="E2251" s="14">
        <v>42108</v>
      </c>
      <c r="F2251" s="13">
        <v>70</v>
      </c>
      <c r="G2251" s="13" t="s">
        <v>1079</v>
      </c>
      <c r="H2251" s="13" t="s">
        <v>24</v>
      </c>
      <c r="I2251" s="13">
        <v>88</v>
      </c>
      <c r="J2251" s="13">
        <v>78</v>
      </c>
      <c r="K2251" s="13">
        <v>47</v>
      </c>
      <c r="L2251" s="13">
        <v>3622</v>
      </c>
      <c r="M2251" s="13" t="s">
        <v>3416</v>
      </c>
      <c r="N2251" s="13" t="s">
        <v>3416</v>
      </c>
    </row>
    <row r="2252" spans="1:14" x14ac:dyDescent="0.3">
      <c r="A2252" s="13" t="s">
        <v>6381</v>
      </c>
      <c r="B2252" s="13" t="s">
        <v>41</v>
      </c>
      <c r="C2252" s="13" t="s">
        <v>6382</v>
      </c>
      <c r="D2252" s="14">
        <v>40606</v>
      </c>
      <c r="E2252" s="14">
        <v>40715</v>
      </c>
      <c r="F2252" s="13">
        <v>99</v>
      </c>
      <c r="G2252" s="13" t="s">
        <v>436</v>
      </c>
      <c r="H2252" s="13" t="s">
        <v>27</v>
      </c>
      <c r="I2252" s="13">
        <v>71</v>
      </c>
      <c r="J2252" s="13">
        <v>255</v>
      </c>
      <c r="K2252" s="13">
        <v>67</v>
      </c>
      <c r="L2252" s="13">
        <v>104592</v>
      </c>
      <c r="M2252" s="13" t="s">
        <v>6383</v>
      </c>
      <c r="N2252" s="13" t="s">
        <v>6383</v>
      </c>
    </row>
    <row r="2253" spans="1:14" x14ac:dyDescent="0.3">
      <c r="A2253" s="13" t="s">
        <v>10093</v>
      </c>
      <c r="B2253" s="13" t="s">
        <v>30</v>
      </c>
      <c r="C2253" s="13" t="s">
        <v>733</v>
      </c>
      <c r="D2253" s="14">
        <v>42440</v>
      </c>
      <c r="E2253" s="14">
        <v>42913</v>
      </c>
      <c r="F2253" s="13">
        <v>122</v>
      </c>
      <c r="G2253" s="13" t="s">
        <v>6385</v>
      </c>
      <c r="H2253" s="13" t="s">
        <v>27</v>
      </c>
      <c r="I2253" s="13">
        <v>60</v>
      </c>
      <c r="J2253" s="13">
        <v>5</v>
      </c>
      <c r="K2253" s="13">
        <v>82</v>
      </c>
      <c r="L2253" s="13">
        <v>197</v>
      </c>
      <c r="M2253" s="13" t="s">
        <v>6386</v>
      </c>
      <c r="N2253" s="13" t="s">
        <v>6387</v>
      </c>
    </row>
    <row r="2254" spans="1:14" x14ac:dyDescent="0.3">
      <c r="A2254" s="13" t="s">
        <v>6388</v>
      </c>
      <c r="B2254" s="13" t="s">
        <v>41</v>
      </c>
      <c r="C2254" s="13" t="s">
        <v>22</v>
      </c>
      <c r="D2254" s="14">
        <v>41355</v>
      </c>
      <c r="E2254" s="14">
        <v>41464</v>
      </c>
      <c r="F2254" s="13">
        <v>107</v>
      </c>
      <c r="G2254" s="13" t="s">
        <v>691</v>
      </c>
      <c r="H2254" s="13" t="s">
        <v>17</v>
      </c>
      <c r="I2254" s="13">
        <v>38</v>
      </c>
      <c r="J2254" s="13">
        <v>156</v>
      </c>
      <c r="K2254" s="13">
        <v>32</v>
      </c>
      <c r="L2254" s="13">
        <v>33528</v>
      </c>
      <c r="M2254" s="13" t="s">
        <v>6389</v>
      </c>
      <c r="N2254" s="13" t="s">
        <v>6390</v>
      </c>
    </row>
    <row r="2255" spans="1:14" x14ac:dyDescent="0.3">
      <c r="A2255" s="13" t="s">
        <v>10094</v>
      </c>
      <c r="B2255" s="13" t="s">
        <v>30</v>
      </c>
      <c r="C2255" s="13" t="s">
        <v>76</v>
      </c>
      <c r="D2255" s="14">
        <v>43770</v>
      </c>
      <c r="E2255" s="14">
        <v>43770</v>
      </c>
      <c r="F2255" s="13">
        <v>81</v>
      </c>
      <c r="G2255" s="13" t="s">
        <v>6042</v>
      </c>
      <c r="H2255" s="13" t="s">
        <v>27</v>
      </c>
      <c r="I2255" s="13">
        <v>70</v>
      </c>
      <c r="J2255" s="13">
        <v>27</v>
      </c>
      <c r="K2255" s="13">
        <v>60</v>
      </c>
      <c r="L2255" s="13">
        <v>150070</v>
      </c>
      <c r="M2255" s="13" t="s">
        <v>6392</v>
      </c>
      <c r="N2255" s="13" t="s">
        <v>6392</v>
      </c>
    </row>
    <row r="2256" spans="1:14" x14ac:dyDescent="0.3">
      <c r="A2256" s="13" t="s">
        <v>6393</v>
      </c>
      <c r="B2256" s="13" t="s">
        <v>21</v>
      </c>
      <c r="C2256" s="13" t="s">
        <v>128</v>
      </c>
      <c r="D2256" s="14">
        <v>39590</v>
      </c>
      <c r="E2256" s="14">
        <v>39963</v>
      </c>
      <c r="F2256" s="13">
        <v>100</v>
      </c>
      <c r="G2256" s="13" t="s">
        <v>23</v>
      </c>
      <c r="H2256" s="13" t="s">
        <v>27</v>
      </c>
      <c r="I2256" s="13">
        <v>63</v>
      </c>
      <c r="J2256" s="13">
        <v>102</v>
      </c>
      <c r="K2256" s="13">
        <v>48</v>
      </c>
      <c r="L2256" s="13">
        <v>2182</v>
      </c>
      <c r="M2256" s="13" t="s">
        <v>925</v>
      </c>
      <c r="N2256" s="13" t="s">
        <v>925</v>
      </c>
    </row>
    <row r="2257" spans="1:14" x14ac:dyDescent="0.3">
      <c r="A2257" s="13" t="s">
        <v>6394</v>
      </c>
      <c r="B2257" s="13" t="s">
        <v>21</v>
      </c>
      <c r="C2257" s="13" t="s">
        <v>207</v>
      </c>
      <c r="D2257" s="14">
        <v>41523</v>
      </c>
      <c r="E2257" s="14">
        <v>41618</v>
      </c>
      <c r="F2257" s="13">
        <v>112</v>
      </c>
      <c r="G2257" s="13" t="s">
        <v>6395</v>
      </c>
      <c r="H2257" s="13" t="s">
        <v>17</v>
      </c>
      <c r="I2257" s="13">
        <v>34</v>
      </c>
      <c r="J2257" s="13">
        <v>74</v>
      </c>
      <c r="K2257" s="13">
        <v>41</v>
      </c>
      <c r="L2257" s="13">
        <v>5612</v>
      </c>
      <c r="M2257" s="13" t="s">
        <v>6396</v>
      </c>
      <c r="N2257" s="13" t="s">
        <v>1347</v>
      </c>
    </row>
    <row r="2258" spans="1:14" x14ac:dyDescent="0.3">
      <c r="A2258" s="13" t="s">
        <v>5803</v>
      </c>
      <c r="B2258" s="13" t="s">
        <v>41</v>
      </c>
      <c r="C2258" s="13" t="s">
        <v>207</v>
      </c>
      <c r="D2258" s="14">
        <v>43252</v>
      </c>
      <c r="E2258" s="14">
        <v>43333</v>
      </c>
      <c r="F2258" s="13">
        <v>120</v>
      </c>
      <c r="G2258" s="13" t="s">
        <v>5709</v>
      </c>
      <c r="H2258" s="13" t="s">
        <v>27</v>
      </c>
      <c r="I2258" s="13">
        <v>70</v>
      </c>
      <c r="J2258" s="13">
        <v>187</v>
      </c>
      <c r="K2258" s="13">
        <v>65</v>
      </c>
      <c r="L2258" s="13">
        <v>2165</v>
      </c>
      <c r="M2258" s="13" t="s">
        <v>5411</v>
      </c>
      <c r="N2258" s="13" t="s">
        <v>6397</v>
      </c>
    </row>
    <row r="2259" spans="1:14" x14ac:dyDescent="0.3">
      <c r="A2259" s="13" t="s">
        <v>10095</v>
      </c>
      <c r="B2259" s="13" t="s">
        <v>21</v>
      </c>
      <c r="C2259" s="13" t="s">
        <v>76</v>
      </c>
      <c r="D2259" s="14">
        <v>39346</v>
      </c>
      <c r="E2259" s="14">
        <v>39469</v>
      </c>
      <c r="F2259" s="13">
        <v>93</v>
      </c>
      <c r="G2259" s="13" t="s">
        <v>470</v>
      </c>
      <c r="H2259" s="13" t="s">
        <v>17</v>
      </c>
      <c r="I2259" s="13">
        <v>44</v>
      </c>
      <c r="J2259" s="13">
        <v>9</v>
      </c>
      <c r="K2259" s="13">
        <v>33</v>
      </c>
      <c r="L2259" s="13">
        <v>804</v>
      </c>
      <c r="M2259" s="13" t="s">
        <v>6399</v>
      </c>
      <c r="N2259" s="13" t="s">
        <v>6400</v>
      </c>
    </row>
    <row r="2260" spans="1:14" x14ac:dyDescent="0.3">
      <c r="A2260" s="13" t="s">
        <v>6401</v>
      </c>
      <c r="B2260" s="13" t="s">
        <v>21</v>
      </c>
      <c r="C2260" s="13" t="s">
        <v>22</v>
      </c>
      <c r="D2260" s="14">
        <v>42118</v>
      </c>
      <c r="E2260" s="14">
        <v>42220</v>
      </c>
      <c r="F2260" s="13">
        <v>90</v>
      </c>
      <c r="G2260" s="13" t="s">
        <v>6402</v>
      </c>
      <c r="H2260" s="13" t="s">
        <v>17</v>
      </c>
      <c r="I2260" s="13">
        <v>48</v>
      </c>
      <c r="J2260" s="13">
        <v>79</v>
      </c>
      <c r="K2260" s="13">
        <v>30</v>
      </c>
      <c r="L2260" s="13">
        <v>4349</v>
      </c>
      <c r="M2260" s="13" t="s">
        <v>6403</v>
      </c>
      <c r="N2260" s="13" t="s">
        <v>6404</v>
      </c>
    </row>
    <row r="2261" spans="1:14" x14ac:dyDescent="0.3">
      <c r="A2261" s="13" t="s">
        <v>6405</v>
      </c>
      <c r="B2261" s="13" t="s">
        <v>21</v>
      </c>
      <c r="C2261" s="13" t="s">
        <v>22</v>
      </c>
      <c r="D2261" s="14">
        <v>41684</v>
      </c>
      <c r="E2261" s="14">
        <v>41799</v>
      </c>
      <c r="F2261" s="13">
        <v>93</v>
      </c>
      <c r="G2261" s="13" t="s">
        <v>196</v>
      </c>
      <c r="H2261" s="13" t="s">
        <v>17</v>
      </c>
      <c r="I2261" s="13">
        <v>54</v>
      </c>
      <c r="J2261" s="13">
        <v>35</v>
      </c>
      <c r="K2261" s="13">
        <v>38</v>
      </c>
      <c r="L2261" s="13">
        <v>5364</v>
      </c>
      <c r="M2261" s="13" t="s">
        <v>6406</v>
      </c>
      <c r="N2261" s="13" t="s">
        <v>6407</v>
      </c>
    </row>
    <row r="2262" spans="1:14" x14ac:dyDescent="0.3">
      <c r="A2262" s="13" t="s">
        <v>6408</v>
      </c>
      <c r="B2262" s="13" t="s">
        <v>30</v>
      </c>
      <c r="C2262" s="13" t="s">
        <v>2400</v>
      </c>
      <c r="D2262" s="14">
        <v>41908</v>
      </c>
      <c r="E2262" s="14">
        <v>41918</v>
      </c>
      <c r="F2262" s="13">
        <v>72</v>
      </c>
      <c r="G2262" s="13" t="s">
        <v>6409</v>
      </c>
      <c r="H2262" s="13" t="s">
        <v>27</v>
      </c>
      <c r="I2262" s="13">
        <v>89</v>
      </c>
      <c r="J2262" s="13">
        <v>37</v>
      </c>
      <c r="K2262" s="13">
        <v>74</v>
      </c>
      <c r="L2262" s="13">
        <v>486</v>
      </c>
      <c r="M2262" s="13" t="s">
        <v>6410</v>
      </c>
      <c r="N2262" s="13" t="s">
        <v>6411</v>
      </c>
    </row>
    <row r="2263" spans="1:14" x14ac:dyDescent="0.3">
      <c r="A2263" s="13" t="s">
        <v>6412</v>
      </c>
      <c r="B2263" s="13" t="s">
        <v>21</v>
      </c>
      <c r="C2263" s="13" t="s">
        <v>192</v>
      </c>
      <c r="D2263" s="14">
        <v>39906</v>
      </c>
      <c r="E2263" s="14">
        <v>40050</v>
      </c>
      <c r="F2263" s="13">
        <v>106</v>
      </c>
      <c r="G2263" s="13" t="s">
        <v>3029</v>
      </c>
      <c r="H2263" s="13" t="s">
        <v>24</v>
      </c>
      <c r="I2263" s="13">
        <v>88</v>
      </c>
      <c r="J2263" s="13">
        <v>216</v>
      </c>
      <c r="K2263" s="13">
        <v>61</v>
      </c>
      <c r="L2263" s="13">
        <v>252853</v>
      </c>
      <c r="M2263" s="13" t="s">
        <v>6413</v>
      </c>
      <c r="N2263" s="13" t="s">
        <v>6413</v>
      </c>
    </row>
    <row r="2264" spans="1:14" x14ac:dyDescent="0.3">
      <c r="A2264" s="13" t="s">
        <v>10096</v>
      </c>
      <c r="B2264" s="13" t="s">
        <v>41</v>
      </c>
      <c r="C2264" s="13" t="s">
        <v>2564</v>
      </c>
      <c r="D2264" s="14">
        <v>31961</v>
      </c>
      <c r="E2264" s="14">
        <v>36543</v>
      </c>
      <c r="F2264" s="13">
        <v>102</v>
      </c>
      <c r="G2264" s="13" t="s">
        <v>662</v>
      </c>
      <c r="H2264" s="13" t="s">
        <v>27</v>
      </c>
      <c r="I2264" s="13">
        <v>75</v>
      </c>
      <c r="J2264" s="13">
        <v>28</v>
      </c>
      <c r="K2264" s="13">
        <v>70</v>
      </c>
      <c r="L2264" s="13">
        <v>110549</v>
      </c>
      <c r="M2264" s="13" t="s">
        <v>18</v>
      </c>
      <c r="N2264" s="13" t="s">
        <v>6415</v>
      </c>
    </row>
    <row r="2265" spans="1:14" x14ac:dyDescent="0.3">
      <c r="A2265" s="13" t="s">
        <v>10096</v>
      </c>
      <c r="B2265" s="13" t="s">
        <v>30</v>
      </c>
      <c r="C2265" s="13" t="s">
        <v>22</v>
      </c>
      <c r="D2265" s="14" t="s">
        <v>9545</v>
      </c>
      <c r="E2265" s="14">
        <v>42549</v>
      </c>
      <c r="F2265" s="13">
        <v>120</v>
      </c>
      <c r="G2265" s="13" t="s">
        <v>6416</v>
      </c>
      <c r="H2265" s="13" t="s">
        <v>27</v>
      </c>
      <c r="I2265" s="13">
        <v>100</v>
      </c>
      <c r="J2265" s="13">
        <v>6</v>
      </c>
      <c r="K2265" s="13">
        <v>65</v>
      </c>
      <c r="L2265" s="13">
        <v>47</v>
      </c>
      <c r="M2265" s="13" t="s">
        <v>126</v>
      </c>
      <c r="N2265" s="13" t="s">
        <v>6417</v>
      </c>
    </row>
    <row r="2266" spans="1:14" x14ac:dyDescent="0.3">
      <c r="A2266" s="13" t="s">
        <v>10097</v>
      </c>
      <c r="B2266" s="13" t="s">
        <v>30</v>
      </c>
      <c r="C2266" s="13" t="s">
        <v>22</v>
      </c>
      <c r="D2266" s="14">
        <v>43217</v>
      </c>
      <c r="E2266" s="14">
        <v>43217</v>
      </c>
      <c r="F2266" s="13">
        <v>86</v>
      </c>
      <c r="G2266" s="13" t="s">
        <v>4245</v>
      </c>
      <c r="H2266" s="13" t="s">
        <v>27</v>
      </c>
      <c r="I2266" s="13">
        <v>71</v>
      </c>
      <c r="J2266" s="13">
        <v>7</v>
      </c>
      <c r="K2266" s="13">
        <v>59</v>
      </c>
      <c r="L2266" s="13">
        <v>149</v>
      </c>
      <c r="M2266" s="13" t="s">
        <v>6419</v>
      </c>
      <c r="N2266" s="13" t="s">
        <v>6420</v>
      </c>
    </row>
    <row r="2267" spans="1:14" x14ac:dyDescent="0.3">
      <c r="A2267" s="13" t="s">
        <v>10098</v>
      </c>
      <c r="B2267" s="13" t="s">
        <v>14</v>
      </c>
      <c r="C2267" s="13" t="s">
        <v>6422</v>
      </c>
      <c r="D2267" s="14" t="s">
        <v>9545</v>
      </c>
      <c r="E2267" s="14">
        <v>40610</v>
      </c>
      <c r="F2267" s="13">
        <v>88</v>
      </c>
      <c r="G2267" s="13" t="s">
        <v>6423</v>
      </c>
      <c r="H2267" s="13" t="s">
        <v>27</v>
      </c>
      <c r="I2267" s="13">
        <v>60</v>
      </c>
      <c r="J2267" s="13">
        <v>5</v>
      </c>
      <c r="K2267" s="13">
        <v>16</v>
      </c>
      <c r="L2267" s="13">
        <v>363</v>
      </c>
      <c r="M2267" s="13" t="s">
        <v>6424</v>
      </c>
      <c r="N2267" s="13" t="s">
        <v>6425</v>
      </c>
    </row>
    <row r="2268" spans="1:14" x14ac:dyDescent="0.3">
      <c r="A2268" s="13" t="s">
        <v>10099</v>
      </c>
      <c r="B2268" s="13" t="s">
        <v>14</v>
      </c>
      <c r="C2268" s="13" t="s">
        <v>903</v>
      </c>
      <c r="D2268" s="14" t="s">
        <v>9545</v>
      </c>
      <c r="E2268" s="14">
        <v>35941</v>
      </c>
      <c r="F2268" s="13">
        <v>127</v>
      </c>
      <c r="G2268" s="13" t="s">
        <v>269</v>
      </c>
      <c r="H2268" s="13" t="s">
        <v>24</v>
      </c>
      <c r="I2268" s="13">
        <v>92</v>
      </c>
      <c r="J2268" s="13">
        <v>51</v>
      </c>
      <c r="K2268" s="13">
        <v>82</v>
      </c>
      <c r="L2268" s="13">
        <v>36499</v>
      </c>
      <c r="M2268" s="13" t="s">
        <v>5222</v>
      </c>
      <c r="N2268" s="13" t="s">
        <v>6427</v>
      </c>
    </row>
    <row r="2269" spans="1:14" x14ac:dyDescent="0.3">
      <c r="A2269" s="13" t="s">
        <v>10100</v>
      </c>
      <c r="B2269" s="13" t="s">
        <v>258</v>
      </c>
      <c r="C2269" s="13" t="s">
        <v>1522</v>
      </c>
      <c r="D2269" s="14">
        <v>36434</v>
      </c>
      <c r="E2269" s="14">
        <v>37194</v>
      </c>
      <c r="F2269" s="13">
        <v>77</v>
      </c>
      <c r="G2269" s="13" t="s">
        <v>53</v>
      </c>
      <c r="H2269" s="13" t="s">
        <v>24</v>
      </c>
      <c r="I2269" s="13">
        <v>77</v>
      </c>
      <c r="J2269" s="13">
        <v>43</v>
      </c>
      <c r="K2269" s="13">
        <v>63</v>
      </c>
      <c r="L2269" s="13">
        <v>7587</v>
      </c>
      <c r="M2269" s="13" t="s">
        <v>6429</v>
      </c>
      <c r="N2269" s="13" t="s">
        <v>6430</v>
      </c>
    </row>
    <row r="2270" spans="1:14" x14ac:dyDescent="0.3">
      <c r="A2270" s="13" t="s">
        <v>10101</v>
      </c>
      <c r="B2270" s="13" t="s">
        <v>14</v>
      </c>
      <c r="C2270" s="13" t="s">
        <v>36</v>
      </c>
      <c r="D2270" s="14">
        <v>34061</v>
      </c>
      <c r="E2270" s="14">
        <v>37271</v>
      </c>
      <c r="F2270" s="13">
        <v>108</v>
      </c>
      <c r="G2270" s="13" t="s">
        <v>37</v>
      </c>
      <c r="H2270" s="13" t="s">
        <v>27</v>
      </c>
      <c r="I2270" s="13">
        <v>73</v>
      </c>
      <c r="J2270" s="13">
        <v>15</v>
      </c>
      <c r="K2270" s="13">
        <v>50</v>
      </c>
      <c r="L2270" s="13">
        <v>20393</v>
      </c>
      <c r="M2270" s="13" t="s">
        <v>2941</v>
      </c>
      <c r="N2270" s="13" t="s">
        <v>2941</v>
      </c>
    </row>
    <row r="2271" spans="1:14" x14ac:dyDescent="0.3">
      <c r="A2271" s="13" t="s">
        <v>10102</v>
      </c>
      <c r="B2271" s="13" t="s">
        <v>188</v>
      </c>
      <c r="C2271" s="13" t="s">
        <v>2306</v>
      </c>
      <c r="D2271" s="14">
        <v>17899</v>
      </c>
      <c r="E2271" s="14">
        <v>36802</v>
      </c>
      <c r="F2271" s="13">
        <v>68</v>
      </c>
      <c r="G2271" s="13" t="s">
        <v>1111</v>
      </c>
      <c r="H2271" s="13" t="s">
        <v>27</v>
      </c>
      <c r="I2271" s="13">
        <v>93</v>
      </c>
      <c r="J2271" s="13">
        <v>15</v>
      </c>
      <c r="K2271" s="13">
        <v>71</v>
      </c>
      <c r="L2271" s="13">
        <v>10628</v>
      </c>
      <c r="M2271" s="13" t="s">
        <v>6433</v>
      </c>
      <c r="N2271" s="13" t="s">
        <v>6434</v>
      </c>
    </row>
    <row r="2272" spans="1:14" x14ac:dyDescent="0.3">
      <c r="A2272" s="13" t="s">
        <v>10103</v>
      </c>
      <c r="B2272" s="13" t="s">
        <v>41</v>
      </c>
      <c r="C2272" s="13" t="s">
        <v>539</v>
      </c>
      <c r="D2272" s="14">
        <v>37484</v>
      </c>
      <c r="E2272" s="14">
        <v>37614</v>
      </c>
      <c r="F2272" s="13">
        <v>94</v>
      </c>
      <c r="G2272" s="13" t="s">
        <v>111</v>
      </c>
      <c r="H2272" s="13" t="s">
        <v>17</v>
      </c>
      <c r="I2272" s="13">
        <v>4</v>
      </c>
      <c r="J2272" s="13">
        <v>89</v>
      </c>
      <c r="K2272" s="13">
        <v>19</v>
      </c>
      <c r="L2272" s="13">
        <v>32647</v>
      </c>
      <c r="M2272" s="13" t="s">
        <v>3482</v>
      </c>
      <c r="N2272" s="13" t="s">
        <v>6436</v>
      </c>
    </row>
    <row r="2273" spans="1:14" x14ac:dyDescent="0.3">
      <c r="A2273" s="13" t="s">
        <v>10104</v>
      </c>
      <c r="B2273" s="13" t="s">
        <v>41</v>
      </c>
      <c r="C2273" s="13" t="s">
        <v>674</v>
      </c>
      <c r="D2273" s="14">
        <v>40109</v>
      </c>
      <c r="E2273" s="14">
        <v>40568</v>
      </c>
      <c r="F2273" s="13">
        <v>88</v>
      </c>
      <c r="G2273" s="13" t="s">
        <v>1030</v>
      </c>
      <c r="H2273" s="13" t="s">
        <v>17</v>
      </c>
      <c r="I2273" s="13">
        <v>32</v>
      </c>
      <c r="J2273" s="13">
        <v>19</v>
      </c>
      <c r="K2273" s="13">
        <v>48</v>
      </c>
      <c r="L2273" s="13">
        <v>1031</v>
      </c>
      <c r="M2273" s="13" t="s">
        <v>6438</v>
      </c>
      <c r="N2273" s="13" t="s">
        <v>6438</v>
      </c>
    </row>
    <row r="2274" spans="1:14" x14ac:dyDescent="0.3">
      <c r="A2274" s="13" t="s">
        <v>10105</v>
      </c>
      <c r="B2274" s="13" t="s">
        <v>21</v>
      </c>
      <c r="C2274" s="13" t="s">
        <v>192</v>
      </c>
      <c r="D2274" s="14">
        <v>34556</v>
      </c>
      <c r="E2274" s="14">
        <v>35758</v>
      </c>
      <c r="F2274" s="13">
        <v>102</v>
      </c>
      <c r="G2274" s="13" t="s">
        <v>6440</v>
      </c>
      <c r="H2274" s="13" t="s">
        <v>24</v>
      </c>
      <c r="I2274" s="13">
        <v>95</v>
      </c>
      <c r="J2274" s="13">
        <v>44</v>
      </c>
      <c r="K2274" s="13">
        <v>88</v>
      </c>
      <c r="L2274" s="13">
        <v>44428</v>
      </c>
      <c r="M2274" s="13" t="s">
        <v>3628</v>
      </c>
      <c r="N2274" s="13" t="s">
        <v>3628</v>
      </c>
    </row>
    <row r="2275" spans="1:14" x14ac:dyDescent="0.3">
      <c r="A2275" s="13" t="s">
        <v>10106</v>
      </c>
      <c r="B2275" s="13" t="s">
        <v>14</v>
      </c>
      <c r="C2275" s="13" t="s">
        <v>1522</v>
      </c>
      <c r="D2275" s="14">
        <v>36707</v>
      </c>
      <c r="E2275" s="14">
        <v>36935</v>
      </c>
      <c r="F2275" s="13">
        <v>92</v>
      </c>
      <c r="G2275" s="13" t="s">
        <v>436</v>
      </c>
      <c r="H2275" s="13" t="s">
        <v>17</v>
      </c>
      <c r="I2275" s="13">
        <v>44</v>
      </c>
      <c r="J2275" s="13">
        <v>98</v>
      </c>
      <c r="K2275" s="13">
        <v>20</v>
      </c>
      <c r="L2275" s="13">
        <v>51928</v>
      </c>
      <c r="M2275" s="13" t="s">
        <v>3477</v>
      </c>
      <c r="N2275" s="13" t="s">
        <v>6442</v>
      </c>
    </row>
    <row r="2276" spans="1:14" x14ac:dyDescent="0.3">
      <c r="A2276" s="13" t="s">
        <v>10107</v>
      </c>
      <c r="B2276" s="13" t="s">
        <v>21</v>
      </c>
      <c r="C2276" s="13" t="s">
        <v>184</v>
      </c>
      <c r="D2276" s="14" t="s">
        <v>9545</v>
      </c>
      <c r="E2276" s="14">
        <v>36606</v>
      </c>
      <c r="F2276" s="13">
        <v>104</v>
      </c>
      <c r="G2276" s="13" t="s">
        <v>6444</v>
      </c>
      <c r="H2276" s="13" t="s">
        <v>17</v>
      </c>
      <c r="I2276" s="13">
        <v>43</v>
      </c>
      <c r="J2276" s="13">
        <v>23</v>
      </c>
      <c r="K2276" s="13">
        <v>71</v>
      </c>
      <c r="L2276" s="13">
        <v>2507</v>
      </c>
      <c r="M2276" s="13" t="s">
        <v>6445</v>
      </c>
      <c r="N2276" s="13" t="s">
        <v>6445</v>
      </c>
    </row>
    <row r="2277" spans="1:14" x14ac:dyDescent="0.3">
      <c r="A2277" s="13" t="s">
        <v>10108</v>
      </c>
      <c r="B2277" s="13" t="s">
        <v>30</v>
      </c>
      <c r="C2277" s="13" t="s">
        <v>115</v>
      </c>
      <c r="D2277" s="14">
        <v>22803</v>
      </c>
      <c r="E2277" s="14">
        <v>38482</v>
      </c>
      <c r="F2277" s="13">
        <v>140</v>
      </c>
      <c r="G2277" s="13" t="s">
        <v>780</v>
      </c>
      <c r="H2277" s="13" t="s">
        <v>27</v>
      </c>
      <c r="I2277" s="13">
        <v>75</v>
      </c>
      <c r="J2277" s="13">
        <v>12</v>
      </c>
      <c r="K2277" s="13">
        <v>89</v>
      </c>
      <c r="L2277" s="13">
        <v>1897</v>
      </c>
      <c r="M2277" s="13" t="s">
        <v>1462</v>
      </c>
      <c r="N2277" s="13" t="s">
        <v>6447</v>
      </c>
    </row>
    <row r="2278" spans="1:14" x14ac:dyDescent="0.3">
      <c r="A2278" s="13" t="s">
        <v>10109</v>
      </c>
      <c r="B2278" s="13" t="s">
        <v>30</v>
      </c>
      <c r="C2278" s="13" t="s">
        <v>1954</v>
      </c>
      <c r="D2278" s="14">
        <v>10677</v>
      </c>
      <c r="E2278" s="14">
        <v>36361</v>
      </c>
      <c r="F2278" s="13">
        <v>113</v>
      </c>
      <c r="G2278" s="13" t="s">
        <v>6449</v>
      </c>
      <c r="H2278" s="13" t="s">
        <v>27</v>
      </c>
      <c r="I2278" s="13">
        <v>100</v>
      </c>
      <c r="J2278" s="13">
        <v>6</v>
      </c>
      <c r="K2278" s="13">
        <v>58</v>
      </c>
      <c r="L2278" s="13">
        <v>1769</v>
      </c>
      <c r="M2278" s="13" t="s">
        <v>6450</v>
      </c>
      <c r="N2278" s="13" t="s">
        <v>6451</v>
      </c>
    </row>
    <row r="2279" spans="1:14" x14ac:dyDescent="0.3">
      <c r="A2279" s="13" t="s">
        <v>6452</v>
      </c>
      <c r="B2279" s="13" t="s">
        <v>41</v>
      </c>
      <c r="C2279" s="13" t="s">
        <v>903</v>
      </c>
      <c r="D2279" s="14">
        <v>38688</v>
      </c>
      <c r="E2279" s="14">
        <v>38832</v>
      </c>
      <c r="F2279" s="13">
        <v>92</v>
      </c>
      <c r="G2279" s="13" t="s">
        <v>72</v>
      </c>
      <c r="H2279" s="13" t="s">
        <v>17</v>
      </c>
      <c r="I2279" s="13">
        <v>9</v>
      </c>
      <c r="J2279" s="13">
        <v>107</v>
      </c>
      <c r="K2279" s="13">
        <v>39</v>
      </c>
      <c r="L2279" s="13">
        <v>421361</v>
      </c>
      <c r="M2279" s="13" t="s">
        <v>6453</v>
      </c>
      <c r="N2279" s="13" t="s">
        <v>6454</v>
      </c>
    </row>
    <row r="2280" spans="1:14" x14ac:dyDescent="0.3">
      <c r="A2280" s="13" t="s">
        <v>10110</v>
      </c>
      <c r="B2280" s="13" t="s">
        <v>21</v>
      </c>
      <c r="C2280" s="13" t="s">
        <v>207</v>
      </c>
      <c r="D2280" s="14">
        <v>37225</v>
      </c>
      <c r="E2280" s="14">
        <v>37432</v>
      </c>
      <c r="F2280" s="13">
        <v>120</v>
      </c>
      <c r="G2280" s="13" t="s">
        <v>43</v>
      </c>
      <c r="H2280" s="13" t="s">
        <v>17</v>
      </c>
      <c r="I2280" s="13">
        <v>15</v>
      </c>
      <c r="J2280" s="13">
        <v>62</v>
      </c>
      <c r="K2280" s="13">
        <v>43</v>
      </c>
      <c r="L2280" s="13">
        <v>3795</v>
      </c>
      <c r="M2280" s="13" t="s">
        <v>2720</v>
      </c>
      <c r="N2280" s="13" t="s">
        <v>6456</v>
      </c>
    </row>
    <row r="2281" spans="1:14" x14ac:dyDescent="0.3">
      <c r="A2281" s="13" t="s">
        <v>10111</v>
      </c>
      <c r="B2281" s="13" t="s">
        <v>188</v>
      </c>
      <c r="C2281" s="13" t="s">
        <v>215</v>
      </c>
      <c r="D2281" s="14">
        <v>21012</v>
      </c>
      <c r="E2281" s="14">
        <v>39462</v>
      </c>
      <c r="F2281" s="13">
        <v>115</v>
      </c>
      <c r="G2281" s="13" t="s">
        <v>1126</v>
      </c>
      <c r="H2281" s="13" t="s">
        <v>27</v>
      </c>
      <c r="I2281" s="13">
        <v>62</v>
      </c>
      <c r="J2281" s="13">
        <v>29</v>
      </c>
      <c r="K2281" s="13">
        <v>87</v>
      </c>
      <c r="L2281" s="13">
        <v>37309</v>
      </c>
      <c r="M2281" s="13" t="s">
        <v>4470</v>
      </c>
      <c r="N2281" s="13" t="s">
        <v>6458</v>
      </c>
    </row>
    <row r="2282" spans="1:14" x14ac:dyDescent="0.3">
      <c r="A2282" s="13" t="s">
        <v>6459</v>
      </c>
      <c r="B2282" s="13" t="s">
        <v>21</v>
      </c>
      <c r="C2282" s="13" t="s">
        <v>76</v>
      </c>
      <c r="D2282" s="14">
        <v>41733</v>
      </c>
      <c r="E2282" s="14">
        <v>41821</v>
      </c>
      <c r="F2282" s="13">
        <v>86</v>
      </c>
      <c r="G2282" s="13" t="s">
        <v>6460</v>
      </c>
      <c r="H2282" s="13" t="s">
        <v>27</v>
      </c>
      <c r="I2282" s="13">
        <v>83</v>
      </c>
      <c r="J2282" s="13">
        <v>30</v>
      </c>
      <c r="K2282" s="13">
        <v>57</v>
      </c>
      <c r="L2282" s="13">
        <v>10016</v>
      </c>
      <c r="M2282" s="13" t="s">
        <v>6461</v>
      </c>
      <c r="N2282" s="13" t="s">
        <v>9547</v>
      </c>
    </row>
    <row r="2283" spans="1:14" x14ac:dyDescent="0.3">
      <c r="A2283" s="13" t="s">
        <v>6462</v>
      </c>
      <c r="B2283" s="13" t="s">
        <v>21</v>
      </c>
      <c r="C2283" s="13" t="s">
        <v>71</v>
      </c>
      <c r="D2283" s="14">
        <v>35582</v>
      </c>
      <c r="E2283" s="14">
        <v>36344</v>
      </c>
      <c r="F2283" s="13">
        <v>114</v>
      </c>
      <c r="G2283" s="13" t="s">
        <v>6463</v>
      </c>
      <c r="H2283" s="13" t="s">
        <v>24</v>
      </c>
      <c r="I2283" s="13">
        <v>88</v>
      </c>
      <c r="J2283" s="13">
        <v>50</v>
      </c>
      <c r="K2283" s="13">
        <v>72</v>
      </c>
      <c r="L2283" s="13">
        <v>5571</v>
      </c>
      <c r="M2283" s="13" t="s">
        <v>1253</v>
      </c>
      <c r="N2283" s="13" t="s">
        <v>1253</v>
      </c>
    </row>
    <row r="2284" spans="1:14" x14ac:dyDescent="0.3">
      <c r="A2284" s="13" t="s">
        <v>6464</v>
      </c>
      <c r="B2284" s="13" t="s">
        <v>30</v>
      </c>
      <c r="C2284" s="13" t="s">
        <v>1375</v>
      </c>
      <c r="D2284" s="14">
        <v>41831</v>
      </c>
      <c r="E2284" s="14">
        <v>42120</v>
      </c>
      <c r="F2284" s="13">
        <v>84</v>
      </c>
      <c r="G2284" s="13" t="s">
        <v>684</v>
      </c>
      <c r="H2284" s="13" t="s">
        <v>17</v>
      </c>
      <c r="I2284" s="13">
        <v>20</v>
      </c>
      <c r="J2284" s="13">
        <v>15</v>
      </c>
      <c r="K2284" s="13">
        <v>23</v>
      </c>
      <c r="L2284" s="13">
        <v>259</v>
      </c>
      <c r="M2284" s="13" t="s">
        <v>6465</v>
      </c>
      <c r="N2284" s="13" t="s">
        <v>6466</v>
      </c>
    </row>
    <row r="2285" spans="1:14" x14ac:dyDescent="0.3">
      <c r="A2285" s="13" t="s">
        <v>6467</v>
      </c>
      <c r="B2285" s="13" t="s">
        <v>30</v>
      </c>
      <c r="C2285" s="13" t="s">
        <v>308</v>
      </c>
      <c r="D2285" s="14" t="s">
        <v>9545</v>
      </c>
      <c r="E2285" s="14">
        <v>43532</v>
      </c>
      <c r="F2285" s="13">
        <v>90</v>
      </c>
      <c r="G2285" s="13" t="s">
        <v>258</v>
      </c>
      <c r="H2285" s="13" t="s">
        <v>27</v>
      </c>
      <c r="I2285" s="13">
        <v>100</v>
      </c>
      <c r="J2285" s="13">
        <v>6</v>
      </c>
      <c r="K2285" s="13">
        <v>60</v>
      </c>
      <c r="L2285" s="13">
        <v>150070</v>
      </c>
      <c r="M2285" s="13">
        <v>0</v>
      </c>
      <c r="N2285" s="13" t="s">
        <v>9547</v>
      </c>
    </row>
    <row r="2286" spans="1:14" x14ac:dyDescent="0.3">
      <c r="A2286" s="13" t="s">
        <v>6468</v>
      </c>
      <c r="B2286" s="13" t="s">
        <v>30</v>
      </c>
      <c r="C2286" s="13" t="s">
        <v>6469</v>
      </c>
      <c r="D2286" s="14">
        <v>39990</v>
      </c>
      <c r="E2286" s="14">
        <v>40267</v>
      </c>
      <c r="F2286" s="13">
        <v>87</v>
      </c>
      <c r="G2286" s="13" t="s">
        <v>1023</v>
      </c>
      <c r="H2286" s="13" t="s">
        <v>24</v>
      </c>
      <c r="I2286" s="13">
        <v>100</v>
      </c>
      <c r="J2286" s="13">
        <v>62</v>
      </c>
      <c r="K2286" s="13">
        <v>77</v>
      </c>
      <c r="L2286" s="13">
        <v>7882</v>
      </c>
      <c r="M2286" s="13" t="s">
        <v>6470</v>
      </c>
      <c r="N2286" s="13" t="s">
        <v>9547</v>
      </c>
    </row>
    <row r="2287" spans="1:14" x14ac:dyDescent="0.3">
      <c r="A2287" s="13" t="s">
        <v>6471</v>
      </c>
      <c r="B2287" s="13" t="s">
        <v>188</v>
      </c>
      <c r="C2287" s="13" t="s">
        <v>1239</v>
      </c>
      <c r="D2287" s="14">
        <v>18045</v>
      </c>
      <c r="E2287" s="14">
        <v>38860</v>
      </c>
      <c r="F2287" s="13">
        <v>79</v>
      </c>
      <c r="G2287" s="13" t="s">
        <v>62</v>
      </c>
      <c r="H2287" s="13" t="s">
        <v>27</v>
      </c>
      <c r="I2287" s="13">
        <v>60</v>
      </c>
      <c r="J2287" s="13">
        <v>5</v>
      </c>
      <c r="K2287" s="13">
        <v>36</v>
      </c>
      <c r="L2287" s="13">
        <v>817</v>
      </c>
      <c r="M2287" s="13" t="s">
        <v>2274</v>
      </c>
      <c r="N2287" s="13" t="s">
        <v>6472</v>
      </c>
    </row>
    <row r="2288" spans="1:14" x14ac:dyDescent="0.3">
      <c r="A2288" s="13" t="s">
        <v>6473</v>
      </c>
      <c r="B2288" s="13" t="s">
        <v>188</v>
      </c>
      <c r="C2288" s="13" t="s">
        <v>6474</v>
      </c>
      <c r="D2288" s="14">
        <v>40655</v>
      </c>
      <c r="E2288" s="14">
        <v>40820</v>
      </c>
      <c r="F2288" s="13">
        <v>89</v>
      </c>
      <c r="G2288" s="13" t="s">
        <v>6475</v>
      </c>
      <c r="H2288" s="13" t="s">
        <v>27</v>
      </c>
      <c r="I2288" s="13">
        <v>73</v>
      </c>
      <c r="J2288" s="13">
        <v>77</v>
      </c>
      <c r="K2288" s="13">
        <v>77</v>
      </c>
      <c r="L2288" s="13">
        <v>17365</v>
      </c>
      <c r="M2288" s="13" t="s">
        <v>6476</v>
      </c>
      <c r="N2288" s="13" t="s">
        <v>6477</v>
      </c>
    </row>
    <row r="2289" spans="1:14" x14ac:dyDescent="0.3">
      <c r="A2289" s="13" t="s">
        <v>6478</v>
      </c>
      <c r="B2289" s="13" t="s">
        <v>21</v>
      </c>
      <c r="C2289" s="13" t="s">
        <v>71</v>
      </c>
      <c r="D2289" s="14">
        <v>41859</v>
      </c>
      <c r="E2289" s="14">
        <v>41904</v>
      </c>
      <c r="F2289" s="13">
        <v>101</v>
      </c>
      <c r="G2289" s="13" t="s">
        <v>6479</v>
      </c>
      <c r="H2289" s="13" t="s">
        <v>17</v>
      </c>
      <c r="I2289" s="13">
        <v>8</v>
      </c>
      <c r="J2289" s="13">
        <v>12</v>
      </c>
      <c r="K2289" s="13">
        <v>65</v>
      </c>
      <c r="L2289" s="13">
        <v>173</v>
      </c>
      <c r="M2289" s="13" t="s">
        <v>6480</v>
      </c>
      <c r="N2289" s="13" t="s">
        <v>6481</v>
      </c>
    </row>
    <row r="2290" spans="1:14" x14ac:dyDescent="0.3">
      <c r="A2290" s="13" t="s">
        <v>6478</v>
      </c>
      <c r="B2290" s="13" t="s">
        <v>41</v>
      </c>
      <c r="C2290" s="13" t="s">
        <v>207</v>
      </c>
      <c r="D2290" s="14">
        <v>43567</v>
      </c>
      <c r="E2290" s="14">
        <v>43655</v>
      </c>
      <c r="F2290" s="13">
        <v>106</v>
      </c>
      <c r="G2290" s="13" t="s">
        <v>6017</v>
      </c>
      <c r="H2290" s="13" t="s">
        <v>17</v>
      </c>
      <c r="I2290" s="13">
        <v>17</v>
      </c>
      <c r="J2290" s="13">
        <v>35</v>
      </c>
      <c r="K2290" s="13">
        <v>72</v>
      </c>
      <c r="L2290" s="13">
        <v>2218</v>
      </c>
      <c r="M2290" s="13" t="s">
        <v>6482</v>
      </c>
      <c r="N2290" s="13" t="s">
        <v>6483</v>
      </c>
    </row>
    <row r="2291" spans="1:14" x14ac:dyDescent="0.3">
      <c r="A2291" s="13" t="s">
        <v>6484</v>
      </c>
      <c r="B2291" s="13" t="s">
        <v>21</v>
      </c>
      <c r="C2291" s="13" t="s">
        <v>71</v>
      </c>
      <c r="D2291" s="14">
        <v>32874</v>
      </c>
      <c r="E2291" s="14">
        <v>37341</v>
      </c>
      <c r="F2291" s="13">
        <v>114</v>
      </c>
      <c r="G2291" s="13" t="s">
        <v>1688</v>
      </c>
      <c r="H2291" s="13" t="s">
        <v>27</v>
      </c>
      <c r="I2291" s="13">
        <v>82</v>
      </c>
      <c r="J2291" s="13">
        <v>17</v>
      </c>
      <c r="K2291" s="13">
        <v>62</v>
      </c>
      <c r="L2291" s="13">
        <v>1625</v>
      </c>
      <c r="M2291" s="13" t="s">
        <v>3192</v>
      </c>
      <c r="N2291" s="13" t="s">
        <v>6485</v>
      </c>
    </row>
    <row r="2292" spans="1:14" x14ac:dyDescent="0.3">
      <c r="A2292" s="13" t="s">
        <v>6486</v>
      </c>
      <c r="B2292" s="13" t="s">
        <v>41</v>
      </c>
      <c r="C2292" s="13" t="s">
        <v>903</v>
      </c>
      <c r="D2292" s="14">
        <v>41425</v>
      </c>
      <c r="E2292" s="14">
        <v>41555</v>
      </c>
      <c r="F2292" s="13">
        <v>100</v>
      </c>
      <c r="G2292" s="13" t="s">
        <v>152</v>
      </c>
      <c r="H2292" s="13" t="s">
        <v>17</v>
      </c>
      <c r="I2292" s="13">
        <v>11</v>
      </c>
      <c r="J2292" s="13">
        <v>203</v>
      </c>
      <c r="K2292" s="13">
        <v>36</v>
      </c>
      <c r="L2292" s="13">
        <v>121821</v>
      </c>
      <c r="M2292" s="13" t="s">
        <v>350</v>
      </c>
      <c r="N2292" s="13" t="s">
        <v>6487</v>
      </c>
    </row>
    <row r="2293" spans="1:14" x14ac:dyDescent="0.3">
      <c r="A2293" s="13" t="s">
        <v>6488</v>
      </c>
      <c r="B2293" s="13" t="s">
        <v>30</v>
      </c>
      <c r="C2293" s="13" t="s">
        <v>192</v>
      </c>
      <c r="D2293" s="14">
        <v>43385</v>
      </c>
      <c r="E2293" s="14">
        <v>43385</v>
      </c>
      <c r="F2293" s="13">
        <v>95</v>
      </c>
      <c r="G2293" s="13" t="s">
        <v>6489</v>
      </c>
      <c r="H2293" s="13" t="s">
        <v>27</v>
      </c>
      <c r="I2293" s="13">
        <v>88</v>
      </c>
      <c r="J2293" s="13">
        <v>17</v>
      </c>
      <c r="K2293" s="13">
        <v>75</v>
      </c>
      <c r="L2293" s="13">
        <v>214</v>
      </c>
      <c r="M2293" s="13" t="s">
        <v>6490</v>
      </c>
      <c r="N2293" s="13" t="s">
        <v>6490</v>
      </c>
    </row>
    <row r="2294" spans="1:14" x14ac:dyDescent="0.3">
      <c r="A2294" s="13" t="s">
        <v>6491</v>
      </c>
      <c r="B2294" s="13" t="s">
        <v>30</v>
      </c>
      <c r="C2294" s="13" t="s">
        <v>207</v>
      </c>
      <c r="D2294" s="14">
        <v>40935</v>
      </c>
      <c r="E2294" s="14">
        <v>41282</v>
      </c>
      <c r="F2294" s="13">
        <v>130</v>
      </c>
      <c r="G2294" s="13" t="s">
        <v>4969</v>
      </c>
      <c r="H2294" s="13" t="s">
        <v>17</v>
      </c>
      <c r="I2294" s="13">
        <v>11</v>
      </c>
      <c r="J2294" s="13">
        <v>9</v>
      </c>
      <c r="K2294" s="13">
        <v>69</v>
      </c>
      <c r="L2294" s="13">
        <v>589</v>
      </c>
      <c r="M2294" s="13" t="s">
        <v>3391</v>
      </c>
      <c r="N2294" s="13" t="s">
        <v>3391</v>
      </c>
    </row>
    <row r="2295" spans="1:14" x14ac:dyDescent="0.3">
      <c r="A2295" s="13" t="s">
        <v>6492</v>
      </c>
      <c r="B2295" s="13" t="s">
        <v>21</v>
      </c>
      <c r="C2295" s="13" t="s">
        <v>71</v>
      </c>
      <c r="D2295" s="14">
        <v>36910</v>
      </c>
      <c r="E2295" s="14">
        <v>38566</v>
      </c>
      <c r="F2295" s="13">
        <v>92</v>
      </c>
      <c r="G2295" s="13" t="s">
        <v>279</v>
      </c>
      <c r="H2295" s="13" t="s">
        <v>17</v>
      </c>
      <c r="I2295" s="13">
        <v>0</v>
      </c>
      <c r="J2295" s="13">
        <v>5</v>
      </c>
      <c r="K2295" s="13">
        <v>16</v>
      </c>
      <c r="L2295" s="13">
        <v>572</v>
      </c>
      <c r="M2295" s="13" t="s">
        <v>6493</v>
      </c>
      <c r="N2295" s="13" t="s">
        <v>6494</v>
      </c>
    </row>
    <row r="2296" spans="1:14" x14ac:dyDescent="0.3">
      <c r="A2296" s="13" t="s">
        <v>6495</v>
      </c>
      <c r="B2296" s="13" t="s">
        <v>30</v>
      </c>
      <c r="C2296" s="13" t="s">
        <v>4128</v>
      </c>
      <c r="D2296" s="14">
        <v>38646</v>
      </c>
      <c r="E2296" s="14">
        <v>39119</v>
      </c>
      <c r="F2296" s="13">
        <v>95</v>
      </c>
      <c r="G2296" s="13" t="s">
        <v>4316</v>
      </c>
      <c r="H2296" s="13" t="s">
        <v>24</v>
      </c>
      <c r="I2296" s="13">
        <v>91</v>
      </c>
      <c r="J2296" s="13">
        <v>47</v>
      </c>
      <c r="K2296" s="13">
        <v>82</v>
      </c>
      <c r="L2296" s="13">
        <v>2368</v>
      </c>
      <c r="M2296" s="13" t="s">
        <v>6496</v>
      </c>
      <c r="N2296" s="13" t="s">
        <v>6497</v>
      </c>
    </row>
    <row r="2297" spans="1:14" x14ac:dyDescent="0.3">
      <c r="A2297" s="13" t="s">
        <v>6498</v>
      </c>
      <c r="B2297" s="13" t="s">
        <v>21</v>
      </c>
      <c r="C2297" s="13" t="s">
        <v>358</v>
      </c>
      <c r="D2297" s="14">
        <v>40277</v>
      </c>
      <c r="E2297" s="14">
        <v>40393</v>
      </c>
      <c r="F2297" s="13">
        <v>103</v>
      </c>
      <c r="G2297" s="13" t="s">
        <v>979</v>
      </c>
      <c r="H2297" s="13" t="s">
        <v>17</v>
      </c>
      <c r="I2297" s="13">
        <v>25</v>
      </c>
      <c r="J2297" s="13">
        <v>56</v>
      </c>
      <c r="K2297" s="13">
        <v>33</v>
      </c>
      <c r="L2297" s="13">
        <v>14473</v>
      </c>
      <c r="M2297" s="13" t="s">
        <v>6499</v>
      </c>
      <c r="N2297" s="13" t="s">
        <v>6500</v>
      </c>
    </row>
    <row r="2298" spans="1:14" x14ac:dyDescent="0.3">
      <c r="A2298" s="13" t="s">
        <v>6501</v>
      </c>
      <c r="B2298" s="13" t="s">
        <v>30</v>
      </c>
      <c r="C2298" s="13" t="s">
        <v>76</v>
      </c>
      <c r="D2298" s="14">
        <v>43189</v>
      </c>
      <c r="E2298" s="14">
        <v>43368</v>
      </c>
      <c r="F2298" s="13">
        <v>100</v>
      </c>
      <c r="G2298" s="13" t="s">
        <v>6502</v>
      </c>
      <c r="H2298" s="13" t="s">
        <v>27</v>
      </c>
      <c r="I2298" s="13">
        <v>75</v>
      </c>
      <c r="J2298" s="13">
        <v>12</v>
      </c>
      <c r="K2298" s="13">
        <v>80</v>
      </c>
      <c r="L2298" s="13">
        <v>51</v>
      </c>
      <c r="M2298" s="13" t="s">
        <v>6503</v>
      </c>
      <c r="N2298" s="13" t="s">
        <v>6504</v>
      </c>
    </row>
    <row r="2299" spans="1:14" x14ac:dyDescent="0.3">
      <c r="A2299" s="13" t="s">
        <v>10112</v>
      </c>
      <c r="B2299" s="13" t="s">
        <v>30</v>
      </c>
      <c r="C2299" s="13" t="s">
        <v>128</v>
      </c>
      <c r="D2299" s="14">
        <v>42956</v>
      </c>
      <c r="E2299" s="14">
        <v>43060</v>
      </c>
      <c r="F2299" s="13">
        <v>100</v>
      </c>
      <c r="G2299" s="13" t="s">
        <v>6506</v>
      </c>
      <c r="H2299" s="13" t="s">
        <v>24</v>
      </c>
      <c r="I2299" s="13">
        <v>88</v>
      </c>
      <c r="J2299" s="13">
        <v>48</v>
      </c>
      <c r="K2299" s="13">
        <v>75</v>
      </c>
      <c r="L2299" s="13">
        <v>423</v>
      </c>
      <c r="M2299" s="13" t="s">
        <v>6507</v>
      </c>
      <c r="N2299" s="13" t="s">
        <v>6508</v>
      </c>
    </row>
    <row r="2300" spans="1:14" x14ac:dyDescent="0.3">
      <c r="A2300" s="13" t="s">
        <v>6509</v>
      </c>
      <c r="B2300" s="13" t="s">
        <v>30</v>
      </c>
      <c r="C2300" s="13" t="s">
        <v>128</v>
      </c>
      <c r="D2300" s="14" t="s">
        <v>9545</v>
      </c>
      <c r="E2300" s="14">
        <v>41527</v>
      </c>
      <c r="F2300" s="13">
        <v>93</v>
      </c>
      <c r="G2300" s="13" t="s">
        <v>6510</v>
      </c>
      <c r="H2300" s="13" t="s">
        <v>27</v>
      </c>
      <c r="I2300" s="13">
        <v>83</v>
      </c>
      <c r="J2300" s="13">
        <v>6</v>
      </c>
      <c r="K2300" s="13">
        <v>76</v>
      </c>
      <c r="L2300" s="13">
        <v>690</v>
      </c>
      <c r="M2300" s="13" t="s">
        <v>6511</v>
      </c>
      <c r="N2300" s="13" t="s">
        <v>6511</v>
      </c>
    </row>
    <row r="2301" spans="1:14" x14ac:dyDescent="0.3">
      <c r="A2301" s="13" t="s">
        <v>6512</v>
      </c>
      <c r="B2301" s="13" t="s">
        <v>30</v>
      </c>
      <c r="C2301" s="13" t="s">
        <v>106</v>
      </c>
      <c r="D2301" s="14">
        <v>36161</v>
      </c>
      <c r="E2301" s="14">
        <v>38370</v>
      </c>
      <c r="F2301" s="13">
        <v>88</v>
      </c>
      <c r="G2301" s="13" t="s">
        <v>258</v>
      </c>
      <c r="H2301" s="13" t="s">
        <v>27</v>
      </c>
      <c r="I2301" s="13">
        <v>100</v>
      </c>
      <c r="J2301" s="13">
        <v>5</v>
      </c>
      <c r="K2301" s="13">
        <v>77</v>
      </c>
      <c r="L2301" s="13">
        <v>374</v>
      </c>
      <c r="M2301" s="13" t="s">
        <v>6513</v>
      </c>
      <c r="N2301" s="13" t="s">
        <v>9547</v>
      </c>
    </row>
    <row r="2302" spans="1:14" x14ac:dyDescent="0.3">
      <c r="A2302" s="13" t="s">
        <v>10113</v>
      </c>
      <c r="B2302" s="13" t="s">
        <v>30</v>
      </c>
      <c r="C2302" s="13" t="s">
        <v>750</v>
      </c>
      <c r="D2302" s="14">
        <v>42118</v>
      </c>
      <c r="E2302" s="14">
        <v>42240</v>
      </c>
      <c r="F2302" s="13">
        <v>102</v>
      </c>
      <c r="G2302" s="13" t="s">
        <v>6515</v>
      </c>
      <c r="H2302" s="13" t="s">
        <v>17</v>
      </c>
      <c r="I2302" s="13">
        <v>27</v>
      </c>
      <c r="J2302" s="13">
        <v>15</v>
      </c>
      <c r="K2302" s="13">
        <v>43</v>
      </c>
      <c r="L2302" s="13">
        <v>345</v>
      </c>
      <c r="M2302" s="13" t="s">
        <v>6516</v>
      </c>
      <c r="N2302" s="13" t="s">
        <v>6517</v>
      </c>
    </row>
    <row r="2303" spans="1:14" x14ac:dyDescent="0.3">
      <c r="A2303" s="13" t="s">
        <v>10114</v>
      </c>
      <c r="B2303" s="13" t="s">
        <v>21</v>
      </c>
      <c r="C2303" s="13" t="s">
        <v>349</v>
      </c>
      <c r="D2303" s="14">
        <v>41677</v>
      </c>
      <c r="E2303" s="14">
        <v>41765</v>
      </c>
      <c r="F2303" s="13">
        <v>107</v>
      </c>
      <c r="G2303" s="13" t="s">
        <v>2862</v>
      </c>
      <c r="H2303" s="13" t="s">
        <v>27</v>
      </c>
      <c r="I2303" s="13">
        <v>71</v>
      </c>
      <c r="J2303" s="13">
        <v>14</v>
      </c>
      <c r="K2303" s="13">
        <v>44</v>
      </c>
      <c r="L2303" s="13">
        <v>5376</v>
      </c>
      <c r="M2303" s="13" t="s">
        <v>6519</v>
      </c>
      <c r="N2303" s="13" t="s">
        <v>6519</v>
      </c>
    </row>
    <row r="2304" spans="1:14" x14ac:dyDescent="0.3">
      <c r="A2304" s="13" t="s">
        <v>6520</v>
      </c>
      <c r="B2304" s="13" t="s">
        <v>21</v>
      </c>
      <c r="C2304" s="13" t="s">
        <v>4128</v>
      </c>
      <c r="D2304" s="14">
        <v>41985</v>
      </c>
      <c r="E2304" s="14">
        <v>42045</v>
      </c>
      <c r="F2304" s="13">
        <v>110</v>
      </c>
      <c r="G2304" s="13" t="s">
        <v>5605</v>
      </c>
      <c r="H2304" s="13" t="s">
        <v>17</v>
      </c>
      <c r="I2304" s="13">
        <v>33</v>
      </c>
      <c r="J2304" s="13">
        <v>15</v>
      </c>
      <c r="K2304" s="13">
        <v>15</v>
      </c>
      <c r="L2304" s="13">
        <v>154</v>
      </c>
      <c r="M2304" s="13" t="s">
        <v>6521</v>
      </c>
      <c r="N2304" s="13" t="s">
        <v>6522</v>
      </c>
    </row>
    <row r="2305" spans="1:14" x14ac:dyDescent="0.3">
      <c r="A2305" s="13" t="s">
        <v>10115</v>
      </c>
      <c r="B2305" s="13" t="s">
        <v>30</v>
      </c>
      <c r="C2305" s="13" t="s">
        <v>128</v>
      </c>
      <c r="D2305" s="14">
        <v>42811</v>
      </c>
      <c r="E2305" s="14">
        <v>42962</v>
      </c>
      <c r="F2305" s="13">
        <v>117</v>
      </c>
      <c r="G2305" s="13" t="s">
        <v>574</v>
      </c>
      <c r="H2305" s="13" t="s">
        <v>24</v>
      </c>
      <c r="I2305" s="13">
        <v>96</v>
      </c>
      <c r="J2305" s="13">
        <v>132</v>
      </c>
      <c r="K2305" s="13">
        <v>80</v>
      </c>
      <c r="L2305" s="13">
        <v>1840</v>
      </c>
      <c r="M2305" s="13" t="s">
        <v>6524</v>
      </c>
      <c r="N2305" s="13" t="s">
        <v>6524</v>
      </c>
    </row>
    <row r="2306" spans="1:14" x14ac:dyDescent="0.3">
      <c r="A2306" s="13" t="s">
        <v>10116</v>
      </c>
      <c r="B2306" s="13" t="s">
        <v>41</v>
      </c>
      <c r="C2306" s="13" t="s">
        <v>2554</v>
      </c>
      <c r="D2306" s="14">
        <v>38303</v>
      </c>
      <c r="E2306" s="14">
        <v>38440</v>
      </c>
      <c r="F2306" s="13">
        <v>100</v>
      </c>
      <c r="G2306" s="13" t="s">
        <v>144</v>
      </c>
      <c r="H2306" s="13" t="s">
        <v>17</v>
      </c>
      <c r="I2306" s="13">
        <v>18</v>
      </c>
      <c r="J2306" s="13">
        <v>140</v>
      </c>
      <c r="K2306" s="13">
        <v>52</v>
      </c>
      <c r="L2306" s="13">
        <v>42463</v>
      </c>
      <c r="M2306" s="13" t="s">
        <v>6526</v>
      </c>
      <c r="N2306" s="13" t="s">
        <v>6527</v>
      </c>
    </row>
    <row r="2307" spans="1:14" x14ac:dyDescent="0.3">
      <c r="A2307" s="13" t="s">
        <v>10117</v>
      </c>
      <c r="B2307" s="13" t="s">
        <v>30</v>
      </c>
      <c r="C2307" s="13" t="s">
        <v>115</v>
      </c>
      <c r="D2307" s="14">
        <v>13509</v>
      </c>
      <c r="E2307" s="14">
        <v>38566</v>
      </c>
      <c r="F2307" s="13">
        <v>113</v>
      </c>
      <c r="G2307" s="13" t="s">
        <v>86</v>
      </c>
      <c r="H2307" s="13" t="s">
        <v>27</v>
      </c>
      <c r="I2307" s="13">
        <v>100</v>
      </c>
      <c r="J2307" s="13">
        <v>19</v>
      </c>
      <c r="K2307" s="13">
        <v>90</v>
      </c>
      <c r="L2307" s="13">
        <v>4619</v>
      </c>
      <c r="M2307" s="13" t="s">
        <v>2820</v>
      </c>
      <c r="N2307" s="13" t="s">
        <v>6529</v>
      </c>
    </row>
    <row r="2308" spans="1:14" x14ac:dyDescent="0.3">
      <c r="A2308" s="13" t="s">
        <v>10118</v>
      </c>
      <c r="B2308" s="13" t="s">
        <v>21</v>
      </c>
      <c r="C2308" s="13" t="s">
        <v>128</v>
      </c>
      <c r="D2308" s="14">
        <v>38772</v>
      </c>
      <c r="E2308" s="14">
        <v>39273</v>
      </c>
      <c r="F2308" s="13">
        <v>119</v>
      </c>
      <c r="G2308" s="13" t="s">
        <v>196</v>
      </c>
      <c r="H2308" s="13" t="s">
        <v>24</v>
      </c>
      <c r="I2308" s="13">
        <v>88</v>
      </c>
      <c r="J2308" s="13">
        <v>104</v>
      </c>
      <c r="K2308" s="13">
        <v>87</v>
      </c>
      <c r="L2308" s="13">
        <v>83963</v>
      </c>
      <c r="M2308" s="13" t="s">
        <v>6531</v>
      </c>
      <c r="N2308" s="13" t="s">
        <v>6532</v>
      </c>
    </row>
    <row r="2309" spans="1:14" x14ac:dyDescent="0.3">
      <c r="A2309" s="13" t="s">
        <v>6533</v>
      </c>
      <c r="B2309" s="13" t="s">
        <v>41</v>
      </c>
      <c r="C2309" s="13" t="s">
        <v>4128</v>
      </c>
      <c r="D2309" s="14">
        <v>41537</v>
      </c>
      <c r="E2309" s="14">
        <v>41772</v>
      </c>
      <c r="F2309" s="13">
        <v>85</v>
      </c>
      <c r="G2309" s="13" t="s">
        <v>754</v>
      </c>
      <c r="H2309" s="13" t="s">
        <v>24</v>
      </c>
      <c r="I2309" s="13">
        <v>92</v>
      </c>
      <c r="J2309" s="13">
        <v>60</v>
      </c>
      <c r="K2309" s="13">
        <v>85</v>
      </c>
      <c r="L2309" s="13">
        <v>907</v>
      </c>
      <c r="M2309" s="13" t="s">
        <v>6534</v>
      </c>
      <c r="N2309" s="13" t="s">
        <v>6535</v>
      </c>
    </row>
    <row r="2310" spans="1:14" x14ac:dyDescent="0.3">
      <c r="A2310" s="13" t="s">
        <v>6536</v>
      </c>
      <c r="B2310" s="13" t="s">
        <v>30</v>
      </c>
      <c r="C2310" s="13" t="s">
        <v>76</v>
      </c>
      <c r="D2310" s="14">
        <v>42237</v>
      </c>
      <c r="E2310" s="14">
        <v>42290</v>
      </c>
      <c r="F2310" s="13">
        <v>91</v>
      </c>
      <c r="G2310" s="13" t="s">
        <v>6537</v>
      </c>
      <c r="H2310" s="13" t="s">
        <v>17</v>
      </c>
      <c r="I2310" s="13">
        <v>38</v>
      </c>
      <c r="J2310" s="13">
        <v>8</v>
      </c>
      <c r="K2310" s="13">
        <v>56</v>
      </c>
      <c r="L2310" s="13">
        <v>168</v>
      </c>
      <c r="M2310" s="13" t="s">
        <v>6538</v>
      </c>
      <c r="N2310" s="13" t="s">
        <v>6539</v>
      </c>
    </row>
    <row r="2311" spans="1:14" x14ac:dyDescent="0.3">
      <c r="A2311" s="13" t="s">
        <v>6540</v>
      </c>
      <c r="B2311" s="13" t="s">
        <v>21</v>
      </c>
      <c r="C2311" s="13" t="s">
        <v>1862</v>
      </c>
      <c r="D2311" s="14">
        <v>35790</v>
      </c>
      <c r="E2311" s="14">
        <v>37908</v>
      </c>
      <c r="F2311" s="13">
        <v>119</v>
      </c>
      <c r="G2311" s="13" t="s">
        <v>6541</v>
      </c>
      <c r="H2311" s="13" t="s">
        <v>27</v>
      </c>
      <c r="I2311" s="13">
        <v>76</v>
      </c>
      <c r="J2311" s="13">
        <v>33</v>
      </c>
      <c r="K2311" s="13">
        <v>43</v>
      </c>
      <c r="L2311" s="13">
        <v>1522</v>
      </c>
      <c r="M2311" s="13" t="s">
        <v>1908</v>
      </c>
      <c r="N2311" s="13" t="s">
        <v>1908</v>
      </c>
    </row>
    <row r="2312" spans="1:14" x14ac:dyDescent="0.3">
      <c r="A2312" s="13" t="s">
        <v>6542</v>
      </c>
      <c r="B2312" s="13" t="s">
        <v>30</v>
      </c>
      <c r="C2312" s="13" t="s">
        <v>525</v>
      </c>
      <c r="D2312" s="14">
        <v>41579</v>
      </c>
      <c r="E2312" s="14">
        <v>41877</v>
      </c>
      <c r="F2312" s="13">
        <v>107</v>
      </c>
      <c r="G2312" s="13" t="s">
        <v>4523</v>
      </c>
      <c r="H2312" s="13" t="s">
        <v>27</v>
      </c>
      <c r="I2312" s="13">
        <v>83</v>
      </c>
      <c r="J2312" s="13">
        <v>35</v>
      </c>
      <c r="K2312" s="13">
        <v>80</v>
      </c>
      <c r="L2312" s="13">
        <v>546</v>
      </c>
      <c r="M2312" s="13" t="s">
        <v>6543</v>
      </c>
      <c r="N2312" s="13" t="s">
        <v>6543</v>
      </c>
    </row>
    <row r="2313" spans="1:14" x14ac:dyDescent="0.3">
      <c r="A2313" s="13" t="s">
        <v>6544</v>
      </c>
      <c r="B2313" s="13" t="s">
        <v>30</v>
      </c>
      <c r="C2313" s="13" t="s">
        <v>824</v>
      </c>
      <c r="D2313" s="14">
        <v>41838</v>
      </c>
      <c r="E2313" s="14">
        <v>41877</v>
      </c>
      <c r="F2313" s="13">
        <v>92</v>
      </c>
      <c r="G2313" s="13" t="s">
        <v>625</v>
      </c>
      <c r="H2313" s="13" t="s">
        <v>17</v>
      </c>
      <c r="I2313" s="13">
        <v>47</v>
      </c>
      <c r="J2313" s="13">
        <v>17</v>
      </c>
      <c r="K2313" s="13">
        <v>17</v>
      </c>
      <c r="L2313" s="13">
        <v>358</v>
      </c>
      <c r="M2313" s="13" t="s">
        <v>6545</v>
      </c>
      <c r="N2313" s="13" t="s">
        <v>6546</v>
      </c>
    </row>
    <row r="2314" spans="1:14" x14ac:dyDescent="0.3">
      <c r="A2314" s="13" t="s">
        <v>6544</v>
      </c>
      <c r="B2314" s="13" t="s">
        <v>21</v>
      </c>
      <c r="C2314" s="13" t="s">
        <v>71</v>
      </c>
      <c r="D2314" s="14">
        <v>42832</v>
      </c>
      <c r="E2314" s="14">
        <v>42892</v>
      </c>
      <c r="F2314" s="13">
        <v>92</v>
      </c>
      <c r="G2314" s="13" t="s">
        <v>6351</v>
      </c>
      <c r="H2314" s="13" t="s">
        <v>17</v>
      </c>
      <c r="I2314" s="13">
        <v>42</v>
      </c>
      <c r="J2314" s="13">
        <v>53</v>
      </c>
      <c r="K2314" s="13">
        <v>25</v>
      </c>
      <c r="L2314" s="13">
        <v>2997</v>
      </c>
      <c r="M2314" s="13" t="s">
        <v>6547</v>
      </c>
      <c r="N2314" s="13" t="s">
        <v>6548</v>
      </c>
    </row>
    <row r="2315" spans="1:14" x14ac:dyDescent="0.3">
      <c r="A2315" s="13" t="s">
        <v>6549</v>
      </c>
      <c r="B2315" s="13" t="s">
        <v>21</v>
      </c>
      <c r="C2315" s="13" t="s">
        <v>192</v>
      </c>
      <c r="D2315" s="14">
        <v>41516</v>
      </c>
      <c r="E2315" s="14">
        <v>41688</v>
      </c>
      <c r="F2315" s="13">
        <v>99</v>
      </c>
      <c r="G2315" s="13" t="s">
        <v>6319</v>
      </c>
      <c r="H2315" s="13" t="s">
        <v>27</v>
      </c>
      <c r="I2315" s="13">
        <v>67</v>
      </c>
      <c r="J2315" s="13">
        <v>81</v>
      </c>
      <c r="K2315" s="13">
        <v>41</v>
      </c>
      <c r="L2315" s="13">
        <v>3579</v>
      </c>
      <c r="M2315" s="13" t="s">
        <v>6550</v>
      </c>
      <c r="N2315" s="13" t="s">
        <v>6550</v>
      </c>
    </row>
    <row r="2316" spans="1:14" x14ac:dyDescent="0.3">
      <c r="A2316" s="13" t="s">
        <v>10119</v>
      </c>
      <c r="B2316" s="13" t="s">
        <v>30</v>
      </c>
      <c r="C2316" s="13" t="s">
        <v>372</v>
      </c>
      <c r="D2316" s="14">
        <v>41675</v>
      </c>
      <c r="E2316" s="14">
        <v>41813</v>
      </c>
      <c r="F2316" s="13">
        <v>91</v>
      </c>
      <c r="G2316" s="13" t="s">
        <v>1079</v>
      </c>
      <c r="H2316" s="13" t="s">
        <v>27</v>
      </c>
      <c r="I2316" s="13">
        <v>90</v>
      </c>
      <c r="J2316" s="13">
        <v>30</v>
      </c>
      <c r="K2316" s="13">
        <v>70</v>
      </c>
      <c r="L2316" s="13">
        <v>201</v>
      </c>
      <c r="M2316" s="13" t="s">
        <v>6552</v>
      </c>
      <c r="N2316" s="13" t="s">
        <v>6552</v>
      </c>
    </row>
    <row r="2317" spans="1:14" x14ac:dyDescent="0.3">
      <c r="A2317" s="13" t="s">
        <v>6553</v>
      </c>
      <c r="B2317" s="13" t="s">
        <v>30</v>
      </c>
      <c r="C2317" s="13" t="s">
        <v>76</v>
      </c>
      <c r="D2317" s="14">
        <v>39586</v>
      </c>
      <c r="E2317" s="14">
        <v>40269</v>
      </c>
      <c r="F2317" s="13">
        <v>106</v>
      </c>
      <c r="G2317" s="13" t="s">
        <v>196</v>
      </c>
      <c r="H2317" s="13" t="s">
        <v>24</v>
      </c>
      <c r="I2317" s="13">
        <v>80</v>
      </c>
      <c r="J2317" s="13">
        <v>44</v>
      </c>
      <c r="K2317" s="13">
        <v>48</v>
      </c>
      <c r="L2317" s="13">
        <v>1601</v>
      </c>
      <c r="M2317" s="13" t="s">
        <v>6554</v>
      </c>
      <c r="N2317" s="13" t="s">
        <v>6554</v>
      </c>
    </row>
    <row r="2318" spans="1:14" x14ac:dyDescent="0.3">
      <c r="A2318" s="13" t="s">
        <v>6555</v>
      </c>
      <c r="B2318" s="13" t="s">
        <v>21</v>
      </c>
      <c r="C2318" s="13" t="s">
        <v>168</v>
      </c>
      <c r="D2318" s="14">
        <v>41404</v>
      </c>
      <c r="E2318" s="14">
        <v>41492</v>
      </c>
      <c r="F2318" s="13">
        <v>90</v>
      </c>
      <c r="G2318" s="13" t="s">
        <v>180</v>
      </c>
      <c r="H2318" s="13" t="s">
        <v>17</v>
      </c>
      <c r="I2318" s="13">
        <v>38</v>
      </c>
      <c r="J2318" s="13">
        <v>53</v>
      </c>
      <c r="K2318" s="13">
        <v>24</v>
      </c>
      <c r="L2318" s="13">
        <v>7058</v>
      </c>
      <c r="M2318" s="13" t="s">
        <v>6556</v>
      </c>
      <c r="N2318" s="13" t="s">
        <v>6557</v>
      </c>
    </row>
    <row r="2319" spans="1:14" x14ac:dyDescent="0.3">
      <c r="A2319" s="13" t="s">
        <v>10120</v>
      </c>
      <c r="B2319" s="13" t="s">
        <v>30</v>
      </c>
      <c r="C2319" s="13" t="s">
        <v>128</v>
      </c>
      <c r="D2319" s="14">
        <v>40480</v>
      </c>
      <c r="E2319" s="14">
        <v>40539</v>
      </c>
      <c r="F2319" s="13">
        <v>128</v>
      </c>
      <c r="G2319" s="13" t="s">
        <v>6559</v>
      </c>
      <c r="H2319" s="13" t="s">
        <v>27</v>
      </c>
      <c r="I2319" s="13">
        <v>91</v>
      </c>
      <c r="J2319" s="13">
        <v>11</v>
      </c>
      <c r="K2319" s="13">
        <v>88</v>
      </c>
      <c r="L2319" s="13">
        <v>4784</v>
      </c>
      <c r="M2319" s="13" t="s">
        <v>6560</v>
      </c>
      <c r="N2319" s="13" t="s">
        <v>6561</v>
      </c>
    </row>
    <row r="2320" spans="1:14" x14ac:dyDescent="0.3">
      <c r="A2320" s="13" t="s">
        <v>6562</v>
      </c>
      <c r="B2320" s="13" t="s">
        <v>21</v>
      </c>
      <c r="C2320" s="13" t="s">
        <v>2206</v>
      </c>
      <c r="D2320" s="14">
        <v>30743</v>
      </c>
      <c r="E2320" s="14">
        <v>36508</v>
      </c>
      <c r="F2320" s="13">
        <v>128</v>
      </c>
      <c r="G2320" s="13" t="s">
        <v>53</v>
      </c>
      <c r="H2320" s="13" t="s">
        <v>27</v>
      </c>
      <c r="I2320" s="13">
        <v>70</v>
      </c>
      <c r="J2320" s="13">
        <v>10</v>
      </c>
      <c r="K2320" s="13">
        <v>45</v>
      </c>
      <c r="L2320" s="13">
        <v>6900</v>
      </c>
      <c r="M2320" s="13" t="s">
        <v>6563</v>
      </c>
      <c r="N2320" s="13" t="s">
        <v>6564</v>
      </c>
    </row>
    <row r="2321" spans="1:14" x14ac:dyDescent="0.3">
      <c r="A2321" s="13" t="s">
        <v>10121</v>
      </c>
      <c r="B2321" s="13" t="s">
        <v>41</v>
      </c>
      <c r="C2321" s="13" t="s">
        <v>76</v>
      </c>
      <c r="D2321" s="14">
        <v>38037</v>
      </c>
      <c r="E2321" s="14">
        <v>38181</v>
      </c>
      <c r="F2321" s="13">
        <v>110</v>
      </c>
      <c r="G2321" s="13" t="s">
        <v>72</v>
      </c>
      <c r="H2321" s="13" t="s">
        <v>17</v>
      </c>
      <c r="I2321" s="13">
        <v>12</v>
      </c>
      <c r="J2321" s="13">
        <v>134</v>
      </c>
      <c r="K2321" s="13">
        <v>29</v>
      </c>
      <c r="L2321" s="13">
        <v>10015</v>
      </c>
      <c r="M2321" s="13" t="s">
        <v>6566</v>
      </c>
      <c r="N2321" s="13" t="s">
        <v>6567</v>
      </c>
    </row>
    <row r="2322" spans="1:14" x14ac:dyDescent="0.3">
      <c r="A2322" s="13" t="s">
        <v>6568</v>
      </c>
      <c r="B2322" s="13" t="s">
        <v>14</v>
      </c>
      <c r="C2322" s="13" t="s">
        <v>636</v>
      </c>
      <c r="D2322" s="14">
        <v>42027</v>
      </c>
      <c r="E2322" s="14">
        <v>42128</v>
      </c>
      <c r="F2322" s="13">
        <v>100</v>
      </c>
      <c r="G2322" s="13" t="s">
        <v>6569</v>
      </c>
      <c r="H2322" s="13" t="s">
        <v>27</v>
      </c>
      <c r="I2322" s="13">
        <v>70</v>
      </c>
      <c r="J2322" s="13">
        <v>10</v>
      </c>
      <c r="K2322" s="13">
        <v>49</v>
      </c>
      <c r="L2322" s="13">
        <v>536</v>
      </c>
      <c r="M2322" s="13" t="s">
        <v>6570</v>
      </c>
      <c r="N2322" s="13" t="s">
        <v>6571</v>
      </c>
    </row>
    <row r="2323" spans="1:14" x14ac:dyDescent="0.3">
      <c r="A2323" s="13" t="s">
        <v>10122</v>
      </c>
      <c r="B2323" s="13" t="s">
        <v>21</v>
      </c>
      <c r="C2323" s="13" t="s">
        <v>76</v>
      </c>
      <c r="D2323" s="14">
        <v>38813</v>
      </c>
      <c r="E2323" s="14">
        <v>38881</v>
      </c>
      <c r="F2323" s="13">
        <v>84</v>
      </c>
      <c r="G2323" s="13" t="s">
        <v>81</v>
      </c>
      <c r="H2323" s="13" t="s">
        <v>27</v>
      </c>
      <c r="I2323" s="13">
        <v>67</v>
      </c>
      <c r="J2323" s="13">
        <v>15</v>
      </c>
      <c r="K2323" s="13">
        <v>86</v>
      </c>
      <c r="L2323" s="13">
        <v>878</v>
      </c>
      <c r="M2323" s="13" t="s">
        <v>6573</v>
      </c>
      <c r="N2323" s="13" t="s">
        <v>6574</v>
      </c>
    </row>
    <row r="2324" spans="1:14" x14ac:dyDescent="0.3">
      <c r="A2324" s="13" t="s">
        <v>10123</v>
      </c>
      <c r="B2324" s="13" t="s">
        <v>21</v>
      </c>
      <c r="C2324" s="13" t="s">
        <v>1154</v>
      </c>
      <c r="D2324" s="14">
        <v>25337</v>
      </c>
      <c r="E2324" s="14">
        <v>39819</v>
      </c>
      <c r="F2324" s="13">
        <v>107</v>
      </c>
      <c r="G2324" s="13" t="s">
        <v>53</v>
      </c>
      <c r="H2324" s="13" t="s">
        <v>27</v>
      </c>
      <c r="I2324" s="13">
        <v>100</v>
      </c>
      <c r="J2324" s="13">
        <v>7</v>
      </c>
      <c r="K2324" s="13">
        <v>52</v>
      </c>
      <c r="L2324" s="13">
        <v>471</v>
      </c>
      <c r="M2324" s="13" t="s">
        <v>3080</v>
      </c>
      <c r="N2324" s="13" t="s">
        <v>6576</v>
      </c>
    </row>
    <row r="2325" spans="1:14" x14ac:dyDescent="0.3">
      <c r="A2325" s="13" t="s">
        <v>10124</v>
      </c>
      <c r="B2325" s="13" t="s">
        <v>30</v>
      </c>
      <c r="C2325" s="13" t="s">
        <v>5531</v>
      </c>
      <c r="D2325" s="14" t="s">
        <v>9545</v>
      </c>
      <c r="E2325" s="14">
        <v>40931</v>
      </c>
      <c r="F2325" s="13">
        <v>108</v>
      </c>
      <c r="G2325" s="13" t="s">
        <v>6578</v>
      </c>
      <c r="H2325" s="13" t="s">
        <v>17</v>
      </c>
      <c r="I2325" s="13">
        <v>40</v>
      </c>
      <c r="J2325" s="13">
        <v>5</v>
      </c>
      <c r="K2325" s="13">
        <v>24</v>
      </c>
      <c r="L2325" s="13">
        <v>1148</v>
      </c>
      <c r="M2325" s="13" t="s">
        <v>6579</v>
      </c>
      <c r="N2325" s="13" t="s">
        <v>6580</v>
      </c>
    </row>
    <row r="2326" spans="1:14" x14ac:dyDescent="0.3">
      <c r="A2326" s="13" t="s">
        <v>10125</v>
      </c>
      <c r="B2326" s="13" t="s">
        <v>14</v>
      </c>
      <c r="C2326" s="13" t="s">
        <v>207</v>
      </c>
      <c r="D2326" s="14">
        <v>34243</v>
      </c>
      <c r="E2326" s="14">
        <v>37201</v>
      </c>
      <c r="F2326" s="13">
        <v>138</v>
      </c>
      <c r="G2326" s="13" t="s">
        <v>53</v>
      </c>
      <c r="H2326" s="13" t="s">
        <v>24</v>
      </c>
      <c r="I2326" s="13">
        <v>83</v>
      </c>
      <c r="J2326" s="13">
        <v>54</v>
      </c>
      <c r="K2326" s="13">
        <v>75</v>
      </c>
      <c r="L2326" s="13">
        <v>23859</v>
      </c>
      <c r="M2326" s="13" t="s">
        <v>1818</v>
      </c>
      <c r="N2326" s="13" t="s">
        <v>6582</v>
      </c>
    </row>
    <row r="2327" spans="1:14" x14ac:dyDescent="0.3">
      <c r="A2327" s="13" t="s">
        <v>6583</v>
      </c>
      <c r="B2327" s="13" t="s">
        <v>30</v>
      </c>
      <c r="C2327" s="13" t="s">
        <v>733</v>
      </c>
      <c r="D2327" s="14" t="s">
        <v>9545</v>
      </c>
      <c r="E2327" s="14">
        <v>43039</v>
      </c>
      <c r="F2327" s="13">
        <v>82</v>
      </c>
      <c r="G2327" s="13" t="s">
        <v>6584</v>
      </c>
      <c r="H2327" s="13" t="s">
        <v>17</v>
      </c>
      <c r="I2327" s="13">
        <v>0</v>
      </c>
      <c r="J2327" s="13">
        <v>6</v>
      </c>
      <c r="K2327" s="13">
        <v>28</v>
      </c>
      <c r="L2327" s="13">
        <v>33</v>
      </c>
      <c r="M2327" s="13" t="s">
        <v>6585</v>
      </c>
      <c r="N2327" s="13" t="s">
        <v>6586</v>
      </c>
    </row>
    <row r="2328" spans="1:14" x14ac:dyDescent="0.3">
      <c r="A2328" s="13" t="s">
        <v>10126</v>
      </c>
      <c r="B2328" s="13" t="s">
        <v>30</v>
      </c>
      <c r="C2328" s="13" t="s">
        <v>22</v>
      </c>
      <c r="D2328" s="14">
        <v>43350</v>
      </c>
      <c r="E2328" s="14">
        <v>43350</v>
      </c>
      <c r="F2328" s="13">
        <v>89</v>
      </c>
      <c r="G2328" s="13" t="s">
        <v>5736</v>
      </c>
      <c r="H2328" s="13" t="s">
        <v>17</v>
      </c>
      <c r="I2328" s="13">
        <v>50</v>
      </c>
      <c r="J2328" s="13">
        <v>6</v>
      </c>
      <c r="K2328" s="13">
        <v>67</v>
      </c>
      <c r="L2328" s="13">
        <v>86</v>
      </c>
      <c r="M2328" s="13" t="s">
        <v>6588</v>
      </c>
      <c r="N2328" s="13" t="s">
        <v>6589</v>
      </c>
    </row>
    <row r="2329" spans="1:14" x14ac:dyDescent="0.3">
      <c r="A2329" s="13" t="s">
        <v>10127</v>
      </c>
      <c r="B2329" s="13" t="s">
        <v>41</v>
      </c>
      <c r="C2329" s="13" t="s">
        <v>1982</v>
      </c>
      <c r="D2329" s="14">
        <v>40606</v>
      </c>
      <c r="E2329" s="14">
        <v>41114</v>
      </c>
      <c r="F2329" s="13">
        <v>91</v>
      </c>
      <c r="G2329" s="13" t="s">
        <v>6591</v>
      </c>
      <c r="H2329" s="13" t="s">
        <v>17</v>
      </c>
      <c r="I2329" s="13">
        <v>9</v>
      </c>
      <c r="J2329" s="13">
        <v>11</v>
      </c>
      <c r="K2329" s="13">
        <v>7</v>
      </c>
      <c r="L2329" s="13">
        <v>1402</v>
      </c>
      <c r="M2329" s="13" t="s">
        <v>739</v>
      </c>
      <c r="N2329" s="13" t="s">
        <v>6592</v>
      </c>
    </row>
    <row r="2330" spans="1:14" x14ac:dyDescent="0.3">
      <c r="A2330" s="13" t="s">
        <v>6593</v>
      </c>
      <c r="B2330" s="13" t="s">
        <v>14</v>
      </c>
      <c r="C2330" s="13" t="s">
        <v>6594</v>
      </c>
      <c r="D2330" s="14">
        <v>37694</v>
      </c>
      <c r="E2330" s="14">
        <v>37838</v>
      </c>
      <c r="F2330" s="13">
        <v>103</v>
      </c>
      <c r="G2330" s="13" t="s">
        <v>1876</v>
      </c>
      <c r="H2330" s="13" t="s">
        <v>17</v>
      </c>
      <c r="I2330" s="13">
        <v>39</v>
      </c>
      <c r="J2330" s="13">
        <v>103</v>
      </c>
      <c r="K2330" s="13">
        <v>31</v>
      </c>
      <c r="L2330" s="13">
        <v>418327</v>
      </c>
      <c r="M2330" s="13" t="s">
        <v>6595</v>
      </c>
      <c r="N2330" s="13" t="s">
        <v>6596</v>
      </c>
    </row>
    <row r="2331" spans="1:14" x14ac:dyDescent="0.3">
      <c r="A2331" s="13" t="s">
        <v>6597</v>
      </c>
      <c r="B2331" s="13" t="s">
        <v>14</v>
      </c>
      <c r="C2331" s="13" t="s">
        <v>6594</v>
      </c>
      <c r="D2331" s="14">
        <v>38058</v>
      </c>
      <c r="E2331" s="14">
        <v>38181</v>
      </c>
      <c r="F2331" s="13">
        <v>100</v>
      </c>
      <c r="G2331" s="13" t="s">
        <v>160</v>
      </c>
      <c r="H2331" s="13" t="s">
        <v>17</v>
      </c>
      <c r="I2331" s="13">
        <v>14</v>
      </c>
      <c r="J2331" s="13">
        <v>95</v>
      </c>
      <c r="K2331" s="13">
        <v>31</v>
      </c>
      <c r="L2331" s="13">
        <v>219722</v>
      </c>
      <c r="M2331" s="13" t="s">
        <v>6598</v>
      </c>
      <c r="N2331" s="13" t="s">
        <v>6599</v>
      </c>
    </row>
    <row r="2332" spans="1:14" x14ac:dyDescent="0.3">
      <c r="A2332" s="13" t="s">
        <v>6600</v>
      </c>
      <c r="B2332" s="13" t="s">
        <v>30</v>
      </c>
      <c r="C2332" s="13" t="s">
        <v>1310</v>
      </c>
      <c r="D2332" s="14">
        <v>40991</v>
      </c>
      <c r="E2332" s="14">
        <v>42016</v>
      </c>
      <c r="F2332" s="13">
        <v>157</v>
      </c>
      <c r="G2332" s="13" t="s">
        <v>6601</v>
      </c>
      <c r="H2332" s="13" t="s">
        <v>17</v>
      </c>
      <c r="I2332" s="13">
        <v>38</v>
      </c>
      <c r="J2332" s="13">
        <v>13</v>
      </c>
      <c r="K2332" s="13">
        <v>25</v>
      </c>
      <c r="L2332" s="13">
        <v>3407</v>
      </c>
      <c r="M2332" s="13" t="s">
        <v>6602</v>
      </c>
      <c r="N2332" s="13" t="s">
        <v>6603</v>
      </c>
    </row>
    <row r="2333" spans="1:14" x14ac:dyDescent="0.3">
      <c r="A2333" s="13" t="s">
        <v>6604</v>
      </c>
      <c r="B2333" s="13" t="s">
        <v>21</v>
      </c>
      <c r="C2333" s="13" t="s">
        <v>192</v>
      </c>
      <c r="D2333" s="14">
        <v>36312</v>
      </c>
      <c r="E2333" s="14">
        <v>36760</v>
      </c>
      <c r="F2333" s="13">
        <v>91</v>
      </c>
      <c r="G2333" s="13" t="s">
        <v>436</v>
      </c>
      <c r="H2333" s="13" t="s">
        <v>17</v>
      </c>
      <c r="I2333" s="13">
        <v>41</v>
      </c>
      <c r="J2333" s="13">
        <v>27</v>
      </c>
      <c r="K2333" s="13">
        <v>71</v>
      </c>
      <c r="L2333" s="13">
        <v>1268</v>
      </c>
      <c r="M2333" s="13" t="s">
        <v>6605</v>
      </c>
      <c r="N2333" s="13" t="s">
        <v>6606</v>
      </c>
    </row>
    <row r="2334" spans="1:14" x14ac:dyDescent="0.3">
      <c r="A2334" s="13" t="s">
        <v>10128</v>
      </c>
      <c r="B2334" s="13" t="s">
        <v>41</v>
      </c>
      <c r="C2334" s="13" t="s">
        <v>71</v>
      </c>
      <c r="D2334" s="14">
        <v>31303</v>
      </c>
      <c r="E2334" s="14">
        <v>37397</v>
      </c>
      <c r="F2334" s="13">
        <v>98</v>
      </c>
      <c r="G2334" s="13" t="s">
        <v>269</v>
      </c>
      <c r="H2334" s="13" t="s">
        <v>17</v>
      </c>
      <c r="I2334" s="13">
        <v>43</v>
      </c>
      <c r="J2334" s="13">
        <v>30</v>
      </c>
      <c r="K2334" s="13">
        <v>55</v>
      </c>
      <c r="L2334" s="13">
        <v>6788</v>
      </c>
      <c r="M2334" s="13" t="s">
        <v>1782</v>
      </c>
      <c r="N2334" s="13" t="s">
        <v>6608</v>
      </c>
    </row>
    <row r="2335" spans="1:14" x14ac:dyDescent="0.3">
      <c r="A2335" s="13" t="s">
        <v>10129</v>
      </c>
      <c r="B2335" s="13" t="s">
        <v>30</v>
      </c>
      <c r="C2335" s="13" t="s">
        <v>31</v>
      </c>
      <c r="D2335" s="14">
        <v>24001</v>
      </c>
      <c r="E2335" s="14">
        <v>38405</v>
      </c>
      <c r="F2335" s="13">
        <v>140</v>
      </c>
      <c r="G2335" s="13" t="s">
        <v>1126</v>
      </c>
      <c r="H2335" s="13" t="s">
        <v>27</v>
      </c>
      <c r="I2335" s="13">
        <v>86</v>
      </c>
      <c r="J2335" s="13">
        <v>7</v>
      </c>
      <c r="K2335" s="13">
        <v>78</v>
      </c>
      <c r="L2335" s="13">
        <v>3556</v>
      </c>
      <c r="M2335" s="13" t="s">
        <v>2056</v>
      </c>
      <c r="N2335" s="13" t="s">
        <v>6610</v>
      </c>
    </row>
    <row r="2336" spans="1:14" x14ac:dyDescent="0.3">
      <c r="A2336" s="13" t="s">
        <v>6611</v>
      </c>
      <c r="B2336" s="13" t="s">
        <v>21</v>
      </c>
      <c r="C2336" s="13" t="s">
        <v>1757</v>
      </c>
      <c r="D2336" s="14">
        <v>40326</v>
      </c>
      <c r="E2336" s="14">
        <v>40460</v>
      </c>
      <c r="F2336" s="13">
        <v>126</v>
      </c>
      <c r="G2336" s="13" t="s">
        <v>4865</v>
      </c>
      <c r="H2336" s="13" t="s">
        <v>17</v>
      </c>
      <c r="I2336" s="13">
        <v>53</v>
      </c>
      <c r="J2336" s="13">
        <v>91</v>
      </c>
      <c r="K2336" s="13">
        <v>65</v>
      </c>
      <c r="L2336" s="13">
        <v>21907</v>
      </c>
      <c r="M2336" s="13" t="s">
        <v>3854</v>
      </c>
      <c r="N2336" s="13" t="s">
        <v>3854</v>
      </c>
    </row>
    <row r="2337" spans="1:14" x14ac:dyDescent="0.3">
      <c r="A2337" s="13" t="s">
        <v>10130</v>
      </c>
      <c r="B2337" s="13" t="s">
        <v>21</v>
      </c>
      <c r="C2337" s="13" t="s">
        <v>3303</v>
      </c>
      <c r="D2337" s="14">
        <v>26662</v>
      </c>
      <c r="E2337" s="14">
        <v>36823</v>
      </c>
      <c r="F2337" s="13">
        <v>90</v>
      </c>
      <c r="G2337" s="13" t="s">
        <v>4316</v>
      </c>
      <c r="H2337" s="13" t="s">
        <v>24</v>
      </c>
      <c r="I2337" s="13">
        <v>98</v>
      </c>
      <c r="J2337" s="13">
        <v>46</v>
      </c>
      <c r="K2337" s="13">
        <v>91</v>
      </c>
      <c r="L2337" s="13">
        <v>24271</v>
      </c>
      <c r="M2337" s="13" t="s">
        <v>3875</v>
      </c>
      <c r="N2337" s="13" t="s">
        <v>3875</v>
      </c>
    </row>
    <row r="2338" spans="1:14" x14ac:dyDescent="0.3">
      <c r="A2338" s="13" t="s">
        <v>6613</v>
      </c>
      <c r="B2338" s="13" t="s">
        <v>41</v>
      </c>
      <c r="C2338" s="13" t="s">
        <v>293</v>
      </c>
      <c r="D2338" s="14">
        <v>37071</v>
      </c>
      <c r="E2338" s="14">
        <v>37320</v>
      </c>
      <c r="F2338" s="13">
        <v>145</v>
      </c>
      <c r="G2338" s="13" t="s">
        <v>3370</v>
      </c>
      <c r="H2338" s="13" t="s">
        <v>24</v>
      </c>
      <c r="I2338" s="13">
        <v>73</v>
      </c>
      <c r="J2338" s="13">
        <v>192</v>
      </c>
      <c r="K2338" s="13">
        <v>64</v>
      </c>
      <c r="L2338" s="13">
        <v>413913</v>
      </c>
      <c r="M2338" s="13" t="s">
        <v>1430</v>
      </c>
      <c r="N2338" s="13" t="s">
        <v>1430</v>
      </c>
    </row>
    <row r="2339" spans="1:14" x14ac:dyDescent="0.3">
      <c r="A2339" s="13" t="s">
        <v>6614</v>
      </c>
      <c r="B2339" s="13" t="s">
        <v>21</v>
      </c>
      <c r="C2339" s="13" t="s">
        <v>106</v>
      </c>
      <c r="D2339" s="14">
        <v>41117</v>
      </c>
      <c r="E2339" s="14">
        <v>41246</v>
      </c>
      <c r="F2339" s="13">
        <v>91</v>
      </c>
      <c r="G2339" s="13" t="s">
        <v>196</v>
      </c>
      <c r="H2339" s="13" t="s">
        <v>24</v>
      </c>
      <c r="I2339" s="13">
        <v>98</v>
      </c>
      <c r="J2339" s="13">
        <v>81</v>
      </c>
      <c r="K2339" s="13">
        <v>87</v>
      </c>
      <c r="L2339" s="13">
        <v>5518</v>
      </c>
      <c r="M2339" s="13" t="s">
        <v>6615</v>
      </c>
      <c r="N2339" s="13" t="s">
        <v>9547</v>
      </c>
    </row>
    <row r="2340" spans="1:14" x14ac:dyDescent="0.3">
      <c r="A2340" s="13" t="s">
        <v>6616</v>
      </c>
      <c r="B2340" s="13" t="s">
        <v>30</v>
      </c>
      <c r="C2340" s="13" t="s">
        <v>6617</v>
      </c>
      <c r="D2340" s="14">
        <v>41775</v>
      </c>
      <c r="E2340" s="14">
        <v>42010</v>
      </c>
      <c r="F2340" s="13">
        <v>89</v>
      </c>
      <c r="G2340" s="13" t="s">
        <v>6618</v>
      </c>
      <c r="H2340" s="13" t="s">
        <v>27</v>
      </c>
      <c r="I2340" s="13">
        <v>93</v>
      </c>
      <c r="J2340" s="13">
        <v>27</v>
      </c>
      <c r="K2340" s="13">
        <v>68</v>
      </c>
      <c r="L2340" s="13">
        <v>267</v>
      </c>
      <c r="M2340" s="13" t="s">
        <v>6619</v>
      </c>
      <c r="N2340" s="13" t="s">
        <v>9547</v>
      </c>
    </row>
    <row r="2341" spans="1:14" x14ac:dyDescent="0.3">
      <c r="A2341" s="13" t="s">
        <v>10131</v>
      </c>
      <c r="B2341" s="13" t="s">
        <v>30</v>
      </c>
      <c r="C2341" s="13" t="s">
        <v>308</v>
      </c>
      <c r="D2341" s="14">
        <v>43028</v>
      </c>
      <c r="E2341" s="14">
        <v>43123</v>
      </c>
      <c r="F2341" s="13">
        <v>95</v>
      </c>
      <c r="G2341" s="13" t="s">
        <v>899</v>
      </c>
      <c r="H2341" s="13" t="s">
        <v>27</v>
      </c>
      <c r="I2341" s="13">
        <v>100</v>
      </c>
      <c r="J2341" s="13">
        <v>14</v>
      </c>
      <c r="K2341" s="13">
        <v>81</v>
      </c>
      <c r="L2341" s="13">
        <v>457</v>
      </c>
      <c r="M2341" s="13" t="s">
        <v>6621</v>
      </c>
      <c r="N2341" s="13" t="s">
        <v>6622</v>
      </c>
    </row>
    <row r="2342" spans="1:14" x14ac:dyDescent="0.3">
      <c r="A2342" s="13" t="s">
        <v>10132</v>
      </c>
      <c r="B2342" s="13" t="s">
        <v>21</v>
      </c>
      <c r="C2342" s="13" t="s">
        <v>449</v>
      </c>
      <c r="D2342" s="14">
        <v>37995</v>
      </c>
      <c r="E2342" s="14">
        <v>38139</v>
      </c>
      <c r="F2342" s="13">
        <v>89</v>
      </c>
      <c r="G2342" s="13" t="s">
        <v>6624</v>
      </c>
      <c r="H2342" s="13" t="s">
        <v>24</v>
      </c>
      <c r="I2342" s="13">
        <v>86</v>
      </c>
      <c r="J2342" s="13">
        <v>59</v>
      </c>
      <c r="K2342" s="13">
        <v>74</v>
      </c>
      <c r="L2342" s="13">
        <v>7286</v>
      </c>
      <c r="M2342" s="13" t="s">
        <v>6625</v>
      </c>
      <c r="N2342" s="13" t="s">
        <v>9547</v>
      </c>
    </row>
    <row r="2343" spans="1:14" x14ac:dyDescent="0.3">
      <c r="A2343" s="13" t="s">
        <v>10133</v>
      </c>
      <c r="B2343" s="13" t="s">
        <v>21</v>
      </c>
      <c r="C2343" s="13" t="s">
        <v>449</v>
      </c>
      <c r="D2343" s="14">
        <v>34251</v>
      </c>
      <c r="E2343" s="14">
        <v>38104</v>
      </c>
      <c r="F2343" s="13">
        <v>90</v>
      </c>
      <c r="G2343" s="13" t="s">
        <v>258</v>
      </c>
      <c r="H2343" s="13" t="s">
        <v>27</v>
      </c>
      <c r="I2343" s="13">
        <v>100</v>
      </c>
      <c r="J2343" s="13">
        <v>7</v>
      </c>
      <c r="K2343" s="13">
        <v>66</v>
      </c>
      <c r="L2343" s="13">
        <v>2062</v>
      </c>
      <c r="M2343" s="13" t="s">
        <v>6627</v>
      </c>
      <c r="N2343" s="13" t="s">
        <v>9547</v>
      </c>
    </row>
    <row r="2344" spans="1:14" x14ac:dyDescent="0.3">
      <c r="A2344" s="13" t="s">
        <v>10134</v>
      </c>
      <c r="B2344" s="13" t="s">
        <v>30</v>
      </c>
      <c r="C2344" s="13" t="s">
        <v>372</v>
      </c>
      <c r="D2344" s="14">
        <v>41383</v>
      </c>
      <c r="E2344" s="14">
        <v>41554</v>
      </c>
      <c r="F2344" s="13">
        <v>83</v>
      </c>
      <c r="G2344" s="13" t="s">
        <v>1079</v>
      </c>
      <c r="H2344" s="13" t="s">
        <v>27</v>
      </c>
      <c r="I2344" s="13">
        <v>87</v>
      </c>
      <c r="J2344" s="13">
        <v>15</v>
      </c>
      <c r="K2344" s="13">
        <v>76</v>
      </c>
      <c r="L2344" s="13">
        <v>632</v>
      </c>
      <c r="M2344" s="13" t="s">
        <v>6629</v>
      </c>
      <c r="N2344" s="13" t="s">
        <v>9547</v>
      </c>
    </row>
    <row r="2345" spans="1:14" x14ac:dyDescent="0.3">
      <c r="A2345" s="13" t="s">
        <v>10135</v>
      </c>
      <c r="B2345" s="13" t="s">
        <v>21</v>
      </c>
      <c r="C2345" s="13" t="s">
        <v>76</v>
      </c>
      <c r="D2345" s="14">
        <v>41502</v>
      </c>
      <c r="E2345" s="14">
        <v>41625</v>
      </c>
      <c r="F2345" s="13">
        <v>105</v>
      </c>
      <c r="G2345" s="13" t="s">
        <v>196</v>
      </c>
      <c r="H2345" s="13" t="s">
        <v>24</v>
      </c>
      <c r="I2345" s="13">
        <v>78</v>
      </c>
      <c r="J2345" s="13">
        <v>130</v>
      </c>
      <c r="K2345" s="13">
        <v>61</v>
      </c>
      <c r="L2345" s="13">
        <v>12223</v>
      </c>
      <c r="M2345" s="13" t="s">
        <v>5850</v>
      </c>
      <c r="N2345" s="13" t="s">
        <v>5850</v>
      </c>
    </row>
    <row r="2346" spans="1:14" x14ac:dyDescent="0.3">
      <c r="A2346" s="13" t="s">
        <v>6631</v>
      </c>
      <c r="B2346" s="13" t="s">
        <v>188</v>
      </c>
      <c r="C2346" s="13" t="s">
        <v>2564</v>
      </c>
      <c r="D2346" s="14">
        <v>36021</v>
      </c>
      <c r="E2346" s="14">
        <v>36872</v>
      </c>
      <c r="F2346" s="13">
        <v>90</v>
      </c>
      <c r="G2346" s="13" t="s">
        <v>3088</v>
      </c>
      <c r="H2346" s="13" t="s">
        <v>17</v>
      </c>
      <c r="I2346" s="13">
        <v>21</v>
      </c>
      <c r="J2346" s="13">
        <v>29</v>
      </c>
      <c r="K2346" s="13">
        <v>38</v>
      </c>
      <c r="L2346" s="13">
        <v>85076</v>
      </c>
      <c r="M2346" s="13" t="s">
        <v>6632</v>
      </c>
      <c r="N2346" s="13" t="s">
        <v>6633</v>
      </c>
    </row>
    <row r="2347" spans="1:14" x14ac:dyDescent="0.3">
      <c r="A2347" s="13" t="s">
        <v>6634</v>
      </c>
      <c r="B2347" s="13" t="s">
        <v>41</v>
      </c>
      <c r="C2347" s="13" t="s">
        <v>720</v>
      </c>
      <c r="D2347" s="14">
        <v>42230</v>
      </c>
      <c r="E2347" s="14">
        <v>42283</v>
      </c>
      <c r="F2347" s="13">
        <v>94</v>
      </c>
      <c r="G2347" s="13" t="s">
        <v>6635</v>
      </c>
      <c r="H2347" s="13" t="s">
        <v>17</v>
      </c>
      <c r="I2347" s="13">
        <v>17</v>
      </c>
      <c r="J2347" s="13">
        <v>12</v>
      </c>
      <c r="K2347" s="13">
        <v>24</v>
      </c>
      <c r="L2347" s="13">
        <v>972</v>
      </c>
      <c r="M2347" s="13" t="s">
        <v>6636</v>
      </c>
      <c r="N2347" s="13" t="s">
        <v>6637</v>
      </c>
    </row>
    <row r="2348" spans="1:14" x14ac:dyDescent="0.3">
      <c r="A2348" s="13" t="s">
        <v>6638</v>
      </c>
      <c r="B2348" s="13" t="s">
        <v>21</v>
      </c>
      <c r="C2348" s="13" t="s">
        <v>296</v>
      </c>
      <c r="D2348" s="14">
        <v>33095</v>
      </c>
      <c r="E2348" s="14">
        <v>36732</v>
      </c>
      <c r="F2348" s="13">
        <v>113</v>
      </c>
      <c r="G2348" s="13" t="s">
        <v>1688</v>
      </c>
      <c r="H2348" s="13" t="s">
        <v>17</v>
      </c>
      <c r="I2348" s="13">
        <v>13</v>
      </c>
      <c r="J2348" s="13">
        <v>15</v>
      </c>
      <c r="K2348" s="13">
        <v>35</v>
      </c>
      <c r="L2348" s="13">
        <v>48340</v>
      </c>
      <c r="M2348" s="13" t="s">
        <v>1083</v>
      </c>
      <c r="N2348" s="13" t="s">
        <v>6639</v>
      </c>
    </row>
    <row r="2349" spans="1:14" x14ac:dyDescent="0.3">
      <c r="A2349" s="13" t="s">
        <v>6640</v>
      </c>
      <c r="B2349" s="13" t="s">
        <v>14</v>
      </c>
      <c r="C2349" s="13" t="s">
        <v>2564</v>
      </c>
      <c r="D2349" s="14">
        <v>35643</v>
      </c>
      <c r="E2349" s="14">
        <v>35829</v>
      </c>
      <c r="F2349" s="13">
        <v>97</v>
      </c>
      <c r="G2349" s="13" t="s">
        <v>6641</v>
      </c>
      <c r="H2349" s="13" t="s">
        <v>17</v>
      </c>
      <c r="I2349" s="13">
        <v>45</v>
      </c>
      <c r="J2349" s="13">
        <v>22</v>
      </c>
      <c r="K2349" s="13">
        <v>38</v>
      </c>
      <c r="L2349" s="13">
        <v>347262</v>
      </c>
      <c r="M2349" s="13" t="s">
        <v>4145</v>
      </c>
      <c r="N2349" s="13" t="s">
        <v>6633</v>
      </c>
    </row>
    <row r="2350" spans="1:14" x14ac:dyDescent="0.3">
      <c r="A2350" s="13" t="s">
        <v>6642</v>
      </c>
      <c r="B2350" s="13" t="s">
        <v>30</v>
      </c>
      <c r="C2350" s="13" t="s">
        <v>42</v>
      </c>
      <c r="D2350" s="14">
        <v>15785</v>
      </c>
      <c r="E2350" s="14">
        <v>39238</v>
      </c>
      <c r="F2350" s="13">
        <v>124</v>
      </c>
      <c r="G2350" s="13" t="s">
        <v>780</v>
      </c>
      <c r="H2350" s="13" t="s">
        <v>27</v>
      </c>
      <c r="I2350" s="13">
        <v>80</v>
      </c>
      <c r="J2350" s="13">
        <v>10</v>
      </c>
      <c r="K2350" s="13">
        <v>71</v>
      </c>
      <c r="L2350" s="13">
        <v>387</v>
      </c>
      <c r="M2350" s="13" t="s">
        <v>1097</v>
      </c>
      <c r="N2350" s="13" t="s">
        <v>118</v>
      </c>
    </row>
    <row r="2351" spans="1:14" x14ac:dyDescent="0.3">
      <c r="A2351" s="13" t="s">
        <v>6643</v>
      </c>
      <c r="B2351" s="13" t="s">
        <v>21</v>
      </c>
      <c r="C2351" s="13" t="s">
        <v>143</v>
      </c>
      <c r="D2351" s="14">
        <v>35636</v>
      </c>
      <c r="E2351" s="14">
        <v>35827</v>
      </c>
      <c r="F2351" s="13">
        <v>124</v>
      </c>
      <c r="G2351" s="13" t="s">
        <v>53</v>
      </c>
      <c r="H2351" s="13" t="s">
        <v>24</v>
      </c>
      <c r="I2351" s="13">
        <v>76</v>
      </c>
      <c r="J2351" s="13">
        <v>55</v>
      </c>
      <c r="K2351" s="13">
        <v>66</v>
      </c>
      <c r="L2351" s="13">
        <v>378783</v>
      </c>
      <c r="M2351" s="13" t="s">
        <v>2682</v>
      </c>
      <c r="N2351" s="13" t="s">
        <v>6644</v>
      </c>
    </row>
    <row r="2352" spans="1:14" x14ac:dyDescent="0.3">
      <c r="A2352" s="13" t="s">
        <v>6645</v>
      </c>
      <c r="B2352" s="13" t="s">
        <v>21</v>
      </c>
      <c r="C2352" s="13" t="s">
        <v>444</v>
      </c>
      <c r="D2352" s="14">
        <v>38785</v>
      </c>
      <c r="E2352" s="14">
        <v>39322</v>
      </c>
      <c r="F2352" s="13">
        <v>78</v>
      </c>
      <c r="G2352" s="13" t="s">
        <v>315</v>
      </c>
      <c r="H2352" s="13" t="s">
        <v>24</v>
      </c>
      <c r="I2352" s="13">
        <v>85</v>
      </c>
      <c r="J2352" s="13">
        <v>66</v>
      </c>
      <c r="K2352" s="13">
        <v>79</v>
      </c>
      <c r="L2352" s="13">
        <v>5594</v>
      </c>
      <c r="M2352" s="13" t="s">
        <v>6646</v>
      </c>
      <c r="N2352" s="13" t="s">
        <v>9547</v>
      </c>
    </row>
    <row r="2353" spans="1:14" x14ac:dyDescent="0.3">
      <c r="A2353" s="13" t="s">
        <v>6647</v>
      </c>
      <c r="B2353" s="13" t="s">
        <v>21</v>
      </c>
      <c r="C2353" s="13" t="s">
        <v>636</v>
      </c>
      <c r="D2353" s="14">
        <v>43399</v>
      </c>
      <c r="E2353" s="14">
        <v>43452</v>
      </c>
      <c r="F2353" s="13">
        <v>97</v>
      </c>
      <c r="G2353" s="13" t="s">
        <v>405</v>
      </c>
      <c r="H2353" s="13" t="s">
        <v>17</v>
      </c>
      <c r="I2353" s="13">
        <v>0</v>
      </c>
      <c r="J2353" s="13">
        <v>5</v>
      </c>
      <c r="K2353" s="13">
        <v>12</v>
      </c>
      <c r="L2353" s="13">
        <v>171</v>
      </c>
      <c r="M2353" s="13" t="s">
        <v>6648</v>
      </c>
      <c r="N2353" s="13" t="s">
        <v>6649</v>
      </c>
    </row>
    <row r="2354" spans="1:14" x14ac:dyDescent="0.3">
      <c r="A2354" s="13" t="s">
        <v>6650</v>
      </c>
      <c r="B2354" s="13" t="s">
        <v>14</v>
      </c>
      <c r="C2354" s="13" t="s">
        <v>22</v>
      </c>
      <c r="D2354" s="14">
        <v>29404</v>
      </c>
      <c r="E2354" s="14">
        <v>36823</v>
      </c>
      <c r="F2354" s="13">
        <v>88</v>
      </c>
      <c r="G2354" s="13" t="s">
        <v>72</v>
      </c>
      <c r="H2354" s="13" t="s">
        <v>24</v>
      </c>
      <c r="I2354" s="13">
        <v>97</v>
      </c>
      <c r="J2354" s="13">
        <v>63</v>
      </c>
      <c r="K2354" s="13">
        <v>89</v>
      </c>
      <c r="L2354" s="13">
        <v>291579</v>
      </c>
      <c r="M2354" s="13" t="s">
        <v>6651</v>
      </c>
      <c r="N2354" s="13" t="s">
        <v>6652</v>
      </c>
    </row>
    <row r="2355" spans="1:14" x14ac:dyDescent="0.3">
      <c r="A2355" s="13" t="s">
        <v>6653</v>
      </c>
      <c r="B2355" s="13" t="s">
        <v>14</v>
      </c>
      <c r="C2355" s="13" t="s">
        <v>22</v>
      </c>
      <c r="D2355" s="14">
        <v>30295</v>
      </c>
      <c r="E2355" s="14">
        <v>36823</v>
      </c>
      <c r="F2355" s="13">
        <v>84</v>
      </c>
      <c r="G2355" s="13" t="s">
        <v>1119</v>
      </c>
      <c r="H2355" s="13" t="s">
        <v>17</v>
      </c>
      <c r="I2355" s="13">
        <v>42</v>
      </c>
      <c r="J2355" s="13">
        <v>19</v>
      </c>
      <c r="K2355" s="13">
        <v>50</v>
      </c>
      <c r="L2355" s="13">
        <v>73942</v>
      </c>
      <c r="M2355" s="13" t="s">
        <v>6654</v>
      </c>
      <c r="N2355" s="13" t="s">
        <v>6654</v>
      </c>
    </row>
    <row r="2356" spans="1:14" x14ac:dyDescent="0.3">
      <c r="A2356" s="13" t="s">
        <v>6655</v>
      </c>
      <c r="B2356" s="13" t="s">
        <v>14</v>
      </c>
      <c r="C2356" s="13" t="s">
        <v>143</v>
      </c>
      <c r="D2356" s="14">
        <v>27320</v>
      </c>
      <c r="E2356" s="14">
        <v>35892</v>
      </c>
      <c r="F2356" s="13">
        <v>107</v>
      </c>
      <c r="G2356" s="13" t="s">
        <v>436</v>
      </c>
      <c r="H2356" s="13" t="s">
        <v>17</v>
      </c>
      <c r="I2356" s="13">
        <v>27</v>
      </c>
      <c r="J2356" s="13">
        <v>15</v>
      </c>
      <c r="K2356" s="13">
        <v>38</v>
      </c>
      <c r="L2356" s="13">
        <v>9042</v>
      </c>
      <c r="M2356" s="13" t="s">
        <v>6656</v>
      </c>
      <c r="N2356" s="13" t="s">
        <v>6657</v>
      </c>
    </row>
    <row r="2357" spans="1:14" x14ac:dyDescent="0.3">
      <c r="A2357" s="13" t="s">
        <v>6658</v>
      </c>
      <c r="B2357" s="13" t="s">
        <v>14</v>
      </c>
      <c r="C2357" s="13" t="s">
        <v>143</v>
      </c>
      <c r="D2357" s="14">
        <v>28195</v>
      </c>
      <c r="E2357" s="14">
        <v>35961</v>
      </c>
      <c r="F2357" s="13">
        <v>114</v>
      </c>
      <c r="G2357" s="13" t="s">
        <v>637</v>
      </c>
      <c r="H2357" s="13" t="s">
        <v>17</v>
      </c>
      <c r="I2357" s="13">
        <v>33</v>
      </c>
      <c r="J2357" s="13">
        <v>9</v>
      </c>
      <c r="K2357" s="13">
        <v>32</v>
      </c>
      <c r="L2357" s="13">
        <v>8504</v>
      </c>
      <c r="M2357" s="13" t="s">
        <v>6659</v>
      </c>
      <c r="N2357" s="13" t="s">
        <v>6660</v>
      </c>
    </row>
    <row r="2358" spans="1:14" x14ac:dyDescent="0.3">
      <c r="A2358" s="13" t="s">
        <v>6661</v>
      </c>
      <c r="B2358" s="13" t="s">
        <v>30</v>
      </c>
      <c r="C2358" s="13" t="s">
        <v>128</v>
      </c>
      <c r="D2358" s="14">
        <v>40212</v>
      </c>
      <c r="E2358" s="14">
        <v>40414</v>
      </c>
      <c r="F2358" s="13">
        <v>120</v>
      </c>
      <c r="G2358" s="13" t="s">
        <v>2665</v>
      </c>
      <c r="H2358" s="13" t="s">
        <v>24</v>
      </c>
      <c r="I2358" s="13">
        <v>97</v>
      </c>
      <c r="J2358" s="13">
        <v>68</v>
      </c>
      <c r="K2358" s="13">
        <v>81</v>
      </c>
      <c r="L2358" s="13">
        <v>7058</v>
      </c>
      <c r="M2358" s="13" t="s">
        <v>6662</v>
      </c>
      <c r="N2358" s="13" t="s">
        <v>6662</v>
      </c>
    </row>
    <row r="2359" spans="1:14" x14ac:dyDescent="0.3">
      <c r="A2359" s="13" t="s">
        <v>10136</v>
      </c>
      <c r="B2359" s="13" t="s">
        <v>188</v>
      </c>
      <c r="C2359" s="13" t="s">
        <v>106</v>
      </c>
      <c r="D2359" s="14">
        <v>38882</v>
      </c>
      <c r="E2359" s="14">
        <v>39686</v>
      </c>
      <c r="F2359" s="13">
        <v>78</v>
      </c>
      <c r="G2359" s="13" t="s">
        <v>1693</v>
      </c>
      <c r="H2359" s="13" t="s">
        <v>27</v>
      </c>
      <c r="I2359" s="13">
        <v>73</v>
      </c>
      <c r="J2359" s="13">
        <v>22</v>
      </c>
      <c r="K2359" s="13">
        <v>79</v>
      </c>
      <c r="L2359" s="13">
        <v>1301</v>
      </c>
      <c r="M2359" s="13" t="s">
        <v>6664</v>
      </c>
      <c r="N2359" s="13" t="s">
        <v>6664</v>
      </c>
    </row>
    <row r="2360" spans="1:14" x14ac:dyDescent="0.3">
      <c r="A2360" s="13" t="s">
        <v>10137</v>
      </c>
      <c r="B2360" s="13" t="s">
        <v>14</v>
      </c>
      <c r="C2360" s="13" t="s">
        <v>199</v>
      </c>
      <c r="D2360" s="14">
        <v>38835</v>
      </c>
      <c r="E2360" s="14">
        <v>38958</v>
      </c>
      <c r="F2360" s="13">
        <v>112</v>
      </c>
      <c r="G2360" s="13" t="s">
        <v>6666</v>
      </c>
      <c r="H2360" s="13" t="s">
        <v>24</v>
      </c>
      <c r="I2360" s="13">
        <v>85</v>
      </c>
      <c r="J2360" s="13">
        <v>140</v>
      </c>
      <c r="K2360" s="13">
        <v>81</v>
      </c>
      <c r="L2360" s="13">
        <v>84680</v>
      </c>
      <c r="M2360" s="13" t="s">
        <v>3864</v>
      </c>
      <c r="N2360" s="13" t="s">
        <v>3864</v>
      </c>
    </row>
    <row r="2361" spans="1:14" x14ac:dyDescent="0.3">
      <c r="A2361" s="13" t="s">
        <v>6667</v>
      </c>
      <c r="B2361" s="13" t="s">
        <v>21</v>
      </c>
      <c r="C2361" s="13" t="s">
        <v>6668</v>
      </c>
      <c r="D2361" s="14">
        <v>36980</v>
      </c>
      <c r="E2361" s="14">
        <v>37089</v>
      </c>
      <c r="F2361" s="13">
        <v>124</v>
      </c>
      <c r="G2361" s="13" t="s">
        <v>6669</v>
      </c>
      <c r="H2361" s="13" t="s">
        <v>24</v>
      </c>
      <c r="I2361" s="13">
        <v>89</v>
      </c>
      <c r="J2361" s="13">
        <v>47</v>
      </c>
      <c r="K2361" s="13">
        <v>90</v>
      </c>
      <c r="L2361" s="13">
        <v>148280</v>
      </c>
      <c r="M2361" s="13" t="s">
        <v>6670</v>
      </c>
      <c r="N2361" s="13" t="s">
        <v>6671</v>
      </c>
    </row>
    <row r="2362" spans="1:14" x14ac:dyDescent="0.3">
      <c r="A2362" s="13" t="s">
        <v>10138</v>
      </c>
      <c r="B2362" s="13" t="s">
        <v>30</v>
      </c>
      <c r="C2362" s="13" t="s">
        <v>600</v>
      </c>
      <c r="D2362" s="14">
        <v>40606</v>
      </c>
      <c r="E2362" s="14">
        <v>40673</v>
      </c>
      <c r="F2362" s="13">
        <v>143</v>
      </c>
      <c r="G2362" s="13" t="s">
        <v>6673</v>
      </c>
      <c r="H2362" s="13" t="s">
        <v>24</v>
      </c>
      <c r="I2362" s="13">
        <v>80</v>
      </c>
      <c r="J2362" s="13">
        <v>82</v>
      </c>
      <c r="K2362" s="13">
        <v>87</v>
      </c>
      <c r="L2362" s="13">
        <v>18231</v>
      </c>
      <c r="M2362" s="13" t="s">
        <v>6097</v>
      </c>
      <c r="N2362" s="13" t="s">
        <v>6674</v>
      </c>
    </row>
    <row r="2363" spans="1:14" x14ac:dyDescent="0.3">
      <c r="A2363" s="13" t="s">
        <v>10139</v>
      </c>
      <c r="B2363" s="13" t="s">
        <v>30</v>
      </c>
      <c r="C2363" s="13" t="s">
        <v>962</v>
      </c>
      <c r="D2363" s="14" t="s">
        <v>9545</v>
      </c>
      <c r="E2363" s="14">
        <v>42773</v>
      </c>
      <c r="F2363" s="13">
        <v>88</v>
      </c>
      <c r="G2363" s="13" t="s">
        <v>5303</v>
      </c>
      <c r="H2363" s="13" t="s">
        <v>27</v>
      </c>
      <c r="I2363" s="13">
        <v>60</v>
      </c>
      <c r="J2363" s="13">
        <v>5</v>
      </c>
      <c r="K2363" s="13">
        <v>72</v>
      </c>
      <c r="L2363" s="13">
        <v>47</v>
      </c>
      <c r="M2363" s="13" t="s">
        <v>6676</v>
      </c>
      <c r="N2363" s="13" t="s">
        <v>6677</v>
      </c>
    </row>
    <row r="2364" spans="1:14" x14ac:dyDescent="0.3">
      <c r="A2364" s="13" t="s">
        <v>6678</v>
      </c>
      <c r="B2364" s="13" t="s">
        <v>14</v>
      </c>
      <c r="C2364" s="13" t="s">
        <v>1110</v>
      </c>
      <c r="D2364" s="14">
        <v>43609</v>
      </c>
      <c r="E2364" s="14">
        <v>43704</v>
      </c>
      <c r="F2364" s="13">
        <v>128</v>
      </c>
      <c r="G2364" s="13" t="s">
        <v>390</v>
      </c>
      <c r="H2364" s="13" t="s">
        <v>17</v>
      </c>
      <c r="I2364" s="13">
        <v>57</v>
      </c>
      <c r="J2364" s="13">
        <v>353</v>
      </c>
      <c r="K2364" s="13">
        <v>94</v>
      </c>
      <c r="L2364" s="13">
        <v>59029</v>
      </c>
      <c r="M2364" s="13" t="s">
        <v>3937</v>
      </c>
      <c r="N2364" s="13" t="s">
        <v>6679</v>
      </c>
    </row>
    <row r="2365" spans="1:14" x14ac:dyDescent="0.3">
      <c r="A2365" s="13" t="s">
        <v>10140</v>
      </c>
      <c r="B2365" s="13" t="s">
        <v>30</v>
      </c>
      <c r="C2365" s="13" t="s">
        <v>678</v>
      </c>
      <c r="D2365" s="14">
        <v>34851</v>
      </c>
      <c r="E2365" s="14">
        <v>38370</v>
      </c>
      <c r="F2365" s="13">
        <v>80</v>
      </c>
      <c r="G2365" s="13" t="s">
        <v>81</v>
      </c>
      <c r="H2365" s="13" t="s">
        <v>17</v>
      </c>
      <c r="I2365" s="13">
        <v>27</v>
      </c>
      <c r="J2365" s="13">
        <v>11</v>
      </c>
      <c r="K2365" s="13">
        <v>50</v>
      </c>
      <c r="L2365" s="13">
        <v>125496</v>
      </c>
      <c r="M2365" s="13" t="s">
        <v>6681</v>
      </c>
      <c r="N2365" s="13" t="s">
        <v>6682</v>
      </c>
    </row>
    <row r="2366" spans="1:14" x14ac:dyDescent="0.3">
      <c r="A2366" s="13" t="s">
        <v>10141</v>
      </c>
      <c r="B2366" s="13" t="s">
        <v>188</v>
      </c>
      <c r="C2366" s="13" t="s">
        <v>128</v>
      </c>
      <c r="D2366" s="14">
        <v>40373</v>
      </c>
      <c r="E2366" s="14">
        <v>40554</v>
      </c>
      <c r="F2366" s="13">
        <v>73</v>
      </c>
      <c r="G2366" s="13" t="s">
        <v>574</v>
      </c>
      <c r="H2366" s="13" t="s">
        <v>24</v>
      </c>
      <c r="I2366" s="13">
        <v>91</v>
      </c>
      <c r="J2366" s="13">
        <v>47</v>
      </c>
      <c r="K2366" s="13">
        <v>84</v>
      </c>
      <c r="L2366" s="13">
        <v>1076</v>
      </c>
      <c r="M2366" s="13" t="s">
        <v>6684</v>
      </c>
      <c r="N2366" s="13" t="s">
        <v>6684</v>
      </c>
    </row>
    <row r="2367" spans="1:14" x14ac:dyDescent="0.3">
      <c r="A2367" s="13" t="s">
        <v>6685</v>
      </c>
      <c r="B2367" s="13" t="s">
        <v>41</v>
      </c>
      <c r="C2367" s="13" t="s">
        <v>1057</v>
      </c>
      <c r="D2367" s="14">
        <v>38086</v>
      </c>
      <c r="E2367" s="14">
        <v>38258</v>
      </c>
      <c r="F2367" s="13">
        <v>137</v>
      </c>
      <c r="G2367" s="13" t="s">
        <v>2218</v>
      </c>
      <c r="H2367" s="13" t="s">
        <v>17</v>
      </c>
      <c r="I2367" s="13">
        <v>29</v>
      </c>
      <c r="J2367" s="13">
        <v>159</v>
      </c>
      <c r="K2367" s="13">
        <v>45</v>
      </c>
      <c r="L2367" s="13">
        <v>19492</v>
      </c>
      <c r="M2367" s="13" t="s">
        <v>3897</v>
      </c>
      <c r="N2367" s="13" t="s">
        <v>6686</v>
      </c>
    </row>
    <row r="2368" spans="1:14" x14ac:dyDescent="0.3">
      <c r="A2368" s="13" t="s">
        <v>6687</v>
      </c>
      <c r="B2368" s="13" t="s">
        <v>21</v>
      </c>
      <c r="C2368" s="13" t="s">
        <v>750</v>
      </c>
      <c r="D2368" s="14">
        <v>41733</v>
      </c>
      <c r="E2368" s="14">
        <v>41800</v>
      </c>
      <c r="F2368" s="13">
        <v>90</v>
      </c>
      <c r="G2368" s="13" t="s">
        <v>77</v>
      </c>
      <c r="H2368" s="13" t="s">
        <v>24</v>
      </c>
      <c r="I2368" s="13">
        <v>86</v>
      </c>
      <c r="J2368" s="13">
        <v>106</v>
      </c>
      <c r="K2368" s="13">
        <v>73</v>
      </c>
      <c r="L2368" s="13">
        <v>14476</v>
      </c>
      <c r="M2368" s="13" t="s">
        <v>6688</v>
      </c>
      <c r="N2368" s="13" t="s">
        <v>6689</v>
      </c>
    </row>
    <row r="2369" spans="1:14" x14ac:dyDescent="0.3">
      <c r="A2369" s="13" t="s">
        <v>6690</v>
      </c>
      <c r="B2369" s="13" t="s">
        <v>30</v>
      </c>
      <c r="C2369" s="13" t="s">
        <v>184</v>
      </c>
      <c r="D2369" s="14">
        <v>40921</v>
      </c>
      <c r="E2369" s="14">
        <v>41023</v>
      </c>
      <c r="F2369" s="13">
        <v>89</v>
      </c>
      <c r="G2369" s="13" t="s">
        <v>990</v>
      </c>
      <c r="H2369" s="13" t="s">
        <v>17</v>
      </c>
      <c r="I2369" s="13">
        <v>52</v>
      </c>
      <c r="J2369" s="13">
        <v>25</v>
      </c>
      <c r="K2369" s="13">
        <v>39</v>
      </c>
      <c r="L2369" s="13">
        <v>1333</v>
      </c>
      <c r="M2369" s="13" t="s">
        <v>6691</v>
      </c>
      <c r="N2369" s="13" t="s">
        <v>6692</v>
      </c>
    </row>
    <row r="2370" spans="1:14" x14ac:dyDescent="0.3">
      <c r="A2370" s="13" t="s">
        <v>6693</v>
      </c>
      <c r="B2370" s="13" t="s">
        <v>21</v>
      </c>
      <c r="C2370" s="13" t="s">
        <v>76</v>
      </c>
      <c r="D2370" s="14">
        <v>40935</v>
      </c>
      <c r="E2370" s="14">
        <v>41044</v>
      </c>
      <c r="F2370" s="13">
        <v>113</v>
      </c>
      <c r="G2370" s="13" t="s">
        <v>466</v>
      </c>
      <c r="H2370" s="13" t="s">
        <v>17</v>
      </c>
      <c r="I2370" s="13">
        <v>56</v>
      </c>
      <c r="J2370" s="13">
        <v>156</v>
      </c>
      <c r="K2370" s="13">
        <v>47</v>
      </c>
      <c r="L2370" s="13">
        <v>9865</v>
      </c>
      <c r="M2370" s="13" t="s">
        <v>581</v>
      </c>
      <c r="N2370" s="13" t="s">
        <v>6694</v>
      </c>
    </row>
    <row r="2371" spans="1:14" x14ac:dyDescent="0.3">
      <c r="A2371" s="13" t="s">
        <v>6695</v>
      </c>
      <c r="B2371" s="13" t="s">
        <v>21</v>
      </c>
      <c r="C2371" s="13" t="s">
        <v>71</v>
      </c>
      <c r="D2371" s="14">
        <v>35348</v>
      </c>
      <c r="E2371" s="14">
        <v>36410</v>
      </c>
      <c r="F2371" s="13">
        <v>97</v>
      </c>
      <c r="G2371" s="13" t="s">
        <v>279</v>
      </c>
      <c r="H2371" s="13" t="s">
        <v>17</v>
      </c>
      <c r="I2371" s="13">
        <v>50</v>
      </c>
      <c r="J2371" s="13">
        <v>20</v>
      </c>
      <c r="K2371" s="13">
        <v>42</v>
      </c>
      <c r="L2371" s="13">
        <v>5466</v>
      </c>
      <c r="M2371" s="13" t="s">
        <v>6696</v>
      </c>
      <c r="N2371" s="13" t="s">
        <v>6697</v>
      </c>
    </row>
    <row r="2372" spans="1:14" x14ac:dyDescent="0.3">
      <c r="A2372" s="13" t="s">
        <v>6698</v>
      </c>
      <c r="B2372" s="13" t="s">
        <v>30</v>
      </c>
      <c r="C2372" s="13" t="s">
        <v>128</v>
      </c>
      <c r="D2372" s="14">
        <v>13881</v>
      </c>
      <c r="E2372" s="14">
        <v>36102</v>
      </c>
      <c r="F2372" s="13">
        <v>107</v>
      </c>
      <c r="G2372" s="13" t="s">
        <v>6699</v>
      </c>
      <c r="H2372" s="13" t="s">
        <v>27</v>
      </c>
      <c r="I2372" s="13">
        <v>95</v>
      </c>
      <c r="J2372" s="13">
        <v>19</v>
      </c>
      <c r="K2372" s="13">
        <v>84</v>
      </c>
      <c r="L2372" s="13">
        <v>4854</v>
      </c>
      <c r="M2372" s="13" t="s">
        <v>6700</v>
      </c>
      <c r="N2372" s="13" t="s">
        <v>6701</v>
      </c>
    </row>
    <row r="2373" spans="1:14" x14ac:dyDescent="0.3">
      <c r="A2373" s="13" t="s">
        <v>6702</v>
      </c>
      <c r="B2373" s="13" t="s">
        <v>41</v>
      </c>
      <c r="C2373" s="13" t="s">
        <v>26</v>
      </c>
      <c r="D2373" s="14">
        <v>37788</v>
      </c>
      <c r="E2373" s="14">
        <v>37978</v>
      </c>
      <c r="F2373" s="13">
        <v>96</v>
      </c>
      <c r="G2373" s="13" t="s">
        <v>111</v>
      </c>
      <c r="H2373" s="13" t="s">
        <v>17</v>
      </c>
      <c r="I2373" s="13">
        <v>11</v>
      </c>
      <c r="J2373" s="13">
        <v>139</v>
      </c>
      <c r="K2373" s="13">
        <v>41</v>
      </c>
      <c r="L2373" s="13">
        <v>62743</v>
      </c>
      <c r="M2373" s="13" t="s">
        <v>6703</v>
      </c>
      <c r="N2373" s="13" t="s">
        <v>6704</v>
      </c>
    </row>
    <row r="2374" spans="1:14" x14ac:dyDescent="0.3">
      <c r="A2374" s="13" t="s">
        <v>6705</v>
      </c>
      <c r="B2374" s="13" t="s">
        <v>41</v>
      </c>
      <c r="C2374" s="13" t="s">
        <v>1310</v>
      </c>
      <c r="D2374" s="14">
        <v>41201</v>
      </c>
      <c r="E2374" s="14">
        <v>41310</v>
      </c>
      <c r="F2374" s="13">
        <v>101</v>
      </c>
      <c r="G2374" s="13" t="s">
        <v>6706</v>
      </c>
      <c r="H2374" s="13" t="s">
        <v>17</v>
      </c>
      <c r="I2374" s="13">
        <v>11</v>
      </c>
      <c r="J2374" s="13">
        <v>124</v>
      </c>
      <c r="K2374" s="13">
        <v>47</v>
      </c>
      <c r="L2374" s="13">
        <v>44632</v>
      </c>
      <c r="M2374" s="13" t="s">
        <v>3837</v>
      </c>
      <c r="N2374" s="13" t="s">
        <v>6707</v>
      </c>
    </row>
    <row r="2375" spans="1:14" x14ac:dyDescent="0.3">
      <c r="A2375" s="13" t="s">
        <v>10142</v>
      </c>
      <c r="B2375" s="13" t="s">
        <v>21</v>
      </c>
      <c r="C2375" s="13" t="s">
        <v>76</v>
      </c>
      <c r="D2375" s="14">
        <v>42111</v>
      </c>
      <c r="E2375" s="14">
        <v>42191</v>
      </c>
      <c r="F2375" s="13">
        <v>86</v>
      </c>
      <c r="G2375" s="13" t="s">
        <v>470</v>
      </c>
      <c r="H2375" s="13" t="s">
        <v>27</v>
      </c>
      <c r="I2375" s="13">
        <v>74</v>
      </c>
      <c r="J2375" s="13">
        <v>31</v>
      </c>
      <c r="K2375" s="13">
        <v>42</v>
      </c>
      <c r="L2375" s="13">
        <v>1755</v>
      </c>
      <c r="M2375" s="13" t="s">
        <v>6709</v>
      </c>
      <c r="N2375" s="13" t="s">
        <v>6710</v>
      </c>
    </row>
    <row r="2376" spans="1:14" x14ac:dyDescent="0.3">
      <c r="A2376" s="13" t="s">
        <v>6711</v>
      </c>
      <c r="B2376" s="13" t="s">
        <v>14</v>
      </c>
      <c r="C2376" s="13" t="s">
        <v>6712</v>
      </c>
      <c r="D2376" s="14">
        <v>39003</v>
      </c>
      <c r="E2376" s="14">
        <v>39224</v>
      </c>
      <c r="F2376" s="13">
        <v>92</v>
      </c>
      <c r="G2376" s="13" t="s">
        <v>666</v>
      </c>
      <c r="H2376" s="13" t="s">
        <v>17</v>
      </c>
      <c r="I2376" s="13">
        <v>34</v>
      </c>
      <c r="J2376" s="13">
        <v>68</v>
      </c>
      <c r="K2376" s="13">
        <v>53</v>
      </c>
      <c r="L2376" s="13">
        <v>93944</v>
      </c>
      <c r="M2376" s="13" t="s">
        <v>6713</v>
      </c>
      <c r="N2376" s="13" t="s">
        <v>6714</v>
      </c>
    </row>
    <row r="2377" spans="1:14" x14ac:dyDescent="0.3">
      <c r="A2377" s="13" t="s">
        <v>6715</v>
      </c>
      <c r="B2377" s="13" t="s">
        <v>30</v>
      </c>
      <c r="C2377" s="13" t="s">
        <v>22</v>
      </c>
      <c r="D2377" s="14" t="s">
        <v>9545</v>
      </c>
      <c r="E2377" s="14">
        <v>43259</v>
      </c>
      <c r="F2377" s="13">
        <v>103</v>
      </c>
      <c r="G2377" s="13" t="s">
        <v>5298</v>
      </c>
      <c r="H2377" s="13" t="s">
        <v>27</v>
      </c>
      <c r="I2377" s="13">
        <v>80</v>
      </c>
      <c r="J2377" s="13">
        <v>25</v>
      </c>
      <c r="K2377" s="13">
        <v>70</v>
      </c>
      <c r="L2377" s="13">
        <v>570</v>
      </c>
      <c r="M2377" s="13" t="s">
        <v>6716</v>
      </c>
      <c r="N2377" s="13" t="s">
        <v>6716</v>
      </c>
    </row>
    <row r="2378" spans="1:14" x14ac:dyDescent="0.3">
      <c r="A2378" s="13" t="s">
        <v>6717</v>
      </c>
      <c r="B2378" s="13" t="s">
        <v>21</v>
      </c>
      <c r="C2378" s="13" t="s">
        <v>42</v>
      </c>
      <c r="D2378" s="14">
        <v>38315</v>
      </c>
      <c r="E2378" s="14">
        <v>38566</v>
      </c>
      <c r="F2378" s="13">
        <v>176</v>
      </c>
      <c r="G2378" s="13" t="s">
        <v>43</v>
      </c>
      <c r="H2378" s="13" t="s">
        <v>17</v>
      </c>
      <c r="I2378" s="13">
        <v>16</v>
      </c>
      <c r="J2378" s="13">
        <v>204</v>
      </c>
      <c r="K2378" s="13">
        <v>35</v>
      </c>
      <c r="L2378" s="13">
        <v>237701</v>
      </c>
      <c r="M2378" s="13" t="s">
        <v>1619</v>
      </c>
      <c r="N2378" s="13" t="s">
        <v>6718</v>
      </c>
    </row>
    <row r="2379" spans="1:14" x14ac:dyDescent="0.3">
      <c r="A2379" s="13" t="s">
        <v>10143</v>
      </c>
      <c r="B2379" s="13" t="s">
        <v>14</v>
      </c>
      <c r="C2379" s="13" t="s">
        <v>6720</v>
      </c>
      <c r="D2379" s="14">
        <v>41922</v>
      </c>
      <c r="E2379" s="14">
        <v>42045</v>
      </c>
      <c r="F2379" s="13">
        <v>80</v>
      </c>
      <c r="G2379" s="13" t="s">
        <v>390</v>
      </c>
      <c r="H2379" s="13" t="s">
        <v>27</v>
      </c>
      <c r="I2379" s="13">
        <v>61</v>
      </c>
      <c r="J2379" s="13">
        <v>114</v>
      </c>
      <c r="K2379" s="13">
        <v>58</v>
      </c>
      <c r="L2379" s="13">
        <v>37618</v>
      </c>
      <c r="M2379" s="13" t="s">
        <v>6721</v>
      </c>
      <c r="N2379" s="13" t="s">
        <v>6722</v>
      </c>
    </row>
    <row r="2380" spans="1:14" x14ac:dyDescent="0.3">
      <c r="A2380" s="13" t="s">
        <v>10144</v>
      </c>
      <c r="B2380" s="13" t="s">
        <v>30</v>
      </c>
      <c r="C2380" s="13" t="s">
        <v>207</v>
      </c>
      <c r="D2380" s="14">
        <v>39886</v>
      </c>
      <c r="E2380" s="14">
        <v>40232</v>
      </c>
      <c r="F2380" s="13">
        <v>72</v>
      </c>
      <c r="G2380" s="13" t="s">
        <v>6724</v>
      </c>
      <c r="H2380" s="13" t="s">
        <v>27</v>
      </c>
      <c r="I2380" s="13">
        <v>67</v>
      </c>
      <c r="J2380" s="13">
        <v>12</v>
      </c>
      <c r="K2380" s="13">
        <v>26</v>
      </c>
      <c r="L2380" s="13">
        <v>1168</v>
      </c>
      <c r="M2380" s="13" t="s">
        <v>5364</v>
      </c>
      <c r="N2380" s="13" t="s">
        <v>5364</v>
      </c>
    </row>
    <row r="2381" spans="1:14" x14ac:dyDescent="0.3">
      <c r="A2381" s="13" t="s">
        <v>10145</v>
      </c>
      <c r="B2381" s="13" t="s">
        <v>30</v>
      </c>
      <c r="C2381" s="13" t="s">
        <v>2193</v>
      </c>
      <c r="D2381" s="14">
        <v>14108</v>
      </c>
      <c r="E2381" s="14">
        <v>38237</v>
      </c>
      <c r="F2381" s="13">
        <v>105</v>
      </c>
      <c r="G2381" s="13" t="s">
        <v>1163</v>
      </c>
      <c r="H2381" s="13" t="s">
        <v>27</v>
      </c>
      <c r="I2381" s="13">
        <v>80</v>
      </c>
      <c r="J2381" s="13">
        <v>5</v>
      </c>
      <c r="K2381" s="13">
        <v>49</v>
      </c>
      <c r="L2381" s="13">
        <v>1417</v>
      </c>
      <c r="M2381" s="13" t="s">
        <v>1601</v>
      </c>
      <c r="N2381" s="13" t="s">
        <v>6726</v>
      </c>
    </row>
    <row r="2382" spans="1:14" x14ac:dyDescent="0.3">
      <c r="A2382" s="13" t="s">
        <v>10146</v>
      </c>
      <c r="B2382" s="13" t="s">
        <v>30</v>
      </c>
      <c r="C2382" s="13" t="s">
        <v>525</v>
      </c>
      <c r="D2382" s="14">
        <v>37974</v>
      </c>
      <c r="E2382" s="14">
        <v>38353</v>
      </c>
      <c r="F2382" s="13">
        <v>103</v>
      </c>
      <c r="G2382" s="13" t="s">
        <v>574</v>
      </c>
      <c r="H2382" s="13" t="s">
        <v>17</v>
      </c>
      <c r="I2382" s="13">
        <v>53</v>
      </c>
      <c r="J2382" s="13">
        <v>19</v>
      </c>
      <c r="K2382" s="13">
        <v>55</v>
      </c>
      <c r="L2382" s="13">
        <v>4741</v>
      </c>
      <c r="M2382" s="13" t="s">
        <v>6728</v>
      </c>
      <c r="N2382" s="13" t="s">
        <v>6728</v>
      </c>
    </row>
    <row r="2383" spans="1:14" x14ac:dyDescent="0.3">
      <c r="A2383" s="13" t="s">
        <v>214</v>
      </c>
      <c r="B2383" s="13" t="s">
        <v>21</v>
      </c>
      <c r="C2383" s="13" t="s">
        <v>57</v>
      </c>
      <c r="D2383" s="14">
        <v>38296</v>
      </c>
      <c r="E2383" s="14">
        <v>38426</v>
      </c>
      <c r="F2383" s="13">
        <v>105</v>
      </c>
      <c r="G2383" s="13" t="s">
        <v>72</v>
      </c>
      <c r="H2383" s="13" t="s">
        <v>17</v>
      </c>
      <c r="I2383" s="13">
        <v>48</v>
      </c>
      <c r="J2383" s="13">
        <v>154</v>
      </c>
      <c r="K2383" s="13">
        <v>51</v>
      </c>
      <c r="L2383" s="13">
        <v>85329</v>
      </c>
      <c r="M2383" s="13" t="s">
        <v>2720</v>
      </c>
      <c r="N2383" s="13" t="s">
        <v>6729</v>
      </c>
    </row>
    <row r="2384" spans="1:14" x14ac:dyDescent="0.3">
      <c r="A2384" s="13" t="s">
        <v>6730</v>
      </c>
      <c r="B2384" s="13" t="s">
        <v>30</v>
      </c>
      <c r="C2384" s="13" t="s">
        <v>106</v>
      </c>
      <c r="D2384" s="14">
        <v>41929</v>
      </c>
      <c r="E2384" s="14">
        <v>42065</v>
      </c>
      <c r="F2384" s="13">
        <v>100</v>
      </c>
      <c r="G2384" s="13" t="s">
        <v>694</v>
      </c>
      <c r="H2384" s="13" t="s">
        <v>27</v>
      </c>
      <c r="I2384" s="13">
        <v>77</v>
      </c>
      <c r="J2384" s="13">
        <v>13</v>
      </c>
      <c r="K2384" s="13">
        <v>57</v>
      </c>
      <c r="L2384" s="13">
        <v>143</v>
      </c>
      <c r="M2384" s="13" t="s">
        <v>6731</v>
      </c>
      <c r="N2384" s="13" t="s">
        <v>9547</v>
      </c>
    </row>
    <row r="2385" spans="1:14" x14ac:dyDescent="0.3">
      <c r="A2385" s="13" t="s">
        <v>6732</v>
      </c>
      <c r="B2385" s="13" t="s">
        <v>21</v>
      </c>
      <c r="C2385" s="13" t="s">
        <v>76</v>
      </c>
      <c r="D2385" s="14">
        <v>37250</v>
      </c>
      <c r="E2385" s="14">
        <v>37376</v>
      </c>
      <c r="F2385" s="13">
        <v>167</v>
      </c>
      <c r="G2385" s="13" t="s">
        <v>53</v>
      </c>
      <c r="H2385" s="13" t="s">
        <v>27</v>
      </c>
      <c r="I2385" s="13">
        <v>67</v>
      </c>
      <c r="J2385" s="13">
        <v>153</v>
      </c>
      <c r="K2385" s="13">
        <v>65</v>
      </c>
      <c r="L2385" s="13">
        <v>107223</v>
      </c>
      <c r="M2385" s="13" t="s">
        <v>638</v>
      </c>
      <c r="N2385" s="13" t="s">
        <v>6733</v>
      </c>
    </row>
    <row r="2386" spans="1:14" x14ac:dyDescent="0.3">
      <c r="A2386" s="13" t="s">
        <v>6734</v>
      </c>
      <c r="B2386" s="13" t="s">
        <v>21</v>
      </c>
      <c r="C2386" s="13" t="s">
        <v>22</v>
      </c>
      <c r="D2386" s="14">
        <v>38293</v>
      </c>
      <c r="E2386" s="14">
        <v>38293</v>
      </c>
      <c r="F2386" s="13">
        <v>88</v>
      </c>
      <c r="G2386" s="13" t="s">
        <v>436</v>
      </c>
      <c r="H2386" s="13" t="s">
        <v>17</v>
      </c>
      <c r="I2386" s="13">
        <v>56</v>
      </c>
      <c r="J2386" s="13">
        <v>16</v>
      </c>
      <c r="K2386" s="13">
        <v>54</v>
      </c>
      <c r="L2386" s="13">
        <v>87904</v>
      </c>
      <c r="M2386" s="13" t="s">
        <v>4335</v>
      </c>
      <c r="N2386" s="13" t="s">
        <v>6735</v>
      </c>
    </row>
    <row r="2387" spans="1:14" x14ac:dyDescent="0.3">
      <c r="A2387" s="13" t="s">
        <v>6736</v>
      </c>
      <c r="B2387" s="13" t="s">
        <v>30</v>
      </c>
      <c r="C2387" s="13" t="s">
        <v>22</v>
      </c>
      <c r="D2387" s="14" t="s">
        <v>9545</v>
      </c>
      <c r="E2387" s="14">
        <v>42496</v>
      </c>
      <c r="F2387" s="13">
        <v>60</v>
      </c>
      <c r="G2387" s="13" t="s">
        <v>5298</v>
      </c>
      <c r="H2387" s="13" t="s">
        <v>27</v>
      </c>
      <c r="I2387" s="13">
        <v>100</v>
      </c>
      <c r="J2387" s="13">
        <v>9</v>
      </c>
      <c r="K2387" s="13">
        <v>75</v>
      </c>
      <c r="L2387" s="13">
        <v>12</v>
      </c>
      <c r="M2387" s="13" t="s">
        <v>6737</v>
      </c>
      <c r="N2387" s="13" t="s">
        <v>9547</v>
      </c>
    </row>
    <row r="2388" spans="1:14" x14ac:dyDescent="0.3">
      <c r="A2388" s="13" t="s">
        <v>6738</v>
      </c>
      <c r="B2388" s="13" t="s">
        <v>30</v>
      </c>
      <c r="C2388" s="13" t="s">
        <v>22</v>
      </c>
      <c r="D2388" s="14" t="s">
        <v>9545</v>
      </c>
      <c r="E2388" s="14">
        <v>43233</v>
      </c>
      <c r="F2388" s="13">
        <v>60</v>
      </c>
      <c r="G2388" s="13" t="s">
        <v>5298</v>
      </c>
      <c r="H2388" s="13" t="s">
        <v>24</v>
      </c>
      <c r="I2388" s="13">
        <v>100</v>
      </c>
      <c r="J2388" s="13">
        <v>20</v>
      </c>
      <c r="K2388" s="13">
        <v>65</v>
      </c>
      <c r="L2388" s="13">
        <v>166</v>
      </c>
      <c r="M2388" s="13" t="s">
        <v>6737</v>
      </c>
      <c r="N2388" s="13" t="s">
        <v>6739</v>
      </c>
    </row>
    <row r="2389" spans="1:14" x14ac:dyDescent="0.3">
      <c r="A2389" s="13" t="s">
        <v>2623</v>
      </c>
      <c r="B2389" s="13" t="s">
        <v>30</v>
      </c>
      <c r="C2389" s="13" t="s">
        <v>1433</v>
      </c>
      <c r="D2389" s="14">
        <v>39788</v>
      </c>
      <c r="E2389" s="14">
        <v>40153</v>
      </c>
      <c r="F2389" s="13">
        <v>184</v>
      </c>
      <c r="G2389" s="13" t="s">
        <v>121</v>
      </c>
      <c r="H2389" s="13" t="s">
        <v>17</v>
      </c>
      <c r="I2389" s="13">
        <v>22</v>
      </c>
      <c r="J2389" s="13">
        <v>9</v>
      </c>
      <c r="K2389" s="13">
        <v>80</v>
      </c>
      <c r="L2389" s="13">
        <v>186</v>
      </c>
      <c r="M2389" s="13" t="s">
        <v>2934</v>
      </c>
      <c r="N2389" s="13" t="s">
        <v>2934</v>
      </c>
    </row>
    <row r="2390" spans="1:14" x14ac:dyDescent="0.3">
      <c r="A2390" s="13" t="s">
        <v>6740</v>
      </c>
      <c r="B2390" s="13" t="s">
        <v>30</v>
      </c>
      <c r="C2390" s="13" t="s">
        <v>172</v>
      </c>
      <c r="D2390" s="14">
        <v>12785</v>
      </c>
      <c r="E2390" s="14">
        <v>37628</v>
      </c>
      <c r="F2390" s="13">
        <v>109</v>
      </c>
      <c r="G2390" s="13" t="s">
        <v>2905</v>
      </c>
      <c r="H2390" s="13" t="s">
        <v>27</v>
      </c>
      <c r="I2390" s="13">
        <v>94</v>
      </c>
      <c r="J2390" s="13">
        <v>16</v>
      </c>
      <c r="K2390" s="13">
        <v>72</v>
      </c>
      <c r="L2390" s="13">
        <v>2411</v>
      </c>
      <c r="M2390" s="13" t="s">
        <v>2382</v>
      </c>
      <c r="N2390" s="13" t="s">
        <v>6741</v>
      </c>
    </row>
    <row r="2391" spans="1:14" x14ac:dyDescent="0.3">
      <c r="A2391" s="13" t="s">
        <v>10147</v>
      </c>
      <c r="B2391" s="13" t="s">
        <v>14</v>
      </c>
      <c r="C2391" s="13" t="s">
        <v>31</v>
      </c>
      <c r="D2391" s="14" t="s">
        <v>9545</v>
      </c>
      <c r="E2391" s="14">
        <v>38216</v>
      </c>
      <c r="F2391" s="13">
        <v>113</v>
      </c>
      <c r="G2391" s="13" t="s">
        <v>81</v>
      </c>
      <c r="H2391" s="13" t="s">
        <v>27</v>
      </c>
      <c r="I2391" s="13">
        <v>87</v>
      </c>
      <c r="J2391" s="13">
        <v>30</v>
      </c>
      <c r="K2391" s="13">
        <v>82</v>
      </c>
      <c r="L2391" s="13">
        <v>9807</v>
      </c>
      <c r="M2391" s="13" t="s">
        <v>1818</v>
      </c>
      <c r="N2391" s="13" t="s">
        <v>6743</v>
      </c>
    </row>
    <row r="2392" spans="1:14" x14ac:dyDescent="0.3">
      <c r="A2392" s="13" t="s">
        <v>10148</v>
      </c>
      <c r="B2392" s="13" t="s">
        <v>14</v>
      </c>
      <c r="C2392" s="13" t="s">
        <v>1110</v>
      </c>
      <c r="D2392" s="14">
        <v>42517</v>
      </c>
      <c r="E2392" s="14">
        <v>42661</v>
      </c>
      <c r="F2392" s="13">
        <v>108</v>
      </c>
      <c r="G2392" s="13" t="s">
        <v>390</v>
      </c>
      <c r="H2392" s="13" t="s">
        <v>17</v>
      </c>
      <c r="I2392" s="13">
        <v>29</v>
      </c>
      <c r="J2392" s="13">
        <v>249</v>
      </c>
      <c r="K2392" s="13">
        <v>48</v>
      </c>
      <c r="L2392" s="13">
        <v>37749</v>
      </c>
      <c r="M2392" s="13" t="s">
        <v>6745</v>
      </c>
      <c r="N2392" s="13" t="s">
        <v>5197</v>
      </c>
    </row>
    <row r="2393" spans="1:14" x14ac:dyDescent="0.3">
      <c r="A2393" s="13" t="s">
        <v>6746</v>
      </c>
      <c r="B2393" s="13" t="s">
        <v>30</v>
      </c>
      <c r="C2393" s="13" t="s">
        <v>372</v>
      </c>
      <c r="D2393" s="14">
        <v>39103</v>
      </c>
      <c r="E2393" s="14">
        <v>39855</v>
      </c>
      <c r="F2393" s="13">
        <v>81</v>
      </c>
      <c r="G2393" s="13" t="s">
        <v>6747</v>
      </c>
      <c r="H2393" s="13" t="s">
        <v>27</v>
      </c>
      <c r="I2393" s="13">
        <v>75</v>
      </c>
      <c r="J2393" s="13">
        <v>16</v>
      </c>
      <c r="K2393" s="13">
        <v>93</v>
      </c>
      <c r="L2393" s="13">
        <v>119</v>
      </c>
      <c r="M2393" s="13" t="s">
        <v>6748</v>
      </c>
      <c r="N2393" s="13" t="s">
        <v>6748</v>
      </c>
    </row>
    <row r="2394" spans="1:14" x14ac:dyDescent="0.3">
      <c r="A2394" s="13" t="s">
        <v>6749</v>
      </c>
      <c r="B2394" s="13" t="s">
        <v>21</v>
      </c>
      <c r="C2394" s="13" t="s">
        <v>358</v>
      </c>
      <c r="D2394" s="14">
        <v>28077</v>
      </c>
      <c r="E2394" s="14">
        <v>39203</v>
      </c>
      <c r="F2394" s="13">
        <v>108</v>
      </c>
      <c r="G2394" s="13" t="s">
        <v>1042</v>
      </c>
      <c r="H2394" s="13" t="s">
        <v>27</v>
      </c>
      <c r="I2394" s="13">
        <v>82</v>
      </c>
      <c r="J2394" s="13">
        <v>11</v>
      </c>
      <c r="K2394" s="13">
        <v>61</v>
      </c>
      <c r="L2394" s="13">
        <v>7325</v>
      </c>
      <c r="M2394" s="13" t="s">
        <v>6750</v>
      </c>
      <c r="N2394" s="13" t="s">
        <v>6751</v>
      </c>
    </row>
    <row r="2395" spans="1:14" x14ac:dyDescent="0.3">
      <c r="A2395" s="13" t="s">
        <v>6752</v>
      </c>
      <c r="B2395" s="13" t="s">
        <v>21</v>
      </c>
      <c r="C2395" s="13" t="s">
        <v>349</v>
      </c>
      <c r="D2395" s="14">
        <v>29000</v>
      </c>
      <c r="E2395" s="14">
        <v>37992</v>
      </c>
      <c r="F2395" s="13">
        <v>117</v>
      </c>
      <c r="G2395" s="13" t="s">
        <v>16</v>
      </c>
      <c r="H2395" s="13" t="s">
        <v>24</v>
      </c>
      <c r="I2395" s="13">
        <v>97</v>
      </c>
      <c r="J2395" s="13">
        <v>118</v>
      </c>
      <c r="K2395" s="13">
        <v>94</v>
      </c>
      <c r="L2395" s="13">
        <v>459198</v>
      </c>
      <c r="M2395" s="13" t="s">
        <v>577</v>
      </c>
      <c r="N2395" s="13" t="s">
        <v>6753</v>
      </c>
    </row>
    <row r="2396" spans="1:14" x14ac:dyDescent="0.3">
      <c r="A2396" s="13" t="s">
        <v>6754</v>
      </c>
      <c r="B2396" s="13" t="s">
        <v>41</v>
      </c>
      <c r="C2396" s="13" t="s">
        <v>253</v>
      </c>
      <c r="D2396" s="14">
        <v>39022</v>
      </c>
      <c r="E2396" s="14">
        <v>40442</v>
      </c>
      <c r="F2396" s="13">
        <v>95</v>
      </c>
      <c r="G2396" s="13" t="s">
        <v>81</v>
      </c>
      <c r="H2396" s="13" t="s">
        <v>27</v>
      </c>
      <c r="I2396" s="13">
        <v>71</v>
      </c>
      <c r="J2396" s="13">
        <v>7</v>
      </c>
      <c r="K2396" s="13">
        <v>50</v>
      </c>
      <c r="L2396" s="13">
        <v>12804</v>
      </c>
      <c r="M2396" s="13" t="s">
        <v>6755</v>
      </c>
      <c r="N2396" s="13" t="s">
        <v>6756</v>
      </c>
    </row>
    <row r="2397" spans="1:14" x14ac:dyDescent="0.3">
      <c r="A2397" s="13" t="s">
        <v>6757</v>
      </c>
      <c r="B2397" s="13" t="s">
        <v>21</v>
      </c>
      <c r="C2397" s="13" t="s">
        <v>2160</v>
      </c>
      <c r="D2397" s="14">
        <v>33604</v>
      </c>
      <c r="E2397" s="14">
        <v>36312</v>
      </c>
      <c r="F2397" s="13">
        <v>114</v>
      </c>
      <c r="G2397" s="13" t="s">
        <v>1126</v>
      </c>
      <c r="H2397" s="13" t="s">
        <v>17</v>
      </c>
      <c r="I2397" s="13">
        <v>42</v>
      </c>
      <c r="J2397" s="13">
        <v>53</v>
      </c>
      <c r="K2397" s="13">
        <v>47</v>
      </c>
      <c r="L2397" s="13">
        <v>338843</v>
      </c>
      <c r="M2397" s="13" t="s">
        <v>3359</v>
      </c>
      <c r="N2397" s="13" t="s">
        <v>6758</v>
      </c>
    </row>
    <row r="2398" spans="1:14" x14ac:dyDescent="0.3">
      <c r="A2398" s="13" t="s">
        <v>6759</v>
      </c>
      <c r="B2398" s="13" t="s">
        <v>30</v>
      </c>
      <c r="C2398" s="13" t="s">
        <v>555</v>
      </c>
      <c r="D2398" s="14">
        <v>41733</v>
      </c>
      <c r="E2398" s="14">
        <v>42016</v>
      </c>
      <c r="F2398" s="13">
        <v>85</v>
      </c>
      <c r="G2398" s="13" t="s">
        <v>196</v>
      </c>
      <c r="H2398" s="13" t="s">
        <v>17</v>
      </c>
      <c r="I2398" s="13">
        <v>28</v>
      </c>
      <c r="J2398" s="13">
        <v>18</v>
      </c>
      <c r="K2398" s="13">
        <v>22</v>
      </c>
      <c r="L2398" s="13">
        <v>952</v>
      </c>
      <c r="M2398" s="13" t="s">
        <v>6760</v>
      </c>
      <c r="N2398" s="13" t="s">
        <v>6761</v>
      </c>
    </row>
    <row r="2399" spans="1:14" x14ac:dyDescent="0.3">
      <c r="A2399" s="13" t="s">
        <v>6762</v>
      </c>
      <c r="B2399" s="13" t="s">
        <v>21</v>
      </c>
      <c r="C2399" s="13" t="s">
        <v>1982</v>
      </c>
      <c r="D2399" s="14">
        <v>42874</v>
      </c>
      <c r="E2399" s="14">
        <v>42962</v>
      </c>
      <c r="F2399" s="13">
        <v>120</v>
      </c>
      <c r="G2399" s="13" t="s">
        <v>16</v>
      </c>
      <c r="H2399" s="13" t="s">
        <v>27</v>
      </c>
      <c r="I2399" s="13">
        <v>66</v>
      </c>
      <c r="J2399" s="13">
        <v>388</v>
      </c>
      <c r="K2399" s="13">
        <v>55</v>
      </c>
      <c r="L2399" s="13">
        <v>63627</v>
      </c>
      <c r="M2399" s="13" t="s">
        <v>577</v>
      </c>
      <c r="N2399" s="13" t="s">
        <v>6763</v>
      </c>
    </row>
    <row r="2400" spans="1:14" x14ac:dyDescent="0.3">
      <c r="A2400" s="13" t="s">
        <v>6764</v>
      </c>
      <c r="B2400" s="13" t="s">
        <v>21</v>
      </c>
      <c r="C2400" s="13" t="s">
        <v>1433</v>
      </c>
      <c r="D2400" s="14">
        <v>32423</v>
      </c>
      <c r="E2400" s="14">
        <v>36977</v>
      </c>
      <c r="F2400" s="13">
        <v>90</v>
      </c>
      <c r="G2400" s="13" t="s">
        <v>1126</v>
      </c>
      <c r="H2400" s="13" t="s">
        <v>17</v>
      </c>
      <c r="I2400" s="13">
        <v>52</v>
      </c>
      <c r="J2400" s="13">
        <v>29</v>
      </c>
      <c r="K2400" s="13">
        <v>44</v>
      </c>
      <c r="L2400" s="13">
        <v>15898</v>
      </c>
      <c r="M2400" s="13" t="s">
        <v>3713</v>
      </c>
      <c r="N2400" s="13" t="s">
        <v>6765</v>
      </c>
    </row>
    <row r="2401" spans="1:14" x14ac:dyDescent="0.3">
      <c r="A2401" s="13" t="s">
        <v>6766</v>
      </c>
      <c r="B2401" s="13" t="s">
        <v>30</v>
      </c>
      <c r="C2401" s="13" t="s">
        <v>733</v>
      </c>
      <c r="D2401" s="14">
        <v>42034</v>
      </c>
      <c r="E2401" s="14">
        <v>42191</v>
      </c>
      <c r="F2401" s="13">
        <v>90</v>
      </c>
      <c r="G2401" s="13" t="s">
        <v>6767</v>
      </c>
      <c r="H2401" s="13" t="s">
        <v>17</v>
      </c>
      <c r="I2401" s="13">
        <v>20</v>
      </c>
      <c r="J2401" s="13">
        <v>15</v>
      </c>
      <c r="K2401" s="13">
        <v>32</v>
      </c>
      <c r="L2401" s="13">
        <v>616</v>
      </c>
      <c r="M2401" s="13" t="s">
        <v>6768</v>
      </c>
      <c r="N2401" s="13" t="s">
        <v>6769</v>
      </c>
    </row>
    <row r="2402" spans="1:14" x14ac:dyDescent="0.3">
      <c r="A2402" s="13" t="s">
        <v>6770</v>
      </c>
      <c r="B2402" s="13" t="s">
        <v>21</v>
      </c>
      <c r="C2402" s="13" t="s">
        <v>555</v>
      </c>
      <c r="D2402" s="14" t="s">
        <v>9545</v>
      </c>
      <c r="E2402" s="14">
        <v>39861</v>
      </c>
      <c r="F2402" s="13">
        <v>85</v>
      </c>
      <c r="G2402" s="13" t="s">
        <v>81</v>
      </c>
      <c r="H2402" s="13" t="s">
        <v>27</v>
      </c>
      <c r="I2402" s="13">
        <v>100</v>
      </c>
      <c r="J2402" s="13">
        <v>6</v>
      </c>
      <c r="K2402" s="13">
        <v>34</v>
      </c>
      <c r="L2402" s="13">
        <v>2184</v>
      </c>
      <c r="M2402" s="13" t="s">
        <v>6771</v>
      </c>
      <c r="N2402" s="13" t="s">
        <v>6772</v>
      </c>
    </row>
    <row r="2403" spans="1:14" x14ac:dyDescent="0.3">
      <c r="A2403" s="13" t="s">
        <v>6773</v>
      </c>
      <c r="B2403" s="13" t="s">
        <v>21</v>
      </c>
      <c r="C2403" s="13" t="s">
        <v>2160</v>
      </c>
      <c r="D2403" s="14">
        <v>35760</v>
      </c>
      <c r="E2403" s="14">
        <v>37957</v>
      </c>
      <c r="F2403" s="13">
        <v>108</v>
      </c>
      <c r="G2403" s="13" t="s">
        <v>1126</v>
      </c>
      <c r="H2403" s="13" t="s">
        <v>17</v>
      </c>
      <c r="I2403" s="13">
        <v>56</v>
      </c>
      <c r="J2403" s="13">
        <v>78</v>
      </c>
      <c r="K2403" s="13">
        <v>39</v>
      </c>
      <c r="L2403" s="13">
        <v>263213</v>
      </c>
      <c r="M2403" s="13" t="s">
        <v>6130</v>
      </c>
      <c r="N2403" s="13" t="s">
        <v>6774</v>
      </c>
    </row>
    <row r="2404" spans="1:14" x14ac:dyDescent="0.3">
      <c r="A2404" s="13" t="s">
        <v>6775</v>
      </c>
      <c r="B2404" s="13" t="s">
        <v>14</v>
      </c>
      <c r="C2404" s="13" t="s">
        <v>6776</v>
      </c>
      <c r="D2404" s="14">
        <v>39906</v>
      </c>
      <c r="E2404" s="14">
        <v>40036</v>
      </c>
      <c r="F2404" s="13">
        <v>90</v>
      </c>
      <c r="G2404" s="13" t="s">
        <v>466</v>
      </c>
      <c r="H2404" s="13" t="s">
        <v>17</v>
      </c>
      <c r="I2404" s="13">
        <v>35</v>
      </c>
      <c r="J2404" s="13">
        <v>66</v>
      </c>
      <c r="K2404" s="13">
        <v>31</v>
      </c>
      <c r="L2404" s="13">
        <v>11940</v>
      </c>
      <c r="M2404" s="13" t="s">
        <v>6777</v>
      </c>
      <c r="N2404" s="13" t="s">
        <v>6778</v>
      </c>
    </row>
    <row r="2405" spans="1:14" x14ac:dyDescent="0.3">
      <c r="A2405" s="13" t="s">
        <v>10149</v>
      </c>
      <c r="B2405" s="13" t="s">
        <v>41</v>
      </c>
      <c r="C2405" s="13" t="s">
        <v>824</v>
      </c>
      <c r="D2405" s="14">
        <v>38212</v>
      </c>
      <c r="E2405" s="14">
        <v>38377</v>
      </c>
      <c r="F2405" s="13">
        <v>87</v>
      </c>
      <c r="G2405" s="13" t="s">
        <v>16</v>
      </c>
      <c r="H2405" s="13" t="s">
        <v>17</v>
      </c>
      <c r="I2405" s="13">
        <v>21</v>
      </c>
      <c r="J2405" s="13">
        <v>146</v>
      </c>
      <c r="K2405" s="13">
        <v>39</v>
      </c>
      <c r="L2405" s="13">
        <v>430500</v>
      </c>
      <c r="M2405" s="13" t="s">
        <v>3460</v>
      </c>
      <c r="N2405" s="13" t="s">
        <v>3460</v>
      </c>
    </row>
    <row r="2406" spans="1:14" x14ac:dyDescent="0.3">
      <c r="A2406" s="13" t="s">
        <v>10150</v>
      </c>
      <c r="B2406" s="13" t="s">
        <v>14</v>
      </c>
      <c r="C2406" s="13" t="s">
        <v>1110</v>
      </c>
      <c r="D2406" s="14">
        <v>40025</v>
      </c>
      <c r="E2406" s="14">
        <v>40120</v>
      </c>
      <c r="F2406" s="13">
        <v>86</v>
      </c>
      <c r="G2406" s="13" t="s">
        <v>16</v>
      </c>
      <c r="H2406" s="13" t="s">
        <v>17</v>
      </c>
      <c r="I2406" s="13">
        <v>32</v>
      </c>
      <c r="J2406" s="13">
        <v>74</v>
      </c>
      <c r="K2406" s="13">
        <v>43</v>
      </c>
      <c r="L2406" s="13">
        <v>461086</v>
      </c>
      <c r="M2406" s="13" t="s">
        <v>126</v>
      </c>
      <c r="N2406" s="13" t="s">
        <v>6781</v>
      </c>
    </row>
    <row r="2407" spans="1:14" x14ac:dyDescent="0.3">
      <c r="A2407" s="13" t="s">
        <v>10151</v>
      </c>
      <c r="B2407" s="13" t="s">
        <v>188</v>
      </c>
      <c r="C2407" s="13" t="s">
        <v>106</v>
      </c>
      <c r="D2407" s="14">
        <v>38380</v>
      </c>
      <c r="E2407" s="14">
        <v>38657</v>
      </c>
      <c r="F2407" s="13">
        <v>47</v>
      </c>
      <c r="G2407" s="13" t="s">
        <v>6783</v>
      </c>
      <c r="H2407" s="13" t="s">
        <v>24</v>
      </c>
      <c r="I2407" s="13">
        <v>84</v>
      </c>
      <c r="J2407" s="13">
        <v>61</v>
      </c>
      <c r="K2407" s="13">
        <v>50</v>
      </c>
      <c r="L2407" s="13">
        <v>4128</v>
      </c>
      <c r="M2407" s="13" t="s">
        <v>6784</v>
      </c>
      <c r="N2407" s="13" t="s">
        <v>9547</v>
      </c>
    </row>
    <row r="2408" spans="1:14" x14ac:dyDescent="0.3">
      <c r="A2408" s="13" t="s">
        <v>6785</v>
      </c>
      <c r="B2408" s="13" t="s">
        <v>30</v>
      </c>
      <c r="C2408" s="13" t="s">
        <v>4500</v>
      </c>
      <c r="D2408" s="14">
        <v>38044</v>
      </c>
      <c r="E2408" s="14">
        <v>38300</v>
      </c>
      <c r="F2408" s="13">
        <v>121</v>
      </c>
      <c r="G2408" s="13" t="s">
        <v>2665</v>
      </c>
      <c r="H2408" s="13" t="s">
        <v>17</v>
      </c>
      <c r="I2408" s="13">
        <v>41</v>
      </c>
      <c r="J2408" s="13">
        <v>17</v>
      </c>
      <c r="K2408" s="13">
        <v>44</v>
      </c>
      <c r="L2408" s="13">
        <v>737</v>
      </c>
      <c r="M2408" s="13" t="s">
        <v>4317</v>
      </c>
      <c r="N2408" s="13" t="s">
        <v>6786</v>
      </c>
    </row>
    <row r="2409" spans="1:14" x14ac:dyDescent="0.3">
      <c r="A2409" s="13" t="s">
        <v>10152</v>
      </c>
      <c r="B2409" s="13" t="s">
        <v>30</v>
      </c>
      <c r="C2409" s="13" t="s">
        <v>1862</v>
      </c>
      <c r="D2409" s="14" t="s">
        <v>9545</v>
      </c>
      <c r="E2409" s="14">
        <v>43259</v>
      </c>
      <c r="F2409" s="13">
        <v>100</v>
      </c>
      <c r="G2409" s="13" t="s">
        <v>5298</v>
      </c>
      <c r="H2409" s="13" t="s">
        <v>27</v>
      </c>
      <c r="I2409" s="13">
        <v>92</v>
      </c>
      <c r="J2409" s="13">
        <v>24</v>
      </c>
      <c r="K2409" s="13">
        <v>80</v>
      </c>
      <c r="L2409" s="13">
        <v>416</v>
      </c>
      <c r="M2409" s="13" t="s">
        <v>6788</v>
      </c>
      <c r="N2409" s="13" t="s">
        <v>6789</v>
      </c>
    </row>
    <row r="2410" spans="1:14" x14ac:dyDescent="0.3">
      <c r="A2410" s="13" t="s">
        <v>6790</v>
      </c>
      <c r="B2410" s="13" t="s">
        <v>41</v>
      </c>
      <c r="C2410" s="13" t="s">
        <v>6791</v>
      </c>
      <c r="D2410" s="14">
        <v>43510</v>
      </c>
      <c r="E2410" s="14">
        <v>43655</v>
      </c>
      <c r="F2410" s="13">
        <v>125</v>
      </c>
      <c r="G2410" s="13" t="s">
        <v>16</v>
      </c>
      <c r="H2410" s="13" t="s">
        <v>27</v>
      </c>
      <c r="I2410" s="13">
        <v>61</v>
      </c>
      <c r="J2410" s="13">
        <v>307</v>
      </c>
      <c r="K2410" s="13">
        <v>93</v>
      </c>
      <c r="L2410" s="13">
        <v>32429</v>
      </c>
      <c r="M2410" s="13" t="s">
        <v>6792</v>
      </c>
      <c r="N2410" s="13" t="s">
        <v>6793</v>
      </c>
    </row>
    <row r="2411" spans="1:14" x14ac:dyDescent="0.3">
      <c r="A2411" s="13" t="s">
        <v>6794</v>
      </c>
      <c r="B2411" s="13" t="s">
        <v>30</v>
      </c>
      <c r="C2411" s="13" t="s">
        <v>372</v>
      </c>
      <c r="D2411" s="14">
        <v>41838</v>
      </c>
      <c r="E2411" s="14">
        <v>41961</v>
      </c>
      <c r="F2411" s="13">
        <v>74</v>
      </c>
      <c r="G2411" s="13" t="s">
        <v>6409</v>
      </c>
      <c r="H2411" s="13" t="s">
        <v>24</v>
      </c>
      <c r="I2411" s="13">
        <v>74</v>
      </c>
      <c r="J2411" s="13">
        <v>43</v>
      </c>
      <c r="K2411" s="13">
        <v>91</v>
      </c>
      <c r="L2411" s="13">
        <v>993</v>
      </c>
      <c r="M2411" s="13" t="s">
        <v>6795</v>
      </c>
      <c r="N2411" s="13" t="s">
        <v>6795</v>
      </c>
    </row>
    <row r="2412" spans="1:14" x14ac:dyDescent="0.3">
      <c r="A2412" s="13" t="s">
        <v>6796</v>
      </c>
      <c r="B2412" s="13" t="s">
        <v>30</v>
      </c>
      <c r="C2412" s="13" t="s">
        <v>76</v>
      </c>
      <c r="D2412" s="14">
        <v>41439</v>
      </c>
      <c r="E2412" s="14">
        <v>41555</v>
      </c>
      <c r="F2412" s="13">
        <v>90</v>
      </c>
      <c r="G2412" s="13" t="s">
        <v>574</v>
      </c>
      <c r="H2412" s="13" t="s">
        <v>27</v>
      </c>
      <c r="I2412" s="13">
        <v>83</v>
      </c>
      <c r="J2412" s="13">
        <v>6</v>
      </c>
      <c r="K2412" s="13">
        <v>54</v>
      </c>
      <c r="L2412" s="13">
        <v>169</v>
      </c>
      <c r="M2412" s="13" t="s">
        <v>6797</v>
      </c>
      <c r="N2412" s="13" t="s">
        <v>6798</v>
      </c>
    </row>
    <row r="2413" spans="1:14" x14ac:dyDescent="0.3">
      <c r="A2413" s="13" t="s">
        <v>6799</v>
      </c>
      <c r="B2413" s="13" t="s">
        <v>30</v>
      </c>
      <c r="C2413" s="13" t="s">
        <v>106</v>
      </c>
      <c r="D2413" s="14">
        <v>40991</v>
      </c>
      <c r="E2413" s="14">
        <v>41100</v>
      </c>
      <c r="F2413" s="13">
        <v>98</v>
      </c>
      <c r="G2413" s="13" t="s">
        <v>6800</v>
      </c>
      <c r="H2413" s="13" t="s">
        <v>17</v>
      </c>
      <c r="I2413" s="13">
        <v>45</v>
      </c>
      <c r="J2413" s="13">
        <v>11</v>
      </c>
      <c r="K2413" s="13">
        <v>42</v>
      </c>
      <c r="L2413" s="13">
        <v>868</v>
      </c>
      <c r="M2413" s="13" t="s">
        <v>6801</v>
      </c>
      <c r="N2413" s="13" t="s">
        <v>6801</v>
      </c>
    </row>
    <row r="2414" spans="1:14" x14ac:dyDescent="0.3">
      <c r="A2414" s="13" t="s">
        <v>6802</v>
      </c>
      <c r="B2414" s="13" t="s">
        <v>30</v>
      </c>
      <c r="C2414" s="13" t="s">
        <v>525</v>
      </c>
      <c r="D2414" s="14">
        <v>37449</v>
      </c>
      <c r="E2414" s="14">
        <v>38398</v>
      </c>
      <c r="F2414" s="13">
        <v>146</v>
      </c>
      <c r="G2414" s="13" t="s">
        <v>6803</v>
      </c>
      <c r="H2414" s="13" t="s">
        <v>27</v>
      </c>
      <c r="I2414" s="13">
        <v>68</v>
      </c>
      <c r="J2414" s="13">
        <v>38</v>
      </c>
      <c r="K2414" s="13">
        <v>89</v>
      </c>
      <c r="L2414" s="13">
        <v>7983</v>
      </c>
      <c r="M2414" s="13" t="s">
        <v>6804</v>
      </c>
      <c r="N2414" s="13" t="s">
        <v>6804</v>
      </c>
    </row>
    <row r="2415" spans="1:14" x14ac:dyDescent="0.3">
      <c r="A2415" s="13" t="s">
        <v>10153</v>
      </c>
      <c r="B2415" s="13" t="s">
        <v>21</v>
      </c>
      <c r="C2415" s="13" t="s">
        <v>128</v>
      </c>
      <c r="D2415" s="14">
        <v>36266</v>
      </c>
      <c r="E2415" s="14">
        <v>39016</v>
      </c>
      <c r="F2415" s="13">
        <v>101</v>
      </c>
      <c r="G2415" s="13" t="s">
        <v>23</v>
      </c>
      <c r="H2415" s="13" t="s">
        <v>24</v>
      </c>
      <c r="I2415" s="13">
        <v>98</v>
      </c>
      <c r="J2415" s="13">
        <v>86</v>
      </c>
      <c r="K2415" s="13">
        <v>93</v>
      </c>
      <c r="L2415" s="13">
        <v>52158</v>
      </c>
      <c r="M2415" s="13" t="s">
        <v>2744</v>
      </c>
      <c r="N2415" s="13" t="s">
        <v>2744</v>
      </c>
    </row>
    <row r="2416" spans="1:14" x14ac:dyDescent="0.3">
      <c r="A2416" s="13" t="s">
        <v>6806</v>
      </c>
      <c r="B2416" s="13" t="s">
        <v>41</v>
      </c>
      <c r="C2416" s="13" t="s">
        <v>22</v>
      </c>
      <c r="D2416" s="14">
        <v>40060</v>
      </c>
      <c r="E2416" s="14">
        <v>40169</v>
      </c>
      <c r="F2416" s="13">
        <v>99</v>
      </c>
      <c r="G2416" s="13" t="s">
        <v>16</v>
      </c>
      <c r="H2416" s="13" t="s">
        <v>17</v>
      </c>
      <c r="I2416" s="13">
        <v>6</v>
      </c>
      <c r="J2416" s="13">
        <v>139</v>
      </c>
      <c r="K2416" s="13">
        <v>30</v>
      </c>
      <c r="L2416" s="13">
        <v>465570</v>
      </c>
      <c r="M2416" s="13" t="s">
        <v>6807</v>
      </c>
      <c r="N2416" s="13" t="s">
        <v>6808</v>
      </c>
    </row>
    <row r="2417" spans="1:14" x14ac:dyDescent="0.3">
      <c r="A2417" s="13" t="s">
        <v>10154</v>
      </c>
      <c r="B2417" s="13" t="s">
        <v>21</v>
      </c>
      <c r="C2417" s="13" t="s">
        <v>179</v>
      </c>
      <c r="D2417" s="14">
        <v>37323</v>
      </c>
      <c r="E2417" s="14">
        <v>37488</v>
      </c>
      <c r="F2417" s="13">
        <v>98</v>
      </c>
      <c r="G2417" s="13" t="s">
        <v>144</v>
      </c>
      <c r="H2417" s="13" t="s">
        <v>17</v>
      </c>
      <c r="I2417" s="13">
        <v>30</v>
      </c>
      <c r="J2417" s="13">
        <v>76</v>
      </c>
      <c r="K2417" s="13">
        <v>77</v>
      </c>
      <c r="L2417" s="13">
        <v>34501</v>
      </c>
      <c r="M2417" s="13" t="s">
        <v>6810</v>
      </c>
      <c r="N2417" s="13" t="s">
        <v>6811</v>
      </c>
    </row>
    <row r="2418" spans="1:14" x14ac:dyDescent="0.3">
      <c r="A2418" s="13" t="s">
        <v>6812</v>
      </c>
      <c r="B2418" s="13" t="s">
        <v>21</v>
      </c>
      <c r="C2418" s="13" t="s">
        <v>1661</v>
      </c>
      <c r="D2418" s="14">
        <v>41803</v>
      </c>
      <c r="E2418" s="14">
        <v>41842</v>
      </c>
      <c r="F2418" s="13">
        <v>90</v>
      </c>
      <c r="G2418" s="13" t="s">
        <v>6813</v>
      </c>
      <c r="H2418" s="13" t="s">
        <v>17</v>
      </c>
      <c r="I2418" s="13">
        <v>49</v>
      </c>
      <c r="J2418" s="13">
        <v>41</v>
      </c>
      <c r="K2418" s="13">
        <v>34</v>
      </c>
      <c r="L2418" s="13">
        <v>4103</v>
      </c>
      <c r="M2418" s="13" t="s">
        <v>6814</v>
      </c>
      <c r="N2418" s="13" t="s">
        <v>6814</v>
      </c>
    </row>
    <row r="2419" spans="1:14" x14ac:dyDescent="0.3">
      <c r="A2419" s="13" t="s">
        <v>6815</v>
      </c>
      <c r="B2419" s="13" t="s">
        <v>188</v>
      </c>
      <c r="C2419" s="13" t="s">
        <v>101</v>
      </c>
      <c r="D2419" s="14">
        <v>32509</v>
      </c>
      <c r="E2419" s="14">
        <v>36956</v>
      </c>
      <c r="F2419" s="13">
        <v>85</v>
      </c>
      <c r="G2419" s="13" t="s">
        <v>86</v>
      </c>
      <c r="H2419" s="13" t="s">
        <v>17</v>
      </c>
      <c r="I2419" s="13">
        <v>58</v>
      </c>
      <c r="J2419" s="13">
        <v>12</v>
      </c>
      <c r="K2419" s="13">
        <v>63</v>
      </c>
      <c r="L2419" s="13">
        <v>404362</v>
      </c>
      <c r="M2419" s="13" t="s">
        <v>6816</v>
      </c>
      <c r="N2419" s="13" t="s">
        <v>6817</v>
      </c>
    </row>
    <row r="2420" spans="1:14" x14ac:dyDescent="0.3">
      <c r="A2420" s="13" t="s">
        <v>6818</v>
      </c>
      <c r="B2420" s="13" t="s">
        <v>258</v>
      </c>
      <c r="C2420" s="13" t="s">
        <v>1270</v>
      </c>
      <c r="D2420" s="14">
        <v>35153</v>
      </c>
      <c r="E2420" s="14">
        <v>36956</v>
      </c>
      <c r="F2420" s="13">
        <v>82</v>
      </c>
      <c r="G2420" s="13" t="s">
        <v>86</v>
      </c>
      <c r="H2420" s="13" t="s">
        <v>17</v>
      </c>
      <c r="I2420" s="13">
        <v>20</v>
      </c>
      <c r="J2420" s="13">
        <v>5</v>
      </c>
      <c r="K2420" s="13">
        <v>39</v>
      </c>
      <c r="L2420" s="13">
        <v>137345</v>
      </c>
      <c r="M2420" s="13" t="s">
        <v>6819</v>
      </c>
      <c r="N2420" s="13" t="s">
        <v>6820</v>
      </c>
    </row>
    <row r="2421" spans="1:14" x14ac:dyDescent="0.3">
      <c r="A2421" s="13" t="s">
        <v>10155</v>
      </c>
      <c r="B2421" s="13" t="s">
        <v>21</v>
      </c>
      <c r="C2421" s="13" t="s">
        <v>76</v>
      </c>
      <c r="D2421" s="14">
        <v>42902</v>
      </c>
      <c r="E2421" s="14">
        <v>42983</v>
      </c>
      <c r="F2421" s="13">
        <v>140</v>
      </c>
      <c r="G2421" s="13" t="s">
        <v>6822</v>
      </c>
      <c r="H2421" s="13" t="s">
        <v>17</v>
      </c>
      <c r="I2421" s="13">
        <v>18</v>
      </c>
      <c r="J2421" s="13">
        <v>88</v>
      </c>
      <c r="K2421" s="13">
        <v>53</v>
      </c>
      <c r="L2421" s="13">
        <v>13897</v>
      </c>
      <c r="M2421" s="13" t="s">
        <v>6823</v>
      </c>
      <c r="N2421" s="13" t="s">
        <v>6824</v>
      </c>
    </row>
    <row r="2422" spans="1:14" x14ac:dyDescent="0.3">
      <c r="A2422" s="13" t="s">
        <v>6825</v>
      </c>
      <c r="B2422" s="13" t="s">
        <v>30</v>
      </c>
      <c r="C2422" s="13" t="s">
        <v>76</v>
      </c>
      <c r="D2422" s="14">
        <v>22746</v>
      </c>
      <c r="E2422" s="14">
        <v>33779</v>
      </c>
      <c r="F2422" s="13">
        <v>110</v>
      </c>
      <c r="G2422" s="13" t="s">
        <v>160</v>
      </c>
      <c r="H2422" s="13" t="s">
        <v>17</v>
      </c>
      <c r="I2422" s="13">
        <v>40</v>
      </c>
      <c r="J2422" s="13">
        <v>5</v>
      </c>
      <c r="K2422" s="13">
        <v>50</v>
      </c>
      <c r="L2422" s="13">
        <v>208</v>
      </c>
      <c r="M2422" s="13" t="s">
        <v>1123</v>
      </c>
      <c r="N2422" s="13" t="s">
        <v>6826</v>
      </c>
    </row>
    <row r="2423" spans="1:14" x14ac:dyDescent="0.3">
      <c r="A2423" s="13" t="s">
        <v>6827</v>
      </c>
      <c r="B2423" s="13" t="s">
        <v>21</v>
      </c>
      <c r="C2423" s="13" t="s">
        <v>71</v>
      </c>
      <c r="D2423" s="14">
        <v>40515</v>
      </c>
      <c r="E2423" s="14">
        <v>40631</v>
      </c>
      <c r="F2423" s="13">
        <v>101</v>
      </c>
      <c r="G2423" s="13" t="s">
        <v>77</v>
      </c>
      <c r="H2423" s="13" t="s">
        <v>17</v>
      </c>
      <c r="I2423" s="13">
        <v>34</v>
      </c>
      <c r="J2423" s="13">
        <v>97</v>
      </c>
      <c r="K2423" s="13">
        <v>37</v>
      </c>
      <c r="L2423" s="13">
        <v>39165</v>
      </c>
      <c r="M2423" s="13" t="s">
        <v>6828</v>
      </c>
      <c r="N2423" s="13" t="s">
        <v>6829</v>
      </c>
    </row>
    <row r="2424" spans="1:14" x14ac:dyDescent="0.3">
      <c r="A2424" s="13" t="s">
        <v>6830</v>
      </c>
      <c r="B2424" s="13" t="s">
        <v>21</v>
      </c>
      <c r="C2424" s="13" t="s">
        <v>76</v>
      </c>
      <c r="D2424" s="14">
        <v>43035</v>
      </c>
      <c r="E2424" s="14">
        <v>43137</v>
      </c>
      <c r="F2424" s="13">
        <v>110</v>
      </c>
      <c r="G2424" s="13" t="s">
        <v>5877</v>
      </c>
      <c r="H2424" s="13" t="s">
        <v>17</v>
      </c>
      <c r="I2424" s="13">
        <v>27</v>
      </c>
      <c r="J2424" s="13">
        <v>55</v>
      </c>
      <c r="K2424" s="13">
        <v>31</v>
      </c>
      <c r="L2424" s="13">
        <v>1524</v>
      </c>
      <c r="M2424" s="13" t="s">
        <v>6831</v>
      </c>
      <c r="N2424" s="13" t="s">
        <v>6832</v>
      </c>
    </row>
    <row r="2425" spans="1:14" x14ac:dyDescent="0.3">
      <c r="A2425" s="13" t="s">
        <v>6833</v>
      </c>
      <c r="B2425" s="13" t="s">
        <v>41</v>
      </c>
      <c r="C2425" s="13" t="s">
        <v>750</v>
      </c>
      <c r="D2425" s="14">
        <v>36042</v>
      </c>
      <c r="E2425" s="14">
        <v>36683</v>
      </c>
      <c r="F2425" s="13">
        <v>110</v>
      </c>
      <c r="G2425" s="13" t="s">
        <v>279</v>
      </c>
      <c r="H2425" s="13" t="s">
        <v>27</v>
      </c>
      <c r="I2425" s="13">
        <v>67</v>
      </c>
      <c r="J2425" s="13">
        <v>12</v>
      </c>
      <c r="K2425" s="13">
        <v>73</v>
      </c>
      <c r="L2425" s="13">
        <v>9354</v>
      </c>
      <c r="M2425" s="13" t="s">
        <v>6834</v>
      </c>
      <c r="N2425" s="13" t="s">
        <v>6834</v>
      </c>
    </row>
    <row r="2426" spans="1:14" x14ac:dyDescent="0.3">
      <c r="A2426" s="13" t="s">
        <v>6835</v>
      </c>
      <c r="B2426" s="13" t="s">
        <v>21</v>
      </c>
      <c r="C2426" s="13" t="s">
        <v>192</v>
      </c>
      <c r="D2426" s="14">
        <v>37500</v>
      </c>
      <c r="E2426" s="14">
        <v>37880</v>
      </c>
      <c r="F2426" s="13">
        <v>96</v>
      </c>
      <c r="G2426" s="13" t="s">
        <v>269</v>
      </c>
      <c r="H2426" s="13" t="s">
        <v>17</v>
      </c>
      <c r="I2426" s="13">
        <v>0</v>
      </c>
      <c r="J2426" s="13">
        <v>7</v>
      </c>
      <c r="K2426" s="13">
        <v>36</v>
      </c>
      <c r="L2426" s="13">
        <v>7542</v>
      </c>
      <c r="M2426" s="13" t="s">
        <v>6836</v>
      </c>
      <c r="N2426" s="13" t="s">
        <v>6837</v>
      </c>
    </row>
    <row r="2427" spans="1:14" x14ac:dyDescent="0.3">
      <c r="A2427" s="13" t="s">
        <v>10156</v>
      </c>
      <c r="B2427" s="13" t="s">
        <v>21</v>
      </c>
      <c r="C2427" s="13" t="s">
        <v>57</v>
      </c>
      <c r="D2427" s="14">
        <v>43189</v>
      </c>
      <c r="E2427" s="14">
        <v>43221</v>
      </c>
      <c r="F2427" s="13">
        <v>94</v>
      </c>
      <c r="G2427" s="13" t="s">
        <v>6839</v>
      </c>
      <c r="H2427" s="13" t="s">
        <v>17</v>
      </c>
      <c r="I2427" s="13">
        <v>14</v>
      </c>
      <c r="J2427" s="13">
        <v>21</v>
      </c>
      <c r="K2427" s="13">
        <v>47</v>
      </c>
      <c r="L2427" s="13">
        <v>78</v>
      </c>
      <c r="M2427" s="13" t="s">
        <v>6840</v>
      </c>
      <c r="N2427" s="13" t="s">
        <v>6840</v>
      </c>
    </row>
    <row r="2428" spans="1:14" x14ac:dyDescent="0.3">
      <c r="A2428" s="13" t="s">
        <v>6841</v>
      </c>
      <c r="B2428" s="13" t="s">
        <v>21</v>
      </c>
      <c r="C2428" s="13" t="s">
        <v>192</v>
      </c>
      <c r="D2428" s="14">
        <v>41551</v>
      </c>
      <c r="E2428" s="14">
        <v>41596</v>
      </c>
      <c r="F2428" s="13">
        <v>107</v>
      </c>
      <c r="G2428" s="13" t="s">
        <v>5025</v>
      </c>
      <c r="H2428" s="13" t="s">
        <v>17</v>
      </c>
      <c r="I2428" s="13">
        <v>48</v>
      </c>
      <c r="J2428" s="13">
        <v>40</v>
      </c>
      <c r="K2428" s="13">
        <v>22</v>
      </c>
      <c r="L2428" s="13">
        <v>746</v>
      </c>
      <c r="M2428" s="13" t="s">
        <v>6842</v>
      </c>
      <c r="N2428" s="13" t="s">
        <v>6843</v>
      </c>
    </row>
    <row r="2429" spans="1:14" x14ac:dyDescent="0.3">
      <c r="A2429" s="13" t="s">
        <v>6844</v>
      </c>
      <c r="B2429" s="13" t="s">
        <v>41</v>
      </c>
      <c r="C2429" s="13" t="s">
        <v>1310</v>
      </c>
      <c r="D2429" s="14">
        <v>41565</v>
      </c>
      <c r="E2429" s="14">
        <v>41681</v>
      </c>
      <c r="F2429" s="13">
        <v>105</v>
      </c>
      <c r="G2429" s="13" t="s">
        <v>5967</v>
      </c>
      <c r="H2429" s="13" t="s">
        <v>9527</v>
      </c>
      <c r="I2429" s="13">
        <v>94</v>
      </c>
      <c r="J2429" s="13">
        <v>234</v>
      </c>
      <c r="K2429" s="13">
        <v>63</v>
      </c>
      <c r="L2429" s="13">
        <v>40539</v>
      </c>
      <c r="M2429" s="13" t="s">
        <v>5965</v>
      </c>
      <c r="N2429" s="13" t="s">
        <v>5965</v>
      </c>
    </row>
    <row r="2430" spans="1:14" x14ac:dyDescent="0.3">
      <c r="A2430" s="13" t="s">
        <v>6845</v>
      </c>
      <c r="B2430" s="13" t="s">
        <v>41</v>
      </c>
      <c r="C2430" s="13" t="s">
        <v>128</v>
      </c>
      <c r="D2430" s="14">
        <v>43595</v>
      </c>
      <c r="E2430" s="14">
        <v>43690</v>
      </c>
      <c r="F2430" s="13">
        <v>101</v>
      </c>
      <c r="G2430" s="13" t="s">
        <v>23</v>
      </c>
      <c r="H2430" s="13" t="s">
        <v>27</v>
      </c>
      <c r="I2430" s="13">
        <v>71</v>
      </c>
      <c r="J2430" s="13">
        <v>133</v>
      </c>
      <c r="K2430" s="13">
        <v>73</v>
      </c>
      <c r="L2430" s="13">
        <v>222</v>
      </c>
      <c r="M2430" s="13" t="s">
        <v>2540</v>
      </c>
      <c r="N2430" s="13" t="s">
        <v>6846</v>
      </c>
    </row>
    <row r="2431" spans="1:14" x14ac:dyDescent="0.3">
      <c r="A2431" s="13" t="s">
        <v>10157</v>
      </c>
      <c r="B2431" s="13" t="s">
        <v>30</v>
      </c>
      <c r="C2431" s="13" t="s">
        <v>76</v>
      </c>
      <c r="D2431" s="14" t="s">
        <v>9545</v>
      </c>
      <c r="E2431" s="14">
        <v>43622</v>
      </c>
      <c r="F2431" s="13">
        <v>90</v>
      </c>
      <c r="G2431" s="13" t="s">
        <v>5298</v>
      </c>
      <c r="H2431" s="13" t="s">
        <v>27</v>
      </c>
      <c r="I2431" s="13">
        <v>100</v>
      </c>
      <c r="J2431" s="13">
        <v>11</v>
      </c>
      <c r="K2431" s="13">
        <v>56</v>
      </c>
      <c r="L2431" s="13">
        <v>9</v>
      </c>
      <c r="M2431" s="13" t="s">
        <v>6848</v>
      </c>
      <c r="N2431" s="13" t="s">
        <v>6848</v>
      </c>
    </row>
    <row r="2432" spans="1:14" x14ac:dyDescent="0.3">
      <c r="A2432" s="13" t="s">
        <v>6849</v>
      </c>
      <c r="B2432" s="13" t="s">
        <v>30</v>
      </c>
      <c r="C2432" s="13" t="s">
        <v>76</v>
      </c>
      <c r="D2432" s="14">
        <v>42391</v>
      </c>
      <c r="E2432" s="14">
        <v>42479</v>
      </c>
      <c r="F2432" s="13">
        <v>84</v>
      </c>
      <c r="G2432" s="13" t="s">
        <v>6850</v>
      </c>
      <c r="H2432" s="13" t="s">
        <v>27</v>
      </c>
      <c r="I2432" s="13">
        <v>67</v>
      </c>
      <c r="J2432" s="13">
        <v>9</v>
      </c>
      <c r="K2432" s="13">
        <v>62</v>
      </c>
      <c r="L2432" s="13">
        <v>108</v>
      </c>
      <c r="M2432" s="13" t="s">
        <v>6851</v>
      </c>
      <c r="N2432" s="13" t="s">
        <v>6852</v>
      </c>
    </row>
    <row r="2433" spans="1:14" x14ac:dyDescent="0.3">
      <c r="A2433" s="13" t="s">
        <v>6853</v>
      </c>
      <c r="B2433" s="13" t="s">
        <v>21</v>
      </c>
      <c r="C2433" s="13" t="s">
        <v>22</v>
      </c>
      <c r="D2433" s="14">
        <v>42811</v>
      </c>
      <c r="E2433" s="14">
        <v>42892</v>
      </c>
      <c r="F2433" s="13">
        <v>86</v>
      </c>
      <c r="G2433" s="13" t="s">
        <v>6489</v>
      </c>
      <c r="H2433" s="13" t="s">
        <v>17</v>
      </c>
      <c r="I2433" s="13">
        <v>8</v>
      </c>
      <c r="J2433" s="13">
        <v>13</v>
      </c>
      <c r="K2433" s="13">
        <v>35</v>
      </c>
      <c r="L2433" s="13">
        <v>375</v>
      </c>
      <c r="M2433" s="13" t="s">
        <v>6854</v>
      </c>
      <c r="N2433" s="13" t="s">
        <v>6855</v>
      </c>
    </row>
    <row r="2434" spans="1:14" x14ac:dyDescent="0.3">
      <c r="A2434" s="13" t="s">
        <v>10158</v>
      </c>
      <c r="B2434" s="13" t="s">
        <v>21</v>
      </c>
      <c r="C2434" s="13" t="s">
        <v>6857</v>
      </c>
      <c r="D2434" s="14">
        <v>37113</v>
      </c>
      <c r="E2434" s="14">
        <v>37243</v>
      </c>
      <c r="F2434" s="13">
        <v>92</v>
      </c>
      <c r="G2434" s="13" t="s">
        <v>410</v>
      </c>
      <c r="H2434" s="13" t="s">
        <v>17</v>
      </c>
      <c r="I2434" s="13">
        <v>43</v>
      </c>
      <c r="J2434" s="13">
        <v>47</v>
      </c>
      <c r="K2434" s="13">
        <v>67</v>
      </c>
      <c r="L2434" s="13">
        <v>4951</v>
      </c>
      <c r="M2434" s="13" t="s">
        <v>6858</v>
      </c>
      <c r="N2434" s="13" t="s">
        <v>6859</v>
      </c>
    </row>
    <row r="2435" spans="1:14" x14ac:dyDescent="0.3">
      <c r="A2435" s="13" t="s">
        <v>6860</v>
      </c>
      <c r="B2435" s="13" t="s">
        <v>30</v>
      </c>
      <c r="C2435" s="13" t="s">
        <v>57</v>
      </c>
      <c r="D2435" s="14">
        <v>41964</v>
      </c>
      <c r="E2435" s="14">
        <v>42163</v>
      </c>
      <c r="F2435" s="13">
        <v>85</v>
      </c>
      <c r="G2435" s="13" t="s">
        <v>6861</v>
      </c>
      <c r="H2435" s="13" t="s">
        <v>17</v>
      </c>
      <c r="I2435" s="13">
        <v>10</v>
      </c>
      <c r="J2435" s="13">
        <v>10</v>
      </c>
      <c r="K2435" s="13">
        <v>90</v>
      </c>
      <c r="L2435" s="13">
        <v>865</v>
      </c>
      <c r="M2435" s="13" t="s">
        <v>6862</v>
      </c>
      <c r="N2435" s="13" t="s">
        <v>6862</v>
      </c>
    </row>
    <row r="2436" spans="1:14" x14ac:dyDescent="0.3">
      <c r="A2436" s="13" t="s">
        <v>6863</v>
      </c>
      <c r="B2436" s="13" t="s">
        <v>14</v>
      </c>
      <c r="C2436" s="13" t="s">
        <v>199</v>
      </c>
      <c r="D2436" s="14">
        <v>39717</v>
      </c>
      <c r="E2436" s="14">
        <v>39826</v>
      </c>
      <c r="F2436" s="13">
        <v>112</v>
      </c>
      <c r="G2436" s="13" t="s">
        <v>6864</v>
      </c>
      <c r="H2436" s="13" t="s">
        <v>17</v>
      </c>
      <c r="I2436" s="13">
        <v>17</v>
      </c>
      <c r="J2436" s="13">
        <v>6</v>
      </c>
      <c r="K2436" s="13">
        <v>54</v>
      </c>
      <c r="L2436" s="13">
        <v>472</v>
      </c>
      <c r="M2436" s="13" t="s">
        <v>6865</v>
      </c>
      <c r="N2436" s="13" t="s">
        <v>6866</v>
      </c>
    </row>
    <row r="2437" spans="1:14" x14ac:dyDescent="0.3">
      <c r="A2437" s="13" t="s">
        <v>10159</v>
      </c>
      <c r="B2437" s="13" t="s">
        <v>41</v>
      </c>
      <c r="C2437" s="13" t="s">
        <v>750</v>
      </c>
      <c r="D2437" s="14">
        <v>39599</v>
      </c>
      <c r="E2437" s="14">
        <v>42430</v>
      </c>
      <c r="F2437" s="13">
        <v>90</v>
      </c>
      <c r="G2437" s="13" t="s">
        <v>258</v>
      </c>
      <c r="H2437" s="13" t="s">
        <v>17</v>
      </c>
      <c r="I2437" s="13">
        <v>0</v>
      </c>
      <c r="J2437" s="13">
        <v>7</v>
      </c>
      <c r="K2437" s="13">
        <v>16</v>
      </c>
      <c r="L2437" s="13">
        <v>307</v>
      </c>
      <c r="M2437" s="13" t="s">
        <v>6868</v>
      </c>
      <c r="N2437" s="13" t="s">
        <v>6869</v>
      </c>
    </row>
    <row r="2438" spans="1:14" x14ac:dyDescent="0.3">
      <c r="A2438" s="13" t="s">
        <v>6870</v>
      </c>
      <c r="B2438" s="13" t="s">
        <v>14</v>
      </c>
      <c r="C2438" s="13" t="s">
        <v>76</v>
      </c>
      <c r="D2438" s="14">
        <v>42972</v>
      </c>
      <c r="E2438" s="14">
        <v>43081</v>
      </c>
      <c r="F2438" s="13">
        <v>108</v>
      </c>
      <c r="G2438" s="13" t="s">
        <v>6871</v>
      </c>
      <c r="H2438" s="13" t="s">
        <v>27</v>
      </c>
      <c r="I2438" s="13">
        <v>95</v>
      </c>
      <c r="J2438" s="13">
        <v>19</v>
      </c>
      <c r="K2438" s="13">
        <v>72</v>
      </c>
      <c r="L2438" s="13">
        <v>3006</v>
      </c>
      <c r="M2438" s="13" t="s">
        <v>6872</v>
      </c>
      <c r="N2438" s="13" t="s">
        <v>6873</v>
      </c>
    </row>
    <row r="2439" spans="1:14" x14ac:dyDescent="0.3">
      <c r="A2439" s="13" t="s">
        <v>6874</v>
      </c>
      <c r="B2439" s="13" t="s">
        <v>30</v>
      </c>
      <c r="C2439" s="13" t="s">
        <v>22</v>
      </c>
      <c r="D2439" s="14">
        <v>43385</v>
      </c>
      <c r="E2439" s="14">
        <v>43385</v>
      </c>
      <c r="F2439" s="13">
        <v>93</v>
      </c>
      <c r="G2439" s="13" t="s">
        <v>3738</v>
      </c>
      <c r="H2439" s="13" t="s">
        <v>27</v>
      </c>
      <c r="I2439" s="13">
        <v>91</v>
      </c>
      <c r="J2439" s="13">
        <v>11</v>
      </c>
      <c r="K2439" s="13">
        <v>80</v>
      </c>
      <c r="L2439" s="13">
        <v>230</v>
      </c>
      <c r="M2439" s="13" t="s">
        <v>6875</v>
      </c>
      <c r="N2439" s="13" t="s">
        <v>6876</v>
      </c>
    </row>
    <row r="2440" spans="1:14" x14ac:dyDescent="0.3">
      <c r="A2440" s="13" t="s">
        <v>6877</v>
      </c>
      <c r="B2440" s="13" t="s">
        <v>14</v>
      </c>
      <c r="C2440" s="13" t="s">
        <v>750</v>
      </c>
      <c r="D2440" s="14" t="s">
        <v>9545</v>
      </c>
      <c r="E2440" s="14">
        <v>41709</v>
      </c>
      <c r="F2440" s="13">
        <v>106</v>
      </c>
      <c r="G2440" s="13" t="s">
        <v>2862</v>
      </c>
      <c r="H2440" s="13" t="s">
        <v>17</v>
      </c>
      <c r="I2440" s="13">
        <v>56</v>
      </c>
      <c r="J2440" s="13">
        <v>16</v>
      </c>
      <c r="K2440" s="13">
        <v>62</v>
      </c>
      <c r="L2440" s="13">
        <v>742</v>
      </c>
      <c r="M2440" s="13" t="s">
        <v>6878</v>
      </c>
      <c r="N2440" s="13" t="s">
        <v>6879</v>
      </c>
    </row>
    <row r="2441" spans="1:14" x14ac:dyDescent="0.3">
      <c r="A2441" s="13" t="s">
        <v>6880</v>
      </c>
      <c r="B2441" s="13" t="s">
        <v>30</v>
      </c>
      <c r="C2441" s="13" t="s">
        <v>172</v>
      </c>
      <c r="D2441" s="14">
        <v>20432</v>
      </c>
      <c r="E2441" s="14">
        <v>37061</v>
      </c>
      <c r="F2441" s="13">
        <v>89</v>
      </c>
      <c r="G2441" s="13" t="s">
        <v>1349</v>
      </c>
      <c r="H2441" s="13" t="s">
        <v>27</v>
      </c>
      <c r="I2441" s="13">
        <v>93</v>
      </c>
      <c r="J2441" s="13">
        <v>29</v>
      </c>
      <c r="K2441" s="13">
        <v>80</v>
      </c>
      <c r="L2441" s="13">
        <v>5304</v>
      </c>
      <c r="M2441" s="13" t="s">
        <v>1707</v>
      </c>
      <c r="N2441" s="13" t="s">
        <v>6881</v>
      </c>
    </row>
    <row r="2442" spans="1:14" x14ac:dyDescent="0.3">
      <c r="A2442" s="13" t="s">
        <v>10160</v>
      </c>
      <c r="B2442" s="13" t="s">
        <v>21</v>
      </c>
      <c r="C2442" s="13" t="s">
        <v>875</v>
      </c>
      <c r="D2442" s="14">
        <v>43441</v>
      </c>
      <c r="E2442" s="14">
        <v>43501</v>
      </c>
      <c r="F2442" s="13">
        <v>90</v>
      </c>
      <c r="G2442" s="13" t="s">
        <v>5373</v>
      </c>
      <c r="H2442" s="13" t="s">
        <v>17</v>
      </c>
      <c r="I2442" s="13">
        <v>23</v>
      </c>
      <c r="J2442" s="13">
        <v>13</v>
      </c>
      <c r="K2442" s="13">
        <v>15</v>
      </c>
      <c r="L2442" s="13">
        <v>60</v>
      </c>
      <c r="M2442" s="13" t="s">
        <v>6883</v>
      </c>
      <c r="N2442" s="13" t="s">
        <v>6883</v>
      </c>
    </row>
    <row r="2443" spans="1:14" x14ac:dyDescent="0.3">
      <c r="A2443" s="13" t="s">
        <v>9548</v>
      </c>
      <c r="B2443" s="13" t="s">
        <v>41</v>
      </c>
      <c r="C2443" s="13" t="s">
        <v>76</v>
      </c>
      <c r="D2443" s="14">
        <v>38982</v>
      </c>
      <c r="E2443" s="14">
        <v>39070</v>
      </c>
      <c r="F2443" s="13">
        <v>128</v>
      </c>
      <c r="G2443" s="13" t="s">
        <v>152</v>
      </c>
      <c r="H2443" s="13" t="s">
        <v>17</v>
      </c>
      <c r="I2443" s="13">
        <v>12</v>
      </c>
      <c r="J2443" s="13">
        <v>156</v>
      </c>
      <c r="K2443" s="13">
        <v>40</v>
      </c>
      <c r="L2443" s="13">
        <v>92011</v>
      </c>
      <c r="M2443" s="13" t="s">
        <v>6885</v>
      </c>
      <c r="N2443" s="13" t="s">
        <v>6885</v>
      </c>
    </row>
    <row r="2444" spans="1:14" x14ac:dyDescent="0.3">
      <c r="A2444" s="13" t="s">
        <v>10161</v>
      </c>
      <c r="B2444" s="13" t="s">
        <v>21</v>
      </c>
      <c r="C2444" s="13" t="s">
        <v>128</v>
      </c>
      <c r="D2444" s="14">
        <v>36406</v>
      </c>
      <c r="E2444" s="14">
        <v>37852</v>
      </c>
      <c r="F2444" s="13">
        <v>111</v>
      </c>
      <c r="G2444" s="13" t="s">
        <v>6463</v>
      </c>
      <c r="H2444" s="13" t="s">
        <v>27</v>
      </c>
      <c r="I2444" s="13">
        <v>65</v>
      </c>
      <c r="J2444" s="13">
        <v>23</v>
      </c>
      <c r="K2444" s="13">
        <v>77</v>
      </c>
      <c r="L2444" s="13">
        <v>3493</v>
      </c>
      <c r="M2444" s="13" t="s">
        <v>6887</v>
      </c>
      <c r="N2444" s="13" t="s">
        <v>6888</v>
      </c>
    </row>
    <row r="2445" spans="1:14" x14ac:dyDescent="0.3">
      <c r="A2445" s="13" t="s">
        <v>10162</v>
      </c>
      <c r="B2445" s="13" t="s">
        <v>21</v>
      </c>
      <c r="C2445" s="13" t="s">
        <v>71</v>
      </c>
      <c r="D2445" s="14">
        <v>43094</v>
      </c>
      <c r="E2445" s="14">
        <v>43200</v>
      </c>
      <c r="F2445" s="13">
        <v>132</v>
      </c>
      <c r="G2445" s="13" t="s">
        <v>653</v>
      </c>
      <c r="H2445" s="13" t="s">
        <v>24</v>
      </c>
      <c r="I2445" s="13">
        <v>79</v>
      </c>
      <c r="J2445" s="13">
        <v>248</v>
      </c>
      <c r="K2445" s="13">
        <v>66</v>
      </c>
      <c r="L2445" s="13">
        <v>6470</v>
      </c>
      <c r="M2445" s="13" t="s">
        <v>577</v>
      </c>
      <c r="N2445" s="13" t="s">
        <v>6890</v>
      </c>
    </row>
    <row r="2446" spans="1:14" x14ac:dyDescent="0.3">
      <c r="A2446" s="13" t="s">
        <v>10163</v>
      </c>
      <c r="B2446" s="13" t="s">
        <v>14</v>
      </c>
      <c r="C2446" s="13" t="s">
        <v>115</v>
      </c>
      <c r="D2446" s="14">
        <v>27854</v>
      </c>
      <c r="E2446" s="14">
        <v>35733</v>
      </c>
      <c r="F2446" s="13">
        <v>138</v>
      </c>
      <c r="G2446" s="13" t="s">
        <v>81</v>
      </c>
      <c r="H2446" s="13" t="s">
        <v>24</v>
      </c>
      <c r="I2446" s="13">
        <v>93</v>
      </c>
      <c r="J2446" s="13">
        <v>57</v>
      </c>
      <c r="K2446" s="13">
        <v>92</v>
      </c>
      <c r="L2446" s="13">
        <v>50217</v>
      </c>
      <c r="M2446" s="13" t="s">
        <v>2796</v>
      </c>
      <c r="N2446" s="13" t="s">
        <v>1204</v>
      </c>
    </row>
    <row r="2447" spans="1:14" x14ac:dyDescent="0.3">
      <c r="A2447" s="13" t="s">
        <v>10164</v>
      </c>
      <c r="B2447" s="13" t="s">
        <v>41</v>
      </c>
      <c r="C2447" s="13" t="s">
        <v>71</v>
      </c>
      <c r="D2447" s="14">
        <v>36885</v>
      </c>
      <c r="E2447" s="14">
        <v>37019</v>
      </c>
      <c r="F2447" s="13">
        <v>116</v>
      </c>
      <c r="G2447" s="13" t="s">
        <v>279</v>
      </c>
      <c r="H2447" s="13" t="s">
        <v>17</v>
      </c>
      <c r="I2447" s="13">
        <v>32</v>
      </c>
      <c r="J2447" s="13">
        <v>99</v>
      </c>
      <c r="K2447" s="13">
        <v>42</v>
      </c>
      <c r="L2447" s="13">
        <v>11928</v>
      </c>
      <c r="M2447" s="13" t="s">
        <v>6893</v>
      </c>
      <c r="N2447" s="13" t="s">
        <v>3172</v>
      </c>
    </row>
    <row r="2448" spans="1:14" x14ac:dyDescent="0.3">
      <c r="A2448" s="13" t="s">
        <v>10165</v>
      </c>
      <c r="B2448" s="13" t="s">
        <v>41</v>
      </c>
      <c r="C2448" s="13" t="s">
        <v>750</v>
      </c>
      <c r="D2448" s="14">
        <v>37178</v>
      </c>
      <c r="E2448" s="14">
        <v>37943</v>
      </c>
      <c r="F2448" s="13">
        <v>99</v>
      </c>
      <c r="G2448" s="13" t="s">
        <v>331</v>
      </c>
      <c r="H2448" s="13" t="s">
        <v>17</v>
      </c>
      <c r="I2448" s="13">
        <v>7</v>
      </c>
      <c r="J2448" s="13">
        <v>29</v>
      </c>
      <c r="K2448" s="13">
        <v>51</v>
      </c>
      <c r="L2448" s="13">
        <v>3738</v>
      </c>
      <c r="M2448" s="13" t="s">
        <v>6895</v>
      </c>
      <c r="N2448" s="13" t="s">
        <v>6896</v>
      </c>
    </row>
    <row r="2449" spans="1:14" x14ac:dyDescent="0.3">
      <c r="A2449" s="13" t="s">
        <v>10166</v>
      </c>
      <c r="B2449" s="13" t="s">
        <v>21</v>
      </c>
      <c r="C2449" s="13" t="s">
        <v>570</v>
      </c>
      <c r="D2449" s="14">
        <v>37666</v>
      </c>
      <c r="E2449" s="14">
        <v>37852</v>
      </c>
      <c r="F2449" s="13">
        <v>108</v>
      </c>
      <c r="G2449" s="13" t="s">
        <v>23</v>
      </c>
      <c r="H2449" s="13" t="s">
        <v>27</v>
      </c>
      <c r="I2449" s="13">
        <v>71</v>
      </c>
      <c r="J2449" s="13">
        <v>115</v>
      </c>
      <c r="K2449" s="13">
        <v>78</v>
      </c>
      <c r="L2449" s="13">
        <v>9112</v>
      </c>
      <c r="M2449" s="13" t="s">
        <v>3680</v>
      </c>
      <c r="N2449" s="13" t="s">
        <v>6898</v>
      </c>
    </row>
    <row r="2450" spans="1:14" x14ac:dyDescent="0.3">
      <c r="A2450" s="13" t="s">
        <v>10167</v>
      </c>
      <c r="B2450" s="13" t="s">
        <v>21</v>
      </c>
      <c r="C2450" s="13" t="s">
        <v>76</v>
      </c>
      <c r="D2450" s="14">
        <v>30610</v>
      </c>
      <c r="E2450" s="14">
        <v>37320</v>
      </c>
      <c r="F2450" s="13">
        <v>91</v>
      </c>
      <c r="G2450" s="13" t="s">
        <v>1126</v>
      </c>
      <c r="H2450" s="13" t="s">
        <v>17</v>
      </c>
      <c r="I2450" s="13">
        <v>52</v>
      </c>
      <c r="J2450" s="13">
        <v>21</v>
      </c>
      <c r="K2450" s="13">
        <v>39</v>
      </c>
      <c r="L2450" s="13">
        <v>12457</v>
      </c>
      <c r="M2450" s="13" t="s">
        <v>6900</v>
      </c>
      <c r="N2450" s="13" t="s">
        <v>6901</v>
      </c>
    </row>
    <row r="2451" spans="1:14" x14ac:dyDescent="0.3">
      <c r="A2451" s="13" t="s">
        <v>10168</v>
      </c>
      <c r="B2451" s="13" t="s">
        <v>30</v>
      </c>
      <c r="C2451" s="13">
        <v>0</v>
      </c>
      <c r="D2451" s="14">
        <v>42511</v>
      </c>
      <c r="E2451" s="14">
        <v>42619</v>
      </c>
      <c r="F2451" s="13">
        <v>132</v>
      </c>
      <c r="G2451" s="13" t="s">
        <v>6903</v>
      </c>
      <c r="H2451" s="13" t="s">
        <v>24</v>
      </c>
      <c r="I2451" s="13">
        <v>88</v>
      </c>
      <c r="J2451" s="13">
        <v>33</v>
      </c>
      <c r="K2451" s="13">
        <v>83</v>
      </c>
      <c r="L2451" s="13">
        <v>2822</v>
      </c>
      <c r="M2451" s="13" t="s">
        <v>4770</v>
      </c>
      <c r="N2451" s="13" t="s">
        <v>6904</v>
      </c>
    </row>
    <row r="2452" spans="1:14" x14ac:dyDescent="0.3">
      <c r="A2452" s="13" t="s">
        <v>6905</v>
      </c>
      <c r="B2452" s="13" t="s">
        <v>30</v>
      </c>
      <c r="C2452" s="13" t="s">
        <v>76</v>
      </c>
      <c r="D2452" s="14">
        <v>43482</v>
      </c>
      <c r="E2452" s="14">
        <v>43483</v>
      </c>
      <c r="F2452" s="13">
        <v>85</v>
      </c>
      <c r="G2452" s="13" t="s">
        <v>5866</v>
      </c>
      <c r="H2452" s="13" t="s">
        <v>27</v>
      </c>
      <c r="I2452" s="13">
        <v>82</v>
      </c>
      <c r="J2452" s="13">
        <v>17</v>
      </c>
      <c r="K2452" s="13">
        <v>64</v>
      </c>
      <c r="L2452" s="13">
        <v>58</v>
      </c>
      <c r="M2452" s="13" t="s">
        <v>6906</v>
      </c>
      <c r="N2452" s="13" t="s">
        <v>6906</v>
      </c>
    </row>
    <row r="2453" spans="1:14" x14ac:dyDescent="0.3">
      <c r="A2453" s="13" t="s">
        <v>10169</v>
      </c>
      <c r="B2453" s="13" t="s">
        <v>30</v>
      </c>
      <c r="C2453" s="13" t="s">
        <v>372</v>
      </c>
      <c r="D2453" s="14">
        <v>42293</v>
      </c>
      <c r="E2453" s="14">
        <v>42388</v>
      </c>
      <c r="F2453" s="13">
        <v>94</v>
      </c>
      <c r="G2453" s="13" t="s">
        <v>258</v>
      </c>
      <c r="H2453" s="13" t="s">
        <v>27</v>
      </c>
      <c r="I2453" s="13">
        <v>94</v>
      </c>
      <c r="J2453" s="13">
        <v>35</v>
      </c>
      <c r="K2453" s="13">
        <v>81</v>
      </c>
      <c r="L2453" s="13">
        <v>3128</v>
      </c>
      <c r="M2453" s="13" t="s">
        <v>6908</v>
      </c>
      <c r="N2453" s="13" t="s">
        <v>6909</v>
      </c>
    </row>
    <row r="2454" spans="1:14" x14ac:dyDescent="0.3">
      <c r="A2454" s="13" t="s">
        <v>6910</v>
      </c>
      <c r="B2454" s="13" t="s">
        <v>30</v>
      </c>
      <c r="C2454" s="13" t="s">
        <v>71</v>
      </c>
      <c r="D2454" s="14" t="s">
        <v>9545</v>
      </c>
      <c r="E2454" s="14">
        <v>41960</v>
      </c>
      <c r="F2454" s="13">
        <v>84</v>
      </c>
      <c r="G2454" s="13" t="s">
        <v>470</v>
      </c>
      <c r="H2454" s="13" t="s">
        <v>17</v>
      </c>
      <c r="I2454" s="13">
        <v>24</v>
      </c>
      <c r="J2454" s="13">
        <v>17</v>
      </c>
      <c r="K2454" s="13">
        <v>11</v>
      </c>
      <c r="L2454" s="13">
        <v>152</v>
      </c>
      <c r="M2454" s="13" t="s">
        <v>6911</v>
      </c>
      <c r="N2454" s="13" t="s">
        <v>6911</v>
      </c>
    </row>
    <row r="2455" spans="1:14" x14ac:dyDescent="0.3">
      <c r="A2455" s="13" t="s">
        <v>10170</v>
      </c>
      <c r="B2455" s="13" t="s">
        <v>30</v>
      </c>
      <c r="C2455" s="13" t="s">
        <v>172</v>
      </c>
      <c r="D2455" s="14">
        <v>14796</v>
      </c>
      <c r="E2455" s="14">
        <v>39539</v>
      </c>
      <c r="F2455" s="13">
        <v>141</v>
      </c>
      <c r="G2455" s="13" t="s">
        <v>43</v>
      </c>
      <c r="H2455" s="13" t="s">
        <v>27</v>
      </c>
      <c r="I2455" s="13">
        <v>83</v>
      </c>
      <c r="J2455" s="13">
        <v>6</v>
      </c>
      <c r="K2455" s="13">
        <v>86</v>
      </c>
      <c r="L2455" s="13">
        <v>1041</v>
      </c>
      <c r="M2455" s="13" t="s">
        <v>2604</v>
      </c>
      <c r="N2455" s="13" t="s">
        <v>1224</v>
      </c>
    </row>
    <row r="2456" spans="1:14" x14ac:dyDescent="0.3">
      <c r="A2456" s="13" t="s">
        <v>10171</v>
      </c>
      <c r="B2456" s="13" t="s">
        <v>30</v>
      </c>
      <c r="C2456" s="13" t="s">
        <v>2735</v>
      </c>
      <c r="D2456" s="14">
        <v>15312</v>
      </c>
      <c r="E2456" s="14">
        <v>38993</v>
      </c>
      <c r="F2456" s="13">
        <v>107</v>
      </c>
      <c r="G2456" s="13" t="s">
        <v>111</v>
      </c>
      <c r="H2456" s="13" t="s">
        <v>27</v>
      </c>
      <c r="I2456" s="13">
        <v>100</v>
      </c>
      <c r="J2456" s="13">
        <v>10</v>
      </c>
      <c r="K2456" s="13">
        <v>69</v>
      </c>
      <c r="L2456" s="13">
        <v>585</v>
      </c>
      <c r="M2456" s="13" t="s">
        <v>6914</v>
      </c>
      <c r="N2456" s="13" t="s">
        <v>6915</v>
      </c>
    </row>
    <row r="2457" spans="1:14" x14ac:dyDescent="0.3">
      <c r="A2457" s="13" t="s">
        <v>6916</v>
      </c>
      <c r="B2457" s="13" t="s">
        <v>30</v>
      </c>
      <c r="C2457" s="13" t="s">
        <v>76</v>
      </c>
      <c r="D2457" s="14">
        <v>42713</v>
      </c>
      <c r="E2457" s="14">
        <v>42794</v>
      </c>
      <c r="F2457" s="13">
        <v>105</v>
      </c>
      <c r="G2457" s="13" t="s">
        <v>6917</v>
      </c>
      <c r="H2457" s="13" t="s">
        <v>17</v>
      </c>
      <c r="I2457" s="13">
        <v>42</v>
      </c>
      <c r="J2457" s="13">
        <v>24</v>
      </c>
      <c r="K2457" s="13">
        <v>48</v>
      </c>
      <c r="L2457" s="13">
        <v>226</v>
      </c>
      <c r="M2457" s="13" t="s">
        <v>6918</v>
      </c>
      <c r="N2457" s="13" t="s">
        <v>6919</v>
      </c>
    </row>
    <row r="2458" spans="1:14" x14ac:dyDescent="0.3">
      <c r="A2458" s="13" t="s">
        <v>6920</v>
      </c>
      <c r="B2458" s="13" t="s">
        <v>30</v>
      </c>
      <c r="C2458" s="13" t="s">
        <v>1862</v>
      </c>
      <c r="D2458" s="14">
        <v>40277</v>
      </c>
      <c r="E2458" s="14">
        <v>40477</v>
      </c>
      <c r="F2458" s="13">
        <v>119</v>
      </c>
      <c r="G2458" s="13" t="s">
        <v>3803</v>
      </c>
      <c r="H2458" s="13" t="s">
        <v>24</v>
      </c>
      <c r="I2458" s="13">
        <v>90</v>
      </c>
      <c r="J2458" s="13">
        <v>40</v>
      </c>
      <c r="K2458" s="13">
        <v>61</v>
      </c>
      <c r="L2458" s="13">
        <v>730</v>
      </c>
      <c r="M2458" s="13" t="s">
        <v>6921</v>
      </c>
      <c r="N2458" s="13" t="s">
        <v>6921</v>
      </c>
    </row>
    <row r="2459" spans="1:14" x14ac:dyDescent="0.3">
      <c r="A2459" s="13" t="s">
        <v>6922</v>
      </c>
      <c r="B2459" s="13" t="s">
        <v>21</v>
      </c>
      <c r="C2459" s="13" t="s">
        <v>821</v>
      </c>
      <c r="D2459" s="14">
        <v>42697</v>
      </c>
      <c r="E2459" s="14">
        <v>42794</v>
      </c>
      <c r="F2459" s="13">
        <v>124</v>
      </c>
      <c r="G2459" s="13" t="s">
        <v>72</v>
      </c>
      <c r="H2459" s="13" t="s">
        <v>27</v>
      </c>
      <c r="I2459" s="13">
        <v>60</v>
      </c>
      <c r="J2459" s="13">
        <v>246</v>
      </c>
      <c r="K2459" s="13">
        <v>63</v>
      </c>
      <c r="L2459" s="13">
        <v>25175</v>
      </c>
      <c r="M2459" s="13" t="s">
        <v>382</v>
      </c>
      <c r="N2459" s="13" t="s">
        <v>303</v>
      </c>
    </row>
    <row r="2460" spans="1:14" x14ac:dyDescent="0.3">
      <c r="A2460" s="13" t="s">
        <v>10172</v>
      </c>
      <c r="B2460" s="13" t="s">
        <v>41</v>
      </c>
      <c r="C2460" s="13" t="s">
        <v>22</v>
      </c>
      <c r="D2460" s="14">
        <v>40844</v>
      </c>
      <c r="E2460" s="14">
        <v>40946</v>
      </c>
      <c r="F2460" s="13">
        <v>104</v>
      </c>
      <c r="G2460" s="13" t="s">
        <v>1026</v>
      </c>
      <c r="H2460" s="13" t="s">
        <v>17</v>
      </c>
      <c r="I2460" s="13">
        <v>7</v>
      </c>
      <c r="J2460" s="13">
        <v>14</v>
      </c>
      <c r="K2460" s="13">
        <v>41</v>
      </c>
      <c r="L2460" s="13">
        <v>670</v>
      </c>
      <c r="M2460" s="13" t="s">
        <v>6924</v>
      </c>
      <c r="N2460" s="13" t="s">
        <v>6925</v>
      </c>
    </row>
    <row r="2461" spans="1:14" x14ac:dyDescent="0.3">
      <c r="A2461" s="13" t="s">
        <v>6926</v>
      </c>
      <c r="B2461" s="13" t="s">
        <v>30</v>
      </c>
      <c r="C2461" s="13" t="s">
        <v>207</v>
      </c>
      <c r="D2461" s="14">
        <v>43175</v>
      </c>
      <c r="E2461" s="14">
        <v>43175</v>
      </c>
      <c r="F2461" s="13">
        <v>105</v>
      </c>
      <c r="G2461" s="13" t="s">
        <v>886</v>
      </c>
      <c r="H2461" s="13" t="s">
        <v>17</v>
      </c>
      <c r="I2461" s="13">
        <v>45</v>
      </c>
      <c r="J2461" s="13">
        <v>29</v>
      </c>
      <c r="K2461" s="13">
        <v>43</v>
      </c>
      <c r="L2461" s="13">
        <v>53</v>
      </c>
      <c r="M2461" s="13" t="s">
        <v>6927</v>
      </c>
      <c r="N2461" s="13" t="s">
        <v>6927</v>
      </c>
    </row>
    <row r="2462" spans="1:14" x14ac:dyDescent="0.3">
      <c r="A2462" s="13" t="s">
        <v>10173</v>
      </c>
      <c r="B2462" s="13" t="s">
        <v>30</v>
      </c>
      <c r="C2462" s="13" t="s">
        <v>76</v>
      </c>
      <c r="D2462" s="14">
        <v>41131</v>
      </c>
      <c r="E2462" s="14">
        <v>42696</v>
      </c>
      <c r="F2462" s="13">
        <v>127</v>
      </c>
      <c r="G2462" s="13" t="s">
        <v>6929</v>
      </c>
      <c r="H2462" s="13" t="s">
        <v>27</v>
      </c>
      <c r="I2462" s="13">
        <v>85</v>
      </c>
      <c r="J2462" s="13">
        <v>13</v>
      </c>
      <c r="K2462" s="13">
        <v>43</v>
      </c>
      <c r="L2462" s="13">
        <v>226</v>
      </c>
      <c r="M2462" s="13" t="s">
        <v>6930</v>
      </c>
      <c r="N2462" s="13" t="s">
        <v>6930</v>
      </c>
    </row>
    <row r="2463" spans="1:14" x14ac:dyDescent="0.3">
      <c r="A2463" s="13" t="s">
        <v>10174</v>
      </c>
      <c r="B2463" s="13" t="s">
        <v>14</v>
      </c>
      <c r="C2463" s="13" t="s">
        <v>253</v>
      </c>
      <c r="D2463" s="14" t="s">
        <v>9545</v>
      </c>
      <c r="E2463" s="14">
        <v>39602</v>
      </c>
      <c r="F2463" s="13">
        <v>98</v>
      </c>
      <c r="G2463" s="13" t="s">
        <v>1119</v>
      </c>
      <c r="H2463" s="13" t="s">
        <v>17</v>
      </c>
      <c r="I2463" s="13">
        <v>29</v>
      </c>
      <c r="J2463" s="13">
        <v>7</v>
      </c>
      <c r="K2463" s="13">
        <v>48</v>
      </c>
      <c r="L2463" s="13">
        <v>6001</v>
      </c>
      <c r="M2463" s="13" t="s">
        <v>6932</v>
      </c>
      <c r="N2463" s="13" t="s">
        <v>9547</v>
      </c>
    </row>
    <row r="2464" spans="1:14" x14ac:dyDescent="0.3">
      <c r="A2464" s="13" t="s">
        <v>6933</v>
      </c>
      <c r="B2464" s="13" t="s">
        <v>41</v>
      </c>
      <c r="C2464" s="13" t="s">
        <v>22</v>
      </c>
      <c r="D2464" s="14">
        <v>42685</v>
      </c>
      <c r="E2464" s="14">
        <v>42773</v>
      </c>
      <c r="F2464" s="13">
        <v>120</v>
      </c>
      <c r="G2464" s="13" t="s">
        <v>6934</v>
      </c>
      <c r="H2464" s="13" t="s">
        <v>17</v>
      </c>
      <c r="I2464" s="13">
        <v>50</v>
      </c>
      <c r="J2464" s="13">
        <v>66</v>
      </c>
      <c r="K2464" s="13">
        <v>64</v>
      </c>
      <c r="L2464" s="13">
        <v>7729</v>
      </c>
      <c r="M2464" s="13" t="s">
        <v>6935</v>
      </c>
      <c r="N2464" s="13" t="s">
        <v>6935</v>
      </c>
    </row>
    <row r="2465" spans="1:14" x14ac:dyDescent="0.3">
      <c r="A2465" s="13" t="s">
        <v>6936</v>
      </c>
      <c r="B2465" s="13" t="s">
        <v>21</v>
      </c>
      <c r="C2465" s="13" t="s">
        <v>192</v>
      </c>
      <c r="D2465" s="14">
        <v>36784</v>
      </c>
      <c r="E2465" s="14">
        <v>36963</v>
      </c>
      <c r="F2465" s="13">
        <v>123</v>
      </c>
      <c r="G2465" s="13" t="s">
        <v>3565</v>
      </c>
      <c r="H2465" s="13" t="s">
        <v>24</v>
      </c>
      <c r="I2465" s="13">
        <v>89</v>
      </c>
      <c r="J2465" s="13">
        <v>166</v>
      </c>
      <c r="K2465" s="13">
        <v>92</v>
      </c>
      <c r="L2465" s="13">
        <v>324861</v>
      </c>
      <c r="M2465" s="13" t="s">
        <v>2784</v>
      </c>
      <c r="N2465" s="13" t="s">
        <v>2784</v>
      </c>
    </row>
    <row r="2466" spans="1:14" x14ac:dyDescent="0.3">
      <c r="A2466" s="13" t="s">
        <v>6937</v>
      </c>
      <c r="B2466" s="13" t="s">
        <v>30</v>
      </c>
      <c r="C2466" s="13" t="s">
        <v>192</v>
      </c>
      <c r="D2466" s="14">
        <v>43056</v>
      </c>
      <c r="E2466" s="14">
        <v>43056</v>
      </c>
      <c r="F2466" s="13">
        <v>101</v>
      </c>
      <c r="G2466" s="13" t="s">
        <v>6938</v>
      </c>
      <c r="H2466" s="13" t="s">
        <v>17</v>
      </c>
      <c r="I2466" s="13">
        <v>29</v>
      </c>
      <c r="J2466" s="13">
        <v>7</v>
      </c>
      <c r="K2466" s="13">
        <v>48</v>
      </c>
      <c r="L2466" s="13">
        <v>141</v>
      </c>
      <c r="M2466" s="13" t="s">
        <v>6939</v>
      </c>
      <c r="N2466" s="13" t="s">
        <v>6939</v>
      </c>
    </row>
    <row r="2467" spans="1:14" x14ac:dyDescent="0.3">
      <c r="A2467" s="13" t="s">
        <v>6940</v>
      </c>
      <c r="B2467" s="13" t="s">
        <v>41</v>
      </c>
      <c r="C2467" s="13" t="s">
        <v>192</v>
      </c>
      <c r="D2467" s="14">
        <v>35944</v>
      </c>
      <c r="E2467" s="14">
        <v>38594</v>
      </c>
      <c r="F2467" s="13">
        <v>90</v>
      </c>
      <c r="G2467" s="13" t="s">
        <v>81</v>
      </c>
      <c r="H2467" s="13" t="s">
        <v>17</v>
      </c>
      <c r="I2467" s="13">
        <v>8</v>
      </c>
      <c r="J2467" s="13">
        <v>40</v>
      </c>
      <c r="K2467" s="13">
        <v>64</v>
      </c>
      <c r="L2467" s="13">
        <v>37440</v>
      </c>
      <c r="M2467" s="13" t="s">
        <v>4313</v>
      </c>
      <c r="N2467" s="13" t="s">
        <v>6941</v>
      </c>
    </row>
    <row r="2468" spans="1:14" x14ac:dyDescent="0.3">
      <c r="A2468" s="13" t="s">
        <v>6942</v>
      </c>
      <c r="B2468" s="13" t="s">
        <v>30</v>
      </c>
      <c r="C2468" s="13" t="s">
        <v>2160</v>
      </c>
      <c r="D2468" s="14">
        <v>41696</v>
      </c>
      <c r="E2468" s="14">
        <v>41807</v>
      </c>
      <c r="F2468" s="13">
        <v>80</v>
      </c>
      <c r="G2468" s="13" t="s">
        <v>196</v>
      </c>
      <c r="H2468" s="13" t="s">
        <v>17</v>
      </c>
      <c r="I2468" s="13">
        <v>45</v>
      </c>
      <c r="J2468" s="13">
        <v>22</v>
      </c>
      <c r="K2468" s="13">
        <v>22</v>
      </c>
      <c r="L2468" s="13">
        <v>608</v>
      </c>
      <c r="M2468" s="13" t="s">
        <v>6943</v>
      </c>
      <c r="N2468" s="13" t="s">
        <v>6943</v>
      </c>
    </row>
    <row r="2469" spans="1:14" x14ac:dyDescent="0.3">
      <c r="A2469" s="13" t="s">
        <v>6944</v>
      </c>
      <c r="B2469" s="13" t="s">
        <v>21</v>
      </c>
      <c r="C2469" s="13" t="s">
        <v>76</v>
      </c>
      <c r="D2469" s="14">
        <v>42146</v>
      </c>
      <c r="E2469" s="14">
        <v>42276</v>
      </c>
      <c r="F2469" s="13">
        <v>112</v>
      </c>
      <c r="G2469" s="13" t="s">
        <v>23</v>
      </c>
      <c r="H2469" s="13" t="s">
        <v>17</v>
      </c>
      <c r="I2469" s="13">
        <v>16</v>
      </c>
      <c r="J2469" s="13">
        <v>62</v>
      </c>
      <c r="K2469" s="13">
        <v>25</v>
      </c>
      <c r="L2469" s="13">
        <v>1503</v>
      </c>
      <c r="M2469" s="13" t="s">
        <v>4452</v>
      </c>
      <c r="N2469" s="13" t="s">
        <v>4452</v>
      </c>
    </row>
    <row r="2470" spans="1:14" x14ac:dyDescent="0.3">
      <c r="A2470" s="13" t="s">
        <v>6945</v>
      </c>
      <c r="B2470" s="13" t="s">
        <v>41</v>
      </c>
      <c r="C2470" s="13" t="s">
        <v>296</v>
      </c>
      <c r="D2470" s="14">
        <v>42153</v>
      </c>
      <c r="E2470" s="14">
        <v>42241</v>
      </c>
      <c r="F2470" s="13">
        <v>105</v>
      </c>
      <c r="G2470" s="13" t="s">
        <v>152</v>
      </c>
      <c r="H2470" s="13" t="s">
        <v>17</v>
      </c>
      <c r="I2470" s="13">
        <v>20</v>
      </c>
      <c r="J2470" s="13">
        <v>163</v>
      </c>
      <c r="K2470" s="13">
        <v>27</v>
      </c>
      <c r="L2470" s="13">
        <v>29664</v>
      </c>
      <c r="M2470" s="13" t="s">
        <v>2784</v>
      </c>
      <c r="N2470" s="13" t="s">
        <v>2784</v>
      </c>
    </row>
    <row r="2471" spans="1:14" x14ac:dyDescent="0.3">
      <c r="A2471" s="13" t="s">
        <v>6946</v>
      </c>
      <c r="B2471" s="13" t="s">
        <v>30</v>
      </c>
      <c r="C2471" s="13" t="s">
        <v>4747</v>
      </c>
      <c r="D2471" s="14" t="s">
        <v>9545</v>
      </c>
      <c r="E2471" s="14">
        <v>43476</v>
      </c>
      <c r="F2471" s="13">
        <v>91</v>
      </c>
      <c r="G2471" s="13" t="s">
        <v>258</v>
      </c>
      <c r="H2471" s="13" t="s">
        <v>27</v>
      </c>
      <c r="I2471" s="13">
        <v>75</v>
      </c>
      <c r="J2471" s="13">
        <v>8</v>
      </c>
      <c r="K2471" s="13">
        <v>60</v>
      </c>
      <c r="L2471" s="13">
        <v>150070</v>
      </c>
      <c r="M2471" s="13" t="s">
        <v>6947</v>
      </c>
      <c r="N2471" s="13" t="s">
        <v>6947</v>
      </c>
    </row>
    <row r="2472" spans="1:14" x14ac:dyDescent="0.3">
      <c r="A2472" s="13" t="s">
        <v>10175</v>
      </c>
      <c r="B2472" s="13" t="s">
        <v>21</v>
      </c>
      <c r="C2472" s="13" t="s">
        <v>76</v>
      </c>
      <c r="D2472" s="14">
        <v>42748</v>
      </c>
      <c r="E2472" s="14">
        <v>42899</v>
      </c>
      <c r="F2472" s="13">
        <v>97</v>
      </c>
      <c r="G2472" s="13" t="s">
        <v>6949</v>
      </c>
      <c r="H2472" s="13" t="s">
        <v>17</v>
      </c>
      <c r="I2472" s="13">
        <v>58</v>
      </c>
      <c r="J2472" s="13">
        <v>52</v>
      </c>
      <c r="K2472" s="13">
        <v>50</v>
      </c>
      <c r="L2472" s="13">
        <v>537</v>
      </c>
      <c r="M2472" s="13" t="s">
        <v>6950</v>
      </c>
      <c r="N2472" s="13" t="s">
        <v>6951</v>
      </c>
    </row>
    <row r="2473" spans="1:14" x14ac:dyDescent="0.3">
      <c r="A2473" s="13" t="s">
        <v>10176</v>
      </c>
      <c r="B2473" s="13" t="s">
        <v>21</v>
      </c>
      <c r="C2473" s="13" t="s">
        <v>4019</v>
      </c>
      <c r="D2473" s="14">
        <v>38380</v>
      </c>
      <c r="E2473" s="14">
        <v>38482</v>
      </c>
      <c r="F2473" s="13">
        <v>96</v>
      </c>
      <c r="G2473" s="13" t="s">
        <v>405</v>
      </c>
      <c r="H2473" s="13" t="s">
        <v>17</v>
      </c>
      <c r="I2473" s="13">
        <v>1</v>
      </c>
      <c r="J2473" s="13">
        <v>123</v>
      </c>
      <c r="K2473" s="13">
        <v>11</v>
      </c>
      <c r="L2473" s="13">
        <v>57770</v>
      </c>
      <c r="M2473" s="13" t="s">
        <v>4021</v>
      </c>
      <c r="N2473" s="13" t="s">
        <v>6953</v>
      </c>
    </row>
    <row r="2474" spans="1:14" x14ac:dyDescent="0.3">
      <c r="A2474" s="13" t="s">
        <v>10177</v>
      </c>
      <c r="B2474" s="13" t="s">
        <v>30</v>
      </c>
      <c r="C2474" s="13" t="s">
        <v>71</v>
      </c>
      <c r="D2474" s="14">
        <v>39099</v>
      </c>
      <c r="E2474" s="14">
        <v>39224</v>
      </c>
      <c r="F2474" s="13">
        <v>79</v>
      </c>
      <c r="G2474" s="13" t="s">
        <v>284</v>
      </c>
      <c r="H2474" s="13" t="s">
        <v>27</v>
      </c>
      <c r="I2474" s="13">
        <v>69</v>
      </c>
      <c r="J2474" s="13">
        <v>29</v>
      </c>
      <c r="K2474" s="13">
        <v>46</v>
      </c>
      <c r="L2474" s="13">
        <v>109065</v>
      </c>
      <c r="M2474" s="13" t="s">
        <v>6955</v>
      </c>
      <c r="N2474" s="13" t="s">
        <v>6955</v>
      </c>
    </row>
    <row r="2475" spans="1:14" x14ac:dyDescent="0.3">
      <c r="A2475" s="13" t="s">
        <v>10178</v>
      </c>
      <c r="B2475" s="13" t="s">
        <v>21</v>
      </c>
      <c r="C2475" s="13" t="s">
        <v>71</v>
      </c>
      <c r="D2475" s="14">
        <v>36987</v>
      </c>
      <c r="E2475" s="14">
        <v>37159</v>
      </c>
      <c r="F2475" s="13">
        <v>103</v>
      </c>
      <c r="G2475" s="13" t="s">
        <v>72</v>
      </c>
      <c r="H2475" s="13" t="s">
        <v>17</v>
      </c>
      <c r="I2475" s="13">
        <v>31</v>
      </c>
      <c r="J2475" s="13">
        <v>125</v>
      </c>
      <c r="K2475" s="13">
        <v>53</v>
      </c>
      <c r="L2475" s="13">
        <v>174142</v>
      </c>
      <c r="M2475" s="13" t="s">
        <v>6957</v>
      </c>
      <c r="N2475" s="13" t="s">
        <v>6958</v>
      </c>
    </row>
    <row r="2476" spans="1:14" x14ac:dyDescent="0.3">
      <c r="A2476" s="13" t="s">
        <v>6959</v>
      </c>
      <c r="B2476" s="13" t="s">
        <v>41</v>
      </c>
      <c r="C2476" s="13" t="s">
        <v>57</v>
      </c>
      <c r="D2476" s="14">
        <v>38002</v>
      </c>
      <c r="E2476" s="14">
        <v>38146</v>
      </c>
      <c r="F2476" s="13">
        <v>90</v>
      </c>
      <c r="G2476" s="13" t="s">
        <v>436</v>
      </c>
      <c r="H2476" s="13" t="s">
        <v>17</v>
      </c>
      <c r="I2476" s="13">
        <v>26</v>
      </c>
      <c r="J2476" s="13">
        <v>159</v>
      </c>
      <c r="K2476" s="13">
        <v>47</v>
      </c>
      <c r="L2476" s="13">
        <v>463323</v>
      </c>
      <c r="M2476" s="13" t="s">
        <v>6960</v>
      </c>
      <c r="N2476" s="13" t="s">
        <v>6960</v>
      </c>
    </row>
    <row r="2477" spans="1:14" x14ac:dyDescent="0.3">
      <c r="A2477" s="13" t="s">
        <v>10179</v>
      </c>
      <c r="B2477" s="13" t="s">
        <v>30</v>
      </c>
      <c r="C2477" s="13" t="s">
        <v>815</v>
      </c>
      <c r="D2477" s="14">
        <v>43322</v>
      </c>
      <c r="E2477" s="14">
        <v>43322</v>
      </c>
      <c r="F2477" s="13">
        <v>89</v>
      </c>
      <c r="G2477" s="13" t="s">
        <v>4245</v>
      </c>
      <c r="H2477" s="13" t="s">
        <v>17</v>
      </c>
      <c r="I2477" s="13">
        <v>38</v>
      </c>
      <c r="J2477" s="13">
        <v>8</v>
      </c>
      <c r="K2477" s="13">
        <v>45</v>
      </c>
      <c r="L2477" s="13">
        <v>69</v>
      </c>
      <c r="M2477" s="13" t="s">
        <v>6962</v>
      </c>
      <c r="N2477" s="13" t="s">
        <v>6963</v>
      </c>
    </row>
    <row r="2478" spans="1:14" x14ac:dyDescent="0.3">
      <c r="A2478" s="13" t="s">
        <v>6964</v>
      </c>
      <c r="B2478" s="13" t="s">
        <v>41</v>
      </c>
      <c r="C2478" s="13" t="s">
        <v>143</v>
      </c>
      <c r="D2478" s="14">
        <v>43329</v>
      </c>
      <c r="E2478" s="14">
        <v>43417</v>
      </c>
      <c r="F2478" s="13">
        <v>97</v>
      </c>
      <c r="G2478" s="13" t="s">
        <v>152</v>
      </c>
      <c r="H2478" s="13" t="s">
        <v>24</v>
      </c>
      <c r="I2478" s="13">
        <v>80</v>
      </c>
      <c r="J2478" s="13">
        <v>128</v>
      </c>
      <c r="K2478" s="13">
        <v>70</v>
      </c>
      <c r="L2478" s="13">
        <v>3782</v>
      </c>
      <c r="M2478" s="13" t="s">
        <v>6965</v>
      </c>
      <c r="N2478" s="13" t="s">
        <v>6966</v>
      </c>
    </row>
    <row r="2479" spans="1:14" x14ac:dyDescent="0.3">
      <c r="A2479" s="13" t="s">
        <v>10180</v>
      </c>
      <c r="B2479" s="13" t="s">
        <v>14</v>
      </c>
      <c r="C2479" s="13" t="s">
        <v>4652</v>
      </c>
      <c r="D2479" s="14">
        <v>40438</v>
      </c>
      <c r="E2479" s="14">
        <v>40554</v>
      </c>
      <c r="F2479" s="13">
        <v>88</v>
      </c>
      <c r="G2479" s="13" t="s">
        <v>397</v>
      </c>
      <c r="H2479" s="13" t="s">
        <v>17</v>
      </c>
      <c r="I2479" s="13">
        <v>16</v>
      </c>
      <c r="J2479" s="13">
        <v>56</v>
      </c>
      <c r="K2479" s="13">
        <v>41</v>
      </c>
      <c r="L2479" s="13">
        <v>38294</v>
      </c>
      <c r="M2479" s="13" t="s">
        <v>6968</v>
      </c>
      <c r="N2479" s="13" t="s">
        <v>6969</v>
      </c>
    </row>
    <row r="2480" spans="1:14" x14ac:dyDescent="0.3">
      <c r="A2480" s="13" t="s">
        <v>6970</v>
      </c>
      <c r="B2480" s="13" t="s">
        <v>21</v>
      </c>
      <c r="C2480" s="13" t="s">
        <v>71</v>
      </c>
      <c r="D2480" s="14">
        <v>39094</v>
      </c>
      <c r="E2480" s="14">
        <v>39203</v>
      </c>
      <c r="F2480" s="13">
        <v>118</v>
      </c>
      <c r="G2480" s="13" t="s">
        <v>637</v>
      </c>
      <c r="H2480" s="13" t="s">
        <v>17</v>
      </c>
      <c r="I2480" s="13">
        <v>54</v>
      </c>
      <c r="J2480" s="13">
        <v>144</v>
      </c>
      <c r="K2480" s="13">
        <v>67</v>
      </c>
      <c r="L2480" s="13">
        <v>422513</v>
      </c>
      <c r="M2480" s="13" t="s">
        <v>6971</v>
      </c>
      <c r="N2480" s="13" t="s">
        <v>6971</v>
      </c>
    </row>
    <row r="2481" spans="1:14" x14ac:dyDescent="0.3">
      <c r="A2481" s="13" t="s">
        <v>6972</v>
      </c>
      <c r="B2481" s="13" t="s">
        <v>21</v>
      </c>
      <c r="C2481" s="13" t="s">
        <v>358</v>
      </c>
      <c r="D2481" s="14">
        <v>39485</v>
      </c>
      <c r="E2481" s="14">
        <v>39819</v>
      </c>
      <c r="F2481" s="13">
        <v>90</v>
      </c>
      <c r="G2481" s="13" t="s">
        <v>165</v>
      </c>
      <c r="H2481" s="13" t="s">
        <v>17</v>
      </c>
      <c r="I2481" s="13">
        <v>13</v>
      </c>
      <c r="J2481" s="13">
        <v>8</v>
      </c>
      <c r="K2481" s="13">
        <v>23</v>
      </c>
      <c r="L2481" s="13">
        <v>7539</v>
      </c>
      <c r="M2481" s="13" t="s">
        <v>6973</v>
      </c>
      <c r="N2481" s="13" t="s">
        <v>6974</v>
      </c>
    </row>
    <row r="2482" spans="1:14" x14ac:dyDescent="0.3">
      <c r="A2482" s="13" t="s">
        <v>6975</v>
      </c>
      <c r="B2482" s="13" t="s">
        <v>30</v>
      </c>
      <c r="C2482" s="13" t="s">
        <v>5174</v>
      </c>
      <c r="D2482" s="14">
        <v>23867</v>
      </c>
      <c r="E2482" s="14">
        <v>36088</v>
      </c>
      <c r="F2482" s="13">
        <v>100</v>
      </c>
      <c r="G2482" s="13" t="s">
        <v>5783</v>
      </c>
      <c r="H2482" s="13" t="s">
        <v>24</v>
      </c>
      <c r="I2482" s="13">
        <v>91</v>
      </c>
      <c r="J2482" s="13">
        <v>46</v>
      </c>
      <c r="K2482" s="13">
        <v>81</v>
      </c>
      <c r="L2482" s="13">
        <v>13102</v>
      </c>
      <c r="M2482" s="13" t="s">
        <v>3416</v>
      </c>
      <c r="N2482" s="13" t="s">
        <v>3416</v>
      </c>
    </row>
    <row r="2483" spans="1:14" x14ac:dyDescent="0.3">
      <c r="A2483" s="13" t="s">
        <v>6976</v>
      </c>
      <c r="B2483" s="13" t="s">
        <v>30</v>
      </c>
      <c r="C2483" s="13" t="s">
        <v>5567</v>
      </c>
      <c r="D2483" s="14">
        <v>41103</v>
      </c>
      <c r="E2483" s="14">
        <v>41247</v>
      </c>
      <c r="F2483" s="13">
        <v>60</v>
      </c>
      <c r="G2483" s="13" t="s">
        <v>1079</v>
      </c>
      <c r="H2483" s="13" t="s">
        <v>24</v>
      </c>
      <c r="I2483" s="13">
        <v>74</v>
      </c>
      <c r="J2483" s="13">
        <v>47</v>
      </c>
      <c r="K2483" s="13">
        <v>50</v>
      </c>
      <c r="L2483" s="13">
        <v>2296</v>
      </c>
      <c r="M2483" s="13">
        <v>0</v>
      </c>
      <c r="N2483" s="13" t="s">
        <v>9547</v>
      </c>
    </row>
    <row r="2484" spans="1:14" x14ac:dyDescent="0.3">
      <c r="A2484" s="13" t="s">
        <v>6977</v>
      </c>
      <c r="B2484" s="13" t="s">
        <v>30</v>
      </c>
      <c r="C2484" s="13" t="s">
        <v>71</v>
      </c>
      <c r="D2484" s="14">
        <v>42328</v>
      </c>
      <c r="E2484" s="14">
        <v>42528</v>
      </c>
      <c r="F2484" s="13">
        <v>106</v>
      </c>
      <c r="G2484" s="13" t="s">
        <v>6978</v>
      </c>
      <c r="H2484" s="13" t="s">
        <v>17</v>
      </c>
      <c r="I2484" s="13">
        <v>50</v>
      </c>
      <c r="J2484" s="13">
        <v>8</v>
      </c>
      <c r="K2484" s="13">
        <v>56</v>
      </c>
      <c r="L2484" s="13">
        <v>152</v>
      </c>
      <c r="M2484" s="13" t="s">
        <v>6979</v>
      </c>
      <c r="N2484" s="13" t="s">
        <v>6979</v>
      </c>
    </row>
    <row r="2485" spans="1:14" x14ac:dyDescent="0.3">
      <c r="A2485" s="13" t="s">
        <v>6980</v>
      </c>
      <c r="B2485" s="13" t="s">
        <v>21</v>
      </c>
      <c r="C2485" s="13" t="s">
        <v>1542</v>
      </c>
      <c r="D2485" s="14">
        <v>29580</v>
      </c>
      <c r="E2485" s="14">
        <v>38139</v>
      </c>
      <c r="F2485" s="13">
        <v>102</v>
      </c>
      <c r="G2485" s="13" t="s">
        <v>81</v>
      </c>
      <c r="H2485" s="13" t="s">
        <v>24</v>
      </c>
      <c r="I2485" s="13">
        <v>84</v>
      </c>
      <c r="J2485" s="13">
        <v>44</v>
      </c>
      <c r="K2485" s="13">
        <v>71</v>
      </c>
      <c r="L2485" s="13">
        <v>19420</v>
      </c>
      <c r="M2485" s="13" t="s">
        <v>2444</v>
      </c>
      <c r="N2485" s="13" t="s">
        <v>6981</v>
      </c>
    </row>
    <row r="2486" spans="1:14" x14ac:dyDescent="0.3">
      <c r="A2486" s="13" t="s">
        <v>6982</v>
      </c>
      <c r="B2486" s="13" t="s">
        <v>30</v>
      </c>
      <c r="C2486" s="13" t="s">
        <v>308</v>
      </c>
      <c r="D2486" s="14">
        <v>41894</v>
      </c>
      <c r="E2486" s="14">
        <v>41989</v>
      </c>
      <c r="F2486" s="13">
        <v>120</v>
      </c>
      <c r="G2486" s="13" t="s">
        <v>6983</v>
      </c>
      <c r="H2486" s="13" t="s">
        <v>27</v>
      </c>
      <c r="I2486" s="13">
        <v>86</v>
      </c>
      <c r="J2486" s="13">
        <v>7</v>
      </c>
      <c r="K2486" s="13">
        <v>60</v>
      </c>
      <c r="L2486" s="13">
        <v>150070</v>
      </c>
      <c r="M2486" s="13" t="s">
        <v>6984</v>
      </c>
      <c r="N2486" s="13" t="s">
        <v>9547</v>
      </c>
    </row>
    <row r="2487" spans="1:14" x14ac:dyDescent="0.3">
      <c r="A2487" s="13" t="s">
        <v>10181</v>
      </c>
      <c r="B2487" s="13" t="s">
        <v>188</v>
      </c>
      <c r="C2487" s="13" t="s">
        <v>678</v>
      </c>
      <c r="D2487" s="14">
        <v>40893</v>
      </c>
      <c r="E2487" s="14">
        <v>40995</v>
      </c>
      <c r="F2487" s="13">
        <v>90</v>
      </c>
      <c r="G2487" s="13" t="s">
        <v>16</v>
      </c>
      <c r="H2487" s="13" t="s">
        <v>17</v>
      </c>
      <c r="I2487" s="13">
        <v>11</v>
      </c>
      <c r="J2487" s="13">
        <v>81</v>
      </c>
      <c r="K2487" s="13">
        <v>51</v>
      </c>
      <c r="L2487" s="13">
        <v>66615</v>
      </c>
      <c r="M2487" s="13" t="s">
        <v>4141</v>
      </c>
      <c r="N2487" s="13" t="s">
        <v>6986</v>
      </c>
    </row>
    <row r="2488" spans="1:14" x14ac:dyDescent="0.3">
      <c r="A2488" s="13" t="s">
        <v>10182</v>
      </c>
      <c r="B2488" s="13" t="s">
        <v>14</v>
      </c>
      <c r="C2488" s="13" t="s">
        <v>678</v>
      </c>
      <c r="D2488" s="14">
        <v>42356</v>
      </c>
      <c r="E2488" s="14">
        <v>42444</v>
      </c>
      <c r="F2488" s="13">
        <v>86</v>
      </c>
      <c r="G2488" s="13" t="s">
        <v>16</v>
      </c>
      <c r="H2488" s="13" t="s">
        <v>17</v>
      </c>
      <c r="I2488" s="13">
        <v>15</v>
      </c>
      <c r="J2488" s="13">
        <v>67</v>
      </c>
      <c r="K2488" s="13">
        <v>51</v>
      </c>
      <c r="L2488" s="13">
        <v>36767</v>
      </c>
      <c r="M2488" s="13" t="s">
        <v>6988</v>
      </c>
      <c r="N2488" s="13" t="s">
        <v>6989</v>
      </c>
    </row>
    <row r="2489" spans="1:14" x14ac:dyDescent="0.3">
      <c r="A2489" s="13" t="s">
        <v>6990</v>
      </c>
      <c r="B2489" s="13" t="s">
        <v>14</v>
      </c>
      <c r="C2489" s="13" t="s">
        <v>133</v>
      </c>
      <c r="D2489" s="14">
        <v>32864</v>
      </c>
      <c r="E2489" s="14">
        <v>36361</v>
      </c>
      <c r="F2489" s="13">
        <v>123</v>
      </c>
      <c r="G2489" s="13" t="s">
        <v>1173</v>
      </c>
      <c r="H2489" s="13" t="s">
        <v>27</v>
      </c>
      <c r="I2489" s="13">
        <v>67</v>
      </c>
      <c r="J2489" s="13">
        <v>24</v>
      </c>
      <c r="K2489" s="13">
        <v>60</v>
      </c>
      <c r="L2489" s="13">
        <v>22746</v>
      </c>
      <c r="M2489" s="13" t="s">
        <v>1430</v>
      </c>
      <c r="N2489" s="13" t="s">
        <v>6991</v>
      </c>
    </row>
    <row r="2490" spans="1:14" x14ac:dyDescent="0.3">
      <c r="A2490" s="13" t="s">
        <v>6992</v>
      </c>
      <c r="B2490" s="13" t="s">
        <v>41</v>
      </c>
      <c r="C2490" s="13" t="s">
        <v>22</v>
      </c>
      <c r="D2490" s="14">
        <v>43616</v>
      </c>
      <c r="E2490" s="14">
        <v>43616</v>
      </c>
      <c r="F2490" s="13">
        <v>102</v>
      </c>
      <c r="G2490" s="13" t="s">
        <v>5298</v>
      </c>
      <c r="H2490" s="13" t="s">
        <v>24</v>
      </c>
      <c r="I2490" s="13">
        <v>90</v>
      </c>
      <c r="J2490" s="13">
        <v>88</v>
      </c>
      <c r="K2490" s="13">
        <v>82</v>
      </c>
      <c r="L2490" s="13">
        <v>1600</v>
      </c>
      <c r="M2490" s="13" t="s">
        <v>6993</v>
      </c>
      <c r="N2490" s="13" t="s">
        <v>6994</v>
      </c>
    </row>
    <row r="2491" spans="1:14" x14ac:dyDescent="0.3">
      <c r="A2491" s="13" t="s">
        <v>6995</v>
      </c>
      <c r="B2491" s="13" t="s">
        <v>30</v>
      </c>
      <c r="C2491" s="13" t="s">
        <v>71</v>
      </c>
      <c r="D2491" s="14">
        <v>42699</v>
      </c>
      <c r="E2491" s="14">
        <v>42801</v>
      </c>
      <c r="F2491" s="13">
        <v>85</v>
      </c>
      <c r="G2491" s="13" t="s">
        <v>6996</v>
      </c>
      <c r="H2491" s="13" t="s">
        <v>24</v>
      </c>
      <c r="I2491" s="13">
        <v>91</v>
      </c>
      <c r="J2491" s="13">
        <v>47</v>
      </c>
      <c r="K2491" s="13">
        <v>53</v>
      </c>
      <c r="L2491" s="13">
        <v>664</v>
      </c>
      <c r="M2491" s="13" t="s">
        <v>6997</v>
      </c>
      <c r="N2491" s="13" t="s">
        <v>6998</v>
      </c>
    </row>
    <row r="2492" spans="1:14" x14ac:dyDescent="0.3">
      <c r="A2492" s="13" t="s">
        <v>6999</v>
      </c>
      <c r="B2492" s="13" t="s">
        <v>30</v>
      </c>
      <c r="C2492" s="13" t="s">
        <v>4212</v>
      </c>
      <c r="D2492" s="14">
        <v>41957</v>
      </c>
      <c r="E2492" s="14">
        <v>42121</v>
      </c>
      <c r="F2492" s="13">
        <v>90</v>
      </c>
      <c r="G2492" s="13" t="s">
        <v>4245</v>
      </c>
      <c r="H2492" s="13" t="s">
        <v>17</v>
      </c>
      <c r="I2492" s="13">
        <v>8</v>
      </c>
      <c r="J2492" s="13">
        <v>12</v>
      </c>
      <c r="K2492" s="13">
        <v>13</v>
      </c>
      <c r="L2492" s="13">
        <v>101</v>
      </c>
      <c r="M2492" s="13" t="s">
        <v>7000</v>
      </c>
      <c r="N2492" s="13" t="s">
        <v>7000</v>
      </c>
    </row>
    <row r="2493" spans="1:14" x14ac:dyDescent="0.3">
      <c r="A2493" s="13" t="s">
        <v>10183</v>
      </c>
      <c r="B2493" s="13" t="s">
        <v>30</v>
      </c>
      <c r="C2493" s="13" t="s">
        <v>444</v>
      </c>
      <c r="D2493" s="14" t="s">
        <v>9545</v>
      </c>
      <c r="E2493" s="14">
        <v>40260</v>
      </c>
      <c r="F2493" s="13">
        <v>87</v>
      </c>
      <c r="G2493" s="13" t="s">
        <v>258</v>
      </c>
      <c r="H2493" s="13" t="s">
        <v>17</v>
      </c>
      <c r="I2493" s="13">
        <v>56</v>
      </c>
      <c r="J2493" s="13">
        <v>16</v>
      </c>
      <c r="K2493" s="13">
        <v>60</v>
      </c>
      <c r="L2493" s="13">
        <v>150070</v>
      </c>
      <c r="M2493" s="13" t="s">
        <v>7002</v>
      </c>
      <c r="N2493" s="13" t="s">
        <v>9547</v>
      </c>
    </row>
    <row r="2494" spans="1:14" x14ac:dyDescent="0.3">
      <c r="A2494" s="13" t="s">
        <v>7003</v>
      </c>
      <c r="B2494" s="13" t="s">
        <v>21</v>
      </c>
      <c r="C2494" s="13" t="s">
        <v>669</v>
      </c>
      <c r="D2494" s="14">
        <v>30931</v>
      </c>
      <c r="E2494" s="14">
        <v>35780</v>
      </c>
      <c r="F2494" s="13">
        <v>158</v>
      </c>
      <c r="G2494" s="13" t="s">
        <v>43</v>
      </c>
      <c r="H2494" s="13" t="s">
        <v>24</v>
      </c>
      <c r="I2494" s="13">
        <v>93</v>
      </c>
      <c r="J2494" s="13">
        <v>91</v>
      </c>
      <c r="K2494" s="13">
        <v>95</v>
      </c>
      <c r="L2494" s="13">
        <v>180009</v>
      </c>
      <c r="M2494" s="13" t="s">
        <v>3589</v>
      </c>
      <c r="N2494" s="13" t="s">
        <v>7004</v>
      </c>
    </row>
    <row r="2495" spans="1:14" x14ac:dyDescent="0.3">
      <c r="A2495" s="13" t="s">
        <v>7005</v>
      </c>
      <c r="B2495" s="13" t="s">
        <v>30</v>
      </c>
      <c r="C2495" s="13" t="s">
        <v>128</v>
      </c>
      <c r="D2495" s="14">
        <v>39711</v>
      </c>
      <c r="E2495" s="14">
        <v>39826</v>
      </c>
      <c r="F2495" s="13">
        <v>101</v>
      </c>
      <c r="G2495" s="13" t="s">
        <v>147</v>
      </c>
      <c r="H2495" s="13" t="s">
        <v>27</v>
      </c>
      <c r="I2495" s="13">
        <v>100</v>
      </c>
      <c r="J2495" s="13">
        <v>7</v>
      </c>
      <c r="K2495" s="13">
        <v>91</v>
      </c>
      <c r="L2495" s="13">
        <v>631</v>
      </c>
      <c r="M2495" s="13" t="s">
        <v>7006</v>
      </c>
      <c r="N2495" s="13" t="s">
        <v>7007</v>
      </c>
    </row>
    <row r="2496" spans="1:14" x14ac:dyDescent="0.3">
      <c r="A2496" s="13" t="s">
        <v>10184</v>
      </c>
      <c r="B2496" s="13" t="s">
        <v>30</v>
      </c>
      <c r="C2496" s="13" t="s">
        <v>22</v>
      </c>
      <c r="D2496" s="14">
        <v>43049</v>
      </c>
      <c r="E2496" s="14">
        <v>43049</v>
      </c>
      <c r="F2496" s="13">
        <v>94</v>
      </c>
      <c r="G2496" s="13" t="s">
        <v>7009</v>
      </c>
      <c r="H2496" s="13" t="s">
        <v>17</v>
      </c>
      <c r="I2496" s="13">
        <v>40</v>
      </c>
      <c r="J2496" s="13">
        <v>5</v>
      </c>
      <c r="K2496" s="13">
        <v>74</v>
      </c>
      <c r="L2496" s="13">
        <v>113</v>
      </c>
      <c r="M2496" s="13" t="s">
        <v>7010</v>
      </c>
      <c r="N2496" s="13" t="s">
        <v>7010</v>
      </c>
    </row>
    <row r="2497" spans="1:14" x14ac:dyDescent="0.3">
      <c r="A2497" s="13" t="s">
        <v>7011</v>
      </c>
      <c r="B2497" s="13" t="s">
        <v>30</v>
      </c>
      <c r="C2497" s="13" t="s">
        <v>308</v>
      </c>
      <c r="D2497" s="14" t="s">
        <v>9545</v>
      </c>
      <c r="E2497" s="14">
        <v>42643</v>
      </c>
      <c r="F2497" s="13">
        <v>92</v>
      </c>
      <c r="G2497" s="13" t="s">
        <v>5298</v>
      </c>
      <c r="H2497" s="13" t="s">
        <v>24</v>
      </c>
      <c r="I2497" s="13">
        <v>83</v>
      </c>
      <c r="J2497" s="13">
        <v>48</v>
      </c>
      <c r="K2497" s="13">
        <v>71</v>
      </c>
      <c r="L2497" s="13">
        <v>1140</v>
      </c>
      <c r="M2497" s="13" t="s">
        <v>7012</v>
      </c>
      <c r="N2497" s="13" t="s">
        <v>9547</v>
      </c>
    </row>
    <row r="2498" spans="1:14" x14ac:dyDescent="0.3">
      <c r="A2498" s="13" t="s">
        <v>10185</v>
      </c>
      <c r="B2498" s="13" t="s">
        <v>41</v>
      </c>
      <c r="C2498" s="13" t="s">
        <v>452</v>
      </c>
      <c r="D2498" s="14">
        <v>37671</v>
      </c>
      <c r="E2498" s="14">
        <v>37915</v>
      </c>
      <c r="F2498" s="13">
        <v>108</v>
      </c>
      <c r="G2498" s="13" t="s">
        <v>1531</v>
      </c>
      <c r="H2498" s="13" t="s">
        <v>24</v>
      </c>
      <c r="I2498" s="13">
        <v>83</v>
      </c>
      <c r="J2498" s="13">
        <v>63</v>
      </c>
      <c r="K2498" s="13">
        <v>90</v>
      </c>
      <c r="L2498" s="13">
        <v>964</v>
      </c>
      <c r="M2498" s="13" t="s">
        <v>7014</v>
      </c>
      <c r="N2498" s="13" t="s">
        <v>9547</v>
      </c>
    </row>
    <row r="2499" spans="1:14" x14ac:dyDescent="0.3">
      <c r="A2499" s="13" t="s">
        <v>7015</v>
      </c>
      <c r="B2499" s="13" t="s">
        <v>21</v>
      </c>
      <c r="C2499" s="13" t="s">
        <v>184</v>
      </c>
      <c r="D2499" s="14">
        <v>27291</v>
      </c>
      <c r="E2499" s="14">
        <v>35888</v>
      </c>
      <c r="F2499" s="13">
        <v>125</v>
      </c>
      <c r="G2499" s="13" t="s">
        <v>6003</v>
      </c>
      <c r="H2499" s="13" t="s">
        <v>24</v>
      </c>
      <c r="I2499" s="13">
        <v>90</v>
      </c>
      <c r="J2499" s="13">
        <v>42</v>
      </c>
      <c r="K2499" s="13">
        <v>90</v>
      </c>
      <c r="L2499" s="13">
        <v>18154</v>
      </c>
      <c r="M2499" s="13" t="s">
        <v>5630</v>
      </c>
      <c r="N2499" s="13" t="s">
        <v>7016</v>
      </c>
    </row>
    <row r="2500" spans="1:14" x14ac:dyDescent="0.3">
      <c r="A2500" s="13" t="s">
        <v>10186</v>
      </c>
      <c r="B2500" s="13" t="s">
        <v>30</v>
      </c>
      <c r="C2500" s="13" t="s">
        <v>604</v>
      </c>
      <c r="D2500" s="14">
        <v>43196</v>
      </c>
      <c r="E2500" s="14">
        <v>43196</v>
      </c>
      <c r="F2500" s="13">
        <v>96</v>
      </c>
      <c r="G2500" s="13" t="s">
        <v>5298</v>
      </c>
      <c r="H2500" s="13" t="s">
        <v>27</v>
      </c>
      <c r="I2500" s="13">
        <v>60</v>
      </c>
      <c r="J2500" s="13">
        <v>5</v>
      </c>
      <c r="K2500" s="13">
        <v>68</v>
      </c>
      <c r="L2500" s="13">
        <v>106</v>
      </c>
      <c r="M2500" s="13" t="s">
        <v>7018</v>
      </c>
      <c r="N2500" s="13" t="s">
        <v>7018</v>
      </c>
    </row>
    <row r="2501" spans="1:14" x14ac:dyDescent="0.3">
      <c r="A2501" s="13" t="s">
        <v>7019</v>
      </c>
      <c r="B2501" s="13" t="s">
        <v>30</v>
      </c>
      <c r="C2501" s="13" t="s">
        <v>22</v>
      </c>
      <c r="D2501" s="14">
        <v>42587</v>
      </c>
      <c r="E2501" s="14">
        <v>42594</v>
      </c>
      <c r="F2501" s="13">
        <v>93</v>
      </c>
      <c r="G2501" s="13" t="s">
        <v>7020</v>
      </c>
      <c r="H2501" s="13" t="s">
        <v>17</v>
      </c>
      <c r="I2501" s="13">
        <v>0</v>
      </c>
      <c r="J2501" s="13">
        <v>6</v>
      </c>
      <c r="K2501" s="13">
        <v>26</v>
      </c>
      <c r="L2501" s="13">
        <v>356</v>
      </c>
      <c r="M2501" s="13" t="s">
        <v>7021</v>
      </c>
      <c r="N2501" s="13" t="s">
        <v>7021</v>
      </c>
    </row>
    <row r="2502" spans="1:14" x14ac:dyDescent="0.3">
      <c r="A2502" s="13" t="s">
        <v>300</v>
      </c>
      <c r="B2502" s="13" t="s">
        <v>188</v>
      </c>
      <c r="C2502" s="13" t="s">
        <v>372</v>
      </c>
      <c r="D2502" s="14">
        <v>43560</v>
      </c>
      <c r="E2502" s="14">
        <v>43683</v>
      </c>
      <c r="F2502" s="13">
        <v>87</v>
      </c>
      <c r="G2502" s="13" t="s">
        <v>7022</v>
      </c>
      <c r="H2502" s="13" t="s">
        <v>24</v>
      </c>
      <c r="I2502" s="13">
        <v>99</v>
      </c>
      <c r="J2502" s="13">
        <v>137</v>
      </c>
      <c r="K2502" s="13">
        <v>83</v>
      </c>
      <c r="L2502" s="13">
        <v>265</v>
      </c>
      <c r="M2502" s="13">
        <v>0</v>
      </c>
      <c r="N2502" s="13" t="s">
        <v>9547</v>
      </c>
    </row>
    <row r="2503" spans="1:14" x14ac:dyDescent="0.3">
      <c r="A2503" s="13" t="s">
        <v>10187</v>
      </c>
      <c r="B2503" s="13" t="s">
        <v>14</v>
      </c>
      <c r="C2503" s="13" t="s">
        <v>199</v>
      </c>
      <c r="D2503" s="14" t="s">
        <v>9545</v>
      </c>
      <c r="E2503" s="14">
        <v>40820</v>
      </c>
      <c r="F2503" s="13">
        <v>115</v>
      </c>
      <c r="G2503" s="13" t="s">
        <v>254</v>
      </c>
      <c r="H2503" s="13" t="s">
        <v>17</v>
      </c>
      <c r="I2503" s="13">
        <v>29</v>
      </c>
      <c r="J2503" s="13">
        <v>7</v>
      </c>
      <c r="K2503" s="13">
        <v>71</v>
      </c>
      <c r="L2503" s="13">
        <v>1384</v>
      </c>
      <c r="M2503" s="13" t="s">
        <v>1050</v>
      </c>
      <c r="N2503" s="13" t="s">
        <v>7024</v>
      </c>
    </row>
    <row r="2504" spans="1:14" x14ac:dyDescent="0.3">
      <c r="A2504" s="13" t="s">
        <v>10188</v>
      </c>
      <c r="B2504" s="13" t="s">
        <v>30</v>
      </c>
      <c r="C2504" s="13" t="s">
        <v>372</v>
      </c>
      <c r="D2504" s="14">
        <v>39385</v>
      </c>
      <c r="E2504" s="14">
        <v>39392</v>
      </c>
      <c r="F2504" s="13">
        <v>120</v>
      </c>
      <c r="G2504" s="13" t="s">
        <v>7026</v>
      </c>
      <c r="H2504" s="13" t="s">
        <v>27</v>
      </c>
      <c r="I2504" s="13">
        <v>80</v>
      </c>
      <c r="J2504" s="13">
        <v>5</v>
      </c>
      <c r="K2504" s="13">
        <v>92</v>
      </c>
      <c r="L2504" s="13">
        <v>703</v>
      </c>
      <c r="M2504" s="13" t="s">
        <v>7027</v>
      </c>
      <c r="N2504" s="13" t="s">
        <v>9547</v>
      </c>
    </row>
    <row r="2505" spans="1:14" x14ac:dyDescent="0.3">
      <c r="A2505" s="13" t="s">
        <v>7028</v>
      </c>
      <c r="B2505" s="13" t="s">
        <v>14</v>
      </c>
      <c r="C2505" s="13" t="s">
        <v>2385</v>
      </c>
      <c r="D2505" s="14">
        <v>34936</v>
      </c>
      <c r="E2505" s="14">
        <v>37502</v>
      </c>
      <c r="F2505" s="13">
        <v>93</v>
      </c>
      <c r="G2505" s="13" t="s">
        <v>81</v>
      </c>
      <c r="H2505" s="13" t="s">
        <v>17</v>
      </c>
      <c r="I2505" s="13">
        <v>20</v>
      </c>
      <c r="J2505" s="13">
        <v>10</v>
      </c>
      <c r="K2505" s="13">
        <v>41</v>
      </c>
      <c r="L2505" s="13">
        <v>8897</v>
      </c>
      <c r="M2505" s="13" t="s">
        <v>7029</v>
      </c>
      <c r="N2505" s="13" t="s">
        <v>7030</v>
      </c>
    </row>
    <row r="2506" spans="1:14" x14ac:dyDescent="0.3">
      <c r="A2506" s="13" t="s">
        <v>7031</v>
      </c>
      <c r="B2506" s="13" t="s">
        <v>30</v>
      </c>
      <c r="C2506" s="13" t="s">
        <v>7032</v>
      </c>
      <c r="D2506" s="14">
        <v>21916</v>
      </c>
      <c r="E2506" s="14">
        <v>36382</v>
      </c>
      <c r="F2506" s="13">
        <v>58</v>
      </c>
      <c r="G2506" s="13" t="s">
        <v>7033</v>
      </c>
      <c r="H2506" s="13" t="s">
        <v>17</v>
      </c>
      <c r="I2506" s="13">
        <v>40</v>
      </c>
      <c r="J2506" s="13">
        <v>5</v>
      </c>
      <c r="K2506" s="13">
        <v>16</v>
      </c>
      <c r="L2506" s="13">
        <v>178</v>
      </c>
      <c r="M2506" s="13" t="s">
        <v>1148</v>
      </c>
      <c r="N2506" s="13" t="s">
        <v>7034</v>
      </c>
    </row>
    <row r="2507" spans="1:14" x14ac:dyDescent="0.3">
      <c r="A2507" s="13" t="s">
        <v>7035</v>
      </c>
      <c r="B2507" s="13" t="s">
        <v>14</v>
      </c>
      <c r="C2507" s="13" t="s">
        <v>76</v>
      </c>
      <c r="D2507" s="14">
        <v>40109</v>
      </c>
      <c r="E2507" s="14">
        <v>40211</v>
      </c>
      <c r="F2507" s="13">
        <v>111</v>
      </c>
      <c r="G2507" s="13" t="s">
        <v>670</v>
      </c>
      <c r="H2507" s="13" t="s">
        <v>17</v>
      </c>
      <c r="I2507" s="13">
        <v>20</v>
      </c>
      <c r="J2507" s="13">
        <v>164</v>
      </c>
      <c r="K2507" s="13">
        <v>31</v>
      </c>
      <c r="L2507" s="13">
        <v>99341</v>
      </c>
      <c r="M2507" s="13" t="s">
        <v>7036</v>
      </c>
      <c r="N2507" s="13" t="s">
        <v>7037</v>
      </c>
    </row>
    <row r="2508" spans="1:14" x14ac:dyDescent="0.3">
      <c r="A2508" s="13" t="s">
        <v>7038</v>
      </c>
      <c r="B2508" s="13" t="s">
        <v>21</v>
      </c>
      <c r="C2508" s="13" t="s">
        <v>1862</v>
      </c>
      <c r="D2508" s="14">
        <v>37197</v>
      </c>
      <c r="E2508" s="14">
        <v>37453</v>
      </c>
      <c r="F2508" s="13">
        <v>121</v>
      </c>
      <c r="G2508" s="13" t="s">
        <v>3029</v>
      </c>
      <c r="H2508" s="13" t="s">
        <v>24</v>
      </c>
      <c r="I2508" s="13">
        <v>89</v>
      </c>
      <c r="J2508" s="13">
        <v>178</v>
      </c>
      <c r="K2508" s="13">
        <v>95</v>
      </c>
      <c r="L2508" s="13">
        <v>468858</v>
      </c>
      <c r="M2508" s="13" t="s">
        <v>6130</v>
      </c>
      <c r="N2508" s="13" t="s">
        <v>6131</v>
      </c>
    </row>
    <row r="2509" spans="1:14" x14ac:dyDescent="0.3">
      <c r="A2509" s="13" t="s">
        <v>7039</v>
      </c>
      <c r="B2509" s="13" t="s">
        <v>14</v>
      </c>
      <c r="C2509" s="13" t="s">
        <v>90</v>
      </c>
      <c r="D2509" s="14">
        <v>37645</v>
      </c>
      <c r="E2509" s="14">
        <v>37845</v>
      </c>
      <c r="F2509" s="13">
        <v>132</v>
      </c>
      <c r="G2509" s="13" t="s">
        <v>2665</v>
      </c>
      <c r="H2509" s="13" t="s">
        <v>27</v>
      </c>
      <c r="I2509" s="13">
        <v>67</v>
      </c>
      <c r="J2509" s="13">
        <v>49</v>
      </c>
      <c r="K2509" s="13">
        <v>82</v>
      </c>
      <c r="L2509" s="13">
        <v>5119</v>
      </c>
      <c r="M2509" s="13" t="s">
        <v>7040</v>
      </c>
      <c r="N2509" s="13" t="s">
        <v>7041</v>
      </c>
    </row>
    <row r="2510" spans="1:14" x14ac:dyDescent="0.3">
      <c r="A2510" s="13" t="s">
        <v>7042</v>
      </c>
      <c r="B2510" s="13" t="s">
        <v>30</v>
      </c>
      <c r="C2510" s="13" t="s">
        <v>525</v>
      </c>
      <c r="D2510" s="14">
        <v>40480</v>
      </c>
      <c r="E2510" s="14">
        <v>40742</v>
      </c>
      <c r="F2510" s="13">
        <v>90</v>
      </c>
      <c r="G2510" s="13" t="s">
        <v>7043</v>
      </c>
      <c r="H2510" s="13" t="s">
        <v>27</v>
      </c>
      <c r="I2510" s="13">
        <v>79</v>
      </c>
      <c r="J2510" s="13">
        <v>29</v>
      </c>
      <c r="K2510" s="13">
        <v>54</v>
      </c>
      <c r="L2510" s="13">
        <v>1078</v>
      </c>
      <c r="M2510" s="13" t="s">
        <v>7044</v>
      </c>
      <c r="N2510" s="13" t="s">
        <v>7044</v>
      </c>
    </row>
    <row r="2511" spans="1:14" x14ac:dyDescent="0.3">
      <c r="A2511" s="13" t="s">
        <v>7045</v>
      </c>
      <c r="B2511" s="13" t="s">
        <v>30</v>
      </c>
      <c r="C2511" s="13" t="s">
        <v>76</v>
      </c>
      <c r="D2511" s="14">
        <v>23360</v>
      </c>
      <c r="E2511" s="14">
        <v>40582</v>
      </c>
      <c r="F2511" s="13">
        <v>174</v>
      </c>
      <c r="G2511" s="13" t="s">
        <v>81</v>
      </c>
      <c r="H2511" s="13" t="s">
        <v>27</v>
      </c>
      <c r="I2511" s="13">
        <v>63</v>
      </c>
      <c r="J2511" s="13">
        <v>8</v>
      </c>
      <c r="K2511" s="13">
        <v>85</v>
      </c>
      <c r="L2511" s="13">
        <v>968</v>
      </c>
      <c r="M2511" s="13" t="s">
        <v>1438</v>
      </c>
      <c r="N2511" s="13" t="s">
        <v>1438</v>
      </c>
    </row>
    <row r="2512" spans="1:14" x14ac:dyDescent="0.3">
      <c r="A2512" s="13" t="s">
        <v>10189</v>
      </c>
      <c r="B2512" s="13" t="s">
        <v>41</v>
      </c>
      <c r="C2512" s="13" t="s">
        <v>308</v>
      </c>
      <c r="D2512" s="14">
        <v>41822</v>
      </c>
      <c r="E2512" s="14">
        <v>41940</v>
      </c>
      <c r="F2512" s="13">
        <v>104</v>
      </c>
      <c r="G2512" s="13" t="s">
        <v>397</v>
      </c>
      <c r="H2512" s="13" t="s">
        <v>17</v>
      </c>
      <c r="I2512" s="13">
        <v>8</v>
      </c>
      <c r="J2512" s="13">
        <v>24</v>
      </c>
      <c r="K2512" s="13">
        <v>84</v>
      </c>
      <c r="L2512" s="13">
        <v>11806</v>
      </c>
      <c r="M2512" s="13" t="s">
        <v>7047</v>
      </c>
      <c r="N2512" s="13" t="s">
        <v>7048</v>
      </c>
    </row>
    <row r="2513" spans="1:14" x14ac:dyDescent="0.3">
      <c r="A2513" s="13" t="s">
        <v>10190</v>
      </c>
      <c r="B2513" s="13" t="s">
        <v>21</v>
      </c>
      <c r="C2513" s="13" t="s">
        <v>106</v>
      </c>
      <c r="D2513" s="14">
        <v>39682</v>
      </c>
      <c r="E2513" s="14">
        <v>40148</v>
      </c>
      <c r="F2513" s="13">
        <v>105</v>
      </c>
      <c r="G2513" s="13" t="s">
        <v>770</v>
      </c>
      <c r="H2513" s="13" t="s">
        <v>27</v>
      </c>
      <c r="I2513" s="13">
        <v>71</v>
      </c>
      <c r="J2513" s="13">
        <v>31</v>
      </c>
      <c r="K2513" s="13">
        <v>66</v>
      </c>
      <c r="L2513" s="13">
        <v>782</v>
      </c>
      <c r="M2513" s="13" t="s">
        <v>7050</v>
      </c>
      <c r="N2513" s="13" t="s">
        <v>7050</v>
      </c>
    </row>
    <row r="2514" spans="1:14" x14ac:dyDescent="0.3">
      <c r="A2514" s="13" t="s">
        <v>7051</v>
      </c>
      <c r="B2514" s="13" t="s">
        <v>30</v>
      </c>
      <c r="C2514" s="13" t="s">
        <v>76</v>
      </c>
      <c r="D2514" s="14">
        <v>39214</v>
      </c>
      <c r="E2514" s="14">
        <v>39224</v>
      </c>
      <c r="F2514" s="13">
        <v>107</v>
      </c>
      <c r="G2514" s="13" t="s">
        <v>81</v>
      </c>
      <c r="H2514" s="13" t="s">
        <v>17</v>
      </c>
      <c r="I2514" s="13">
        <v>33</v>
      </c>
      <c r="J2514" s="13">
        <v>9</v>
      </c>
      <c r="K2514" s="13">
        <v>69</v>
      </c>
      <c r="L2514" s="13">
        <v>1566</v>
      </c>
      <c r="M2514" s="13" t="s">
        <v>7052</v>
      </c>
      <c r="N2514" s="13" t="s">
        <v>7053</v>
      </c>
    </row>
    <row r="2515" spans="1:14" x14ac:dyDescent="0.3">
      <c r="A2515" s="13" t="s">
        <v>7054</v>
      </c>
      <c r="B2515" s="13" t="s">
        <v>21</v>
      </c>
      <c r="C2515" s="13" t="s">
        <v>22</v>
      </c>
      <c r="D2515" s="14">
        <v>39070</v>
      </c>
      <c r="E2515" s="14">
        <v>39070</v>
      </c>
      <c r="F2515" s="13">
        <v>102</v>
      </c>
      <c r="G2515" s="13" t="s">
        <v>6206</v>
      </c>
      <c r="H2515" s="13" t="s">
        <v>17</v>
      </c>
      <c r="I2515" s="13">
        <v>0</v>
      </c>
      <c r="J2515" s="13">
        <v>5</v>
      </c>
      <c r="K2515" s="13">
        <v>61</v>
      </c>
      <c r="L2515" s="13">
        <v>213855</v>
      </c>
      <c r="M2515" s="13" t="s">
        <v>7055</v>
      </c>
      <c r="N2515" s="13" t="s">
        <v>7056</v>
      </c>
    </row>
    <row r="2516" spans="1:14" x14ac:dyDescent="0.3">
      <c r="A2516" s="13" t="s">
        <v>7057</v>
      </c>
      <c r="B2516" s="13" t="s">
        <v>41</v>
      </c>
      <c r="C2516" s="13" t="s">
        <v>7058</v>
      </c>
      <c r="D2516" s="14">
        <v>40641</v>
      </c>
      <c r="E2516" s="14">
        <v>40701</v>
      </c>
      <c r="F2516" s="13">
        <v>101</v>
      </c>
      <c r="G2516" s="13" t="s">
        <v>1030</v>
      </c>
      <c r="H2516" s="13" t="s">
        <v>24</v>
      </c>
      <c r="I2516" s="13">
        <v>83</v>
      </c>
      <c r="J2516" s="13">
        <v>58</v>
      </c>
      <c r="K2516" s="13">
        <v>86</v>
      </c>
      <c r="L2516" s="13">
        <v>4704</v>
      </c>
      <c r="M2516" s="13" t="s">
        <v>7059</v>
      </c>
      <c r="N2516" s="13" t="s">
        <v>7060</v>
      </c>
    </row>
    <row r="2517" spans="1:14" x14ac:dyDescent="0.3">
      <c r="A2517" s="13" t="s">
        <v>7061</v>
      </c>
      <c r="B2517" s="13" t="s">
        <v>21</v>
      </c>
      <c r="C2517" s="13" t="s">
        <v>192</v>
      </c>
      <c r="D2517" s="14">
        <v>41047</v>
      </c>
      <c r="E2517" s="14">
        <v>41065</v>
      </c>
      <c r="F2517" s="13">
        <v>95</v>
      </c>
      <c r="G2517" s="13" t="s">
        <v>470</v>
      </c>
      <c r="H2517" s="13" t="s">
        <v>17</v>
      </c>
      <c r="I2517" s="13">
        <v>59</v>
      </c>
      <c r="J2517" s="13">
        <v>17</v>
      </c>
      <c r="K2517" s="13">
        <v>52</v>
      </c>
      <c r="L2517" s="13">
        <v>248</v>
      </c>
      <c r="M2517" s="13" t="s">
        <v>7062</v>
      </c>
      <c r="N2517" s="13" t="s">
        <v>7062</v>
      </c>
    </row>
    <row r="2518" spans="1:14" x14ac:dyDescent="0.3">
      <c r="A2518" s="13" t="s">
        <v>7063</v>
      </c>
      <c r="B2518" s="13" t="s">
        <v>21</v>
      </c>
      <c r="C2518" s="13" t="s">
        <v>325</v>
      </c>
      <c r="D2518" s="14">
        <v>43252</v>
      </c>
      <c r="E2518" s="14">
        <v>43340</v>
      </c>
      <c r="F2518" s="13">
        <v>120</v>
      </c>
      <c r="G2518" s="13" t="s">
        <v>7064</v>
      </c>
      <c r="H2518" s="13" t="s">
        <v>24</v>
      </c>
      <c r="I2518" s="13">
        <v>89</v>
      </c>
      <c r="J2518" s="13">
        <v>202</v>
      </c>
      <c r="K2518" s="13">
        <v>81</v>
      </c>
      <c r="L2518" s="13">
        <v>2712</v>
      </c>
      <c r="M2518" s="13" t="s">
        <v>7065</v>
      </c>
      <c r="N2518" s="13" t="s">
        <v>7065</v>
      </c>
    </row>
    <row r="2519" spans="1:14" x14ac:dyDescent="0.3">
      <c r="A2519" s="13" t="s">
        <v>7066</v>
      </c>
      <c r="B2519" s="13" t="s">
        <v>21</v>
      </c>
      <c r="C2519" s="13" t="s">
        <v>143</v>
      </c>
      <c r="D2519" s="14">
        <v>42993</v>
      </c>
      <c r="E2519" s="14">
        <v>43074</v>
      </c>
      <c r="F2519" s="13">
        <v>103</v>
      </c>
      <c r="G2519" s="13" t="s">
        <v>7067</v>
      </c>
      <c r="H2519" s="13" t="s">
        <v>17</v>
      </c>
      <c r="I2519" s="13">
        <v>34</v>
      </c>
      <c r="J2519" s="13">
        <v>169</v>
      </c>
      <c r="K2519" s="13">
        <v>61</v>
      </c>
      <c r="L2519" s="13">
        <v>18262</v>
      </c>
      <c r="M2519" s="13" t="s">
        <v>3818</v>
      </c>
      <c r="N2519" s="13" t="s">
        <v>7068</v>
      </c>
    </row>
    <row r="2520" spans="1:14" x14ac:dyDescent="0.3">
      <c r="A2520" s="13" t="s">
        <v>7069</v>
      </c>
      <c r="B2520" s="13" t="s">
        <v>30</v>
      </c>
      <c r="C2520" s="13" t="s">
        <v>7070</v>
      </c>
      <c r="D2520" s="14">
        <v>37176</v>
      </c>
      <c r="E2520" s="14">
        <v>38405</v>
      </c>
      <c r="F2520" s="13">
        <v>94</v>
      </c>
      <c r="G2520" s="13" t="s">
        <v>7071</v>
      </c>
      <c r="H2520" s="13" t="s">
        <v>27</v>
      </c>
      <c r="I2520" s="13">
        <v>63</v>
      </c>
      <c r="J2520" s="13">
        <v>32</v>
      </c>
      <c r="K2520" s="13">
        <v>89</v>
      </c>
      <c r="L2520" s="13">
        <v>3931</v>
      </c>
      <c r="M2520" s="13" t="s">
        <v>7072</v>
      </c>
      <c r="N2520" s="13" t="s">
        <v>7072</v>
      </c>
    </row>
    <row r="2521" spans="1:14" x14ac:dyDescent="0.3">
      <c r="A2521" s="13" t="s">
        <v>7073</v>
      </c>
      <c r="B2521" s="13" t="s">
        <v>21</v>
      </c>
      <c r="C2521" s="13" t="s">
        <v>192</v>
      </c>
      <c r="D2521" s="14">
        <v>36434</v>
      </c>
      <c r="E2521" s="14">
        <v>37258</v>
      </c>
      <c r="F2521" s="13">
        <v>122</v>
      </c>
      <c r="G2521" s="13" t="s">
        <v>3370</v>
      </c>
      <c r="H2521" s="13" t="s">
        <v>24</v>
      </c>
      <c r="I2521" s="13">
        <v>87</v>
      </c>
      <c r="J2521" s="13">
        <v>187</v>
      </c>
      <c r="K2521" s="13">
        <v>93</v>
      </c>
      <c r="L2521" s="13">
        <v>660221</v>
      </c>
      <c r="M2521" s="13" t="s">
        <v>4215</v>
      </c>
      <c r="N2521" s="13" t="s">
        <v>7074</v>
      </c>
    </row>
    <row r="2522" spans="1:14" x14ac:dyDescent="0.3">
      <c r="A2522" s="13" t="s">
        <v>7075</v>
      </c>
      <c r="B2522" s="13" t="s">
        <v>21</v>
      </c>
      <c r="C2522" s="13" t="s">
        <v>71</v>
      </c>
      <c r="D2522" s="14">
        <v>35321</v>
      </c>
      <c r="E2522" s="14">
        <v>36914</v>
      </c>
      <c r="F2522" s="13">
        <v>88</v>
      </c>
      <c r="G2522" s="13" t="s">
        <v>3397</v>
      </c>
      <c r="H2522" s="13" t="s">
        <v>27</v>
      </c>
      <c r="I2522" s="13">
        <v>74</v>
      </c>
      <c r="J2522" s="13">
        <v>27</v>
      </c>
      <c r="K2522" s="13">
        <v>46</v>
      </c>
      <c r="L2522" s="13">
        <v>2551</v>
      </c>
      <c r="M2522" s="13" t="s">
        <v>7076</v>
      </c>
      <c r="N2522" s="13" t="s">
        <v>2135</v>
      </c>
    </row>
    <row r="2523" spans="1:14" x14ac:dyDescent="0.3">
      <c r="A2523" s="13" t="s">
        <v>7077</v>
      </c>
      <c r="B2523" s="13" t="s">
        <v>30</v>
      </c>
      <c r="C2523" s="13" t="s">
        <v>308</v>
      </c>
      <c r="D2523" s="14">
        <v>43189</v>
      </c>
      <c r="E2523" s="14">
        <v>43343</v>
      </c>
      <c r="F2523" s="13">
        <v>101</v>
      </c>
      <c r="G2523" s="13" t="s">
        <v>4245</v>
      </c>
      <c r="H2523" s="13" t="s">
        <v>27</v>
      </c>
      <c r="I2523" s="13">
        <v>60</v>
      </c>
      <c r="J2523" s="13">
        <v>5</v>
      </c>
      <c r="K2523" s="13">
        <v>76</v>
      </c>
      <c r="L2523" s="13">
        <v>179</v>
      </c>
      <c r="M2523" s="13" t="s">
        <v>7078</v>
      </c>
      <c r="N2523" s="13" t="s">
        <v>7078</v>
      </c>
    </row>
    <row r="2524" spans="1:14" x14ac:dyDescent="0.3">
      <c r="A2524" s="13" t="s">
        <v>7079</v>
      </c>
      <c r="B2524" s="13" t="s">
        <v>21</v>
      </c>
      <c r="C2524" s="13" t="s">
        <v>76</v>
      </c>
      <c r="D2524" s="14">
        <v>39311</v>
      </c>
      <c r="E2524" s="14">
        <v>39679</v>
      </c>
      <c r="F2524" s="13">
        <v>98</v>
      </c>
      <c r="G2524" s="13" t="s">
        <v>761</v>
      </c>
      <c r="H2524" s="13" t="s">
        <v>17</v>
      </c>
      <c r="I2524" s="13">
        <v>38</v>
      </c>
      <c r="J2524" s="13">
        <v>13</v>
      </c>
      <c r="K2524" s="13">
        <v>75</v>
      </c>
      <c r="L2524" s="13">
        <v>11475</v>
      </c>
      <c r="M2524" s="13" t="s">
        <v>7080</v>
      </c>
      <c r="N2524" s="13" t="s">
        <v>7081</v>
      </c>
    </row>
    <row r="2525" spans="1:14" x14ac:dyDescent="0.3">
      <c r="A2525" s="13" t="s">
        <v>7082</v>
      </c>
      <c r="B2525" s="13" t="s">
        <v>21</v>
      </c>
      <c r="C2525" s="13" t="s">
        <v>71</v>
      </c>
      <c r="D2525" s="14">
        <v>43728</v>
      </c>
      <c r="E2525" s="14">
        <v>43728</v>
      </c>
      <c r="F2525" s="13">
        <v>92</v>
      </c>
      <c r="G2525" s="13" t="s">
        <v>5373</v>
      </c>
      <c r="H2525" s="13" t="s">
        <v>17</v>
      </c>
      <c r="I2525" s="13">
        <v>50</v>
      </c>
      <c r="J2525" s="13">
        <v>14</v>
      </c>
      <c r="K2525" s="13">
        <v>87</v>
      </c>
      <c r="L2525" s="13">
        <v>48</v>
      </c>
      <c r="M2525" s="13" t="s">
        <v>7083</v>
      </c>
      <c r="N2525" s="13" t="s">
        <v>7084</v>
      </c>
    </row>
    <row r="2526" spans="1:14" x14ac:dyDescent="0.3">
      <c r="A2526" s="13" t="s">
        <v>7085</v>
      </c>
      <c r="B2526" s="13" t="s">
        <v>41</v>
      </c>
      <c r="C2526" s="13" t="s">
        <v>192</v>
      </c>
      <c r="D2526" s="14">
        <v>38828</v>
      </c>
      <c r="E2526" s="14">
        <v>38993</v>
      </c>
      <c r="F2526" s="13">
        <v>108</v>
      </c>
      <c r="G2526" s="13" t="s">
        <v>436</v>
      </c>
      <c r="H2526" s="13" t="s">
        <v>17</v>
      </c>
      <c r="I2526" s="13">
        <v>38</v>
      </c>
      <c r="J2526" s="13">
        <v>182</v>
      </c>
      <c r="K2526" s="13">
        <v>31</v>
      </c>
      <c r="L2526" s="13">
        <v>96075</v>
      </c>
      <c r="M2526" s="13" t="s">
        <v>6389</v>
      </c>
      <c r="N2526" s="13" t="s">
        <v>6389</v>
      </c>
    </row>
    <row r="2527" spans="1:14" x14ac:dyDescent="0.3">
      <c r="A2527" s="13" t="s">
        <v>7086</v>
      </c>
      <c r="B2527" s="13" t="s">
        <v>30</v>
      </c>
      <c r="C2527" s="13" t="s">
        <v>636</v>
      </c>
      <c r="D2527" s="14">
        <v>43364</v>
      </c>
      <c r="E2527" s="14">
        <v>43364</v>
      </c>
      <c r="F2527" s="13">
        <v>97</v>
      </c>
      <c r="G2527" s="13" t="s">
        <v>6257</v>
      </c>
      <c r="H2527" s="13" t="s">
        <v>17</v>
      </c>
      <c r="I2527" s="13">
        <v>0</v>
      </c>
      <c r="J2527" s="13">
        <v>7</v>
      </c>
      <c r="K2527" s="13">
        <v>67</v>
      </c>
      <c r="L2527" s="13">
        <v>25</v>
      </c>
      <c r="M2527" s="13" t="s">
        <v>7087</v>
      </c>
      <c r="N2527" s="13" t="s">
        <v>7087</v>
      </c>
    </row>
    <row r="2528" spans="1:14" x14ac:dyDescent="0.3">
      <c r="A2528" s="13" t="s">
        <v>7088</v>
      </c>
      <c r="B2528" s="13" t="s">
        <v>30</v>
      </c>
      <c r="C2528" s="13" t="s">
        <v>71</v>
      </c>
      <c r="D2528" s="14">
        <v>42783</v>
      </c>
      <c r="E2528" s="14">
        <v>42927</v>
      </c>
      <c r="F2528" s="13">
        <v>97</v>
      </c>
      <c r="G2528" s="13" t="s">
        <v>5363</v>
      </c>
      <c r="H2528" s="13" t="s">
        <v>27</v>
      </c>
      <c r="I2528" s="13">
        <v>75</v>
      </c>
      <c r="J2528" s="13">
        <v>16</v>
      </c>
      <c r="K2528" s="13">
        <v>40</v>
      </c>
      <c r="L2528" s="13">
        <v>530</v>
      </c>
      <c r="M2528" s="13" t="s">
        <v>7089</v>
      </c>
      <c r="N2528" s="13" t="s">
        <v>7089</v>
      </c>
    </row>
    <row r="2529" spans="1:14" x14ac:dyDescent="0.3">
      <c r="A2529" s="13" t="s">
        <v>7090</v>
      </c>
      <c r="B2529" s="13" t="s">
        <v>30</v>
      </c>
      <c r="C2529" s="13" t="s">
        <v>308</v>
      </c>
      <c r="D2529" s="14">
        <v>43698</v>
      </c>
      <c r="E2529" s="14">
        <v>43698</v>
      </c>
      <c r="F2529" s="13">
        <v>115</v>
      </c>
      <c r="G2529" s="13" t="s">
        <v>5298</v>
      </c>
      <c r="H2529" s="13" t="s">
        <v>24</v>
      </c>
      <c r="I2529" s="13">
        <v>97</v>
      </c>
      <c r="J2529" s="13">
        <v>67</v>
      </c>
      <c r="K2529" s="13">
        <v>74</v>
      </c>
      <c r="L2529" s="13">
        <v>174</v>
      </c>
      <c r="M2529" s="13" t="s">
        <v>7091</v>
      </c>
      <c r="N2529" s="13" t="s">
        <v>9547</v>
      </c>
    </row>
    <row r="2530" spans="1:14" x14ac:dyDescent="0.3">
      <c r="A2530" s="13" t="s">
        <v>7092</v>
      </c>
      <c r="B2530" s="13" t="s">
        <v>41</v>
      </c>
      <c r="C2530" s="13" t="s">
        <v>636</v>
      </c>
      <c r="D2530" s="14">
        <v>31275</v>
      </c>
      <c r="E2530" s="14">
        <v>36515</v>
      </c>
      <c r="F2530" s="13">
        <v>113</v>
      </c>
      <c r="G2530" s="13" t="s">
        <v>81</v>
      </c>
      <c r="H2530" s="13" t="s">
        <v>27</v>
      </c>
      <c r="I2530" s="13">
        <v>65</v>
      </c>
      <c r="J2530" s="13">
        <v>20</v>
      </c>
      <c r="K2530" s="13">
        <v>65</v>
      </c>
      <c r="L2530" s="13">
        <v>7443</v>
      </c>
      <c r="M2530" s="13" t="s">
        <v>1419</v>
      </c>
      <c r="N2530" s="13" t="s">
        <v>1466</v>
      </c>
    </row>
    <row r="2531" spans="1:14" x14ac:dyDescent="0.3">
      <c r="A2531" s="13" t="s">
        <v>7093</v>
      </c>
      <c r="B2531" s="13" t="s">
        <v>14</v>
      </c>
      <c r="C2531" s="13" t="s">
        <v>669</v>
      </c>
      <c r="D2531" s="14">
        <v>43126</v>
      </c>
      <c r="E2531" s="14">
        <v>43126</v>
      </c>
      <c r="F2531" s="13">
        <v>99</v>
      </c>
      <c r="G2531" s="13" t="s">
        <v>6489</v>
      </c>
      <c r="H2531" s="13" t="s">
        <v>27</v>
      </c>
      <c r="I2531" s="13">
        <v>76</v>
      </c>
      <c r="J2531" s="13">
        <v>21</v>
      </c>
      <c r="K2531" s="13">
        <v>64</v>
      </c>
      <c r="L2531" s="13">
        <v>190</v>
      </c>
      <c r="M2531" s="13" t="s">
        <v>7094</v>
      </c>
      <c r="N2531" s="13" t="s">
        <v>7094</v>
      </c>
    </row>
    <row r="2532" spans="1:14" x14ac:dyDescent="0.3">
      <c r="A2532" s="13" t="s">
        <v>7095</v>
      </c>
      <c r="B2532" s="13" t="s">
        <v>30</v>
      </c>
      <c r="C2532" s="13" t="s">
        <v>7096</v>
      </c>
      <c r="D2532" s="14">
        <v>28397</v>
      </c>
      <c r="E2532" s="14">
        <v>37628</v>
      </c>
      <c r="F2532" s="13">
        <v>127</v>
      </c>
      <c r="G2532" s="13" t="s">
        <v>4316</v>
      </c>
      <c r="H2532" s="13" t="s">
        <v>27</v>
      </c>
      <c r="I2532" s="13">
        <v>91</v>
      </c>
      <c r="J2532" s="13">
        <v>23</v>
      </c>
      <c r="K2532" s="13">
        <v>81</v>
      </c>
      <c r="L2532" s="13">
        <v>4777</v>
      </c>
      <c r="M2532" s="13" t="s">
        <v>3534</v>
      </c>
      <c r="N2532" s="13" t="s">
        <v>3534</v>
      </c>
    </row>
    <row r="2533" spans="1:14" x14ac:dyDescent="0.3">
      <c r="A2533" s="13" t="s">
        <v>7097</v>
      </c>
      <c r="B2533" s="13" t="s">
        <v>21</v>
      </c>
      <c r="C2533" s="13" t="s">
        <v>76</v>
      </c>
      <c r="D2533" s="14">
        <v>39388</v>
      </c>
      <c r="E2533" s="14">
        <v>39497</v>
      </c>
      <c r="F2533" s="13">
        <v>157</v>
      </c>
      <c r="G2533" s="13" t="s">
        <v>436</v>
      </c>
      <c r="H2533" s="13" t="s">
        <v>24</v>
      </c>
      <c r="I2533" s="13">
        <v>80</v>
      </c>
      <c r="J2533" s="13">
        <v>214</v>
      </c>
      <c r="K2533" s="13">
        <v>87</v>
      </c>
      <c r="L2533" s="13">
        <v>963034</v>
      </c>
      <c r="M2533" s="13" t="s">
        <v>577</v>
      </c>
      <c r="N2533" s="13" t="s">
        <v>7098</v>
      </c>
    </row>
    <row r="2534" spans="1:14" x14ac:dyDescent="0.3">
      <c r="A2534" s="13" t="s">
        <v>7099</v>
      </c>
      <c r="B2534" s="13" t="s">
        <v>21</v>
      </c>
      <c r="C2534" s="13" t="s">
        <v>76</v>
      </c>
      <c r="D2534" s="14">
        <v>29252</v>
      </c>
      <c r="E2534" s="14">
        <v>36669</v>
      </c>
      <c r="F2534" s="13">
        <v>116</v>
      </c>
      <c r="G2534" s="13" t="s">
        <v>1119</v>
      </c>
      <c r="H2534" s="13" t="s">
        <v>27</v>
      </c>
      <c r="I2534" s="13">
        <v>68</v>
      </c>
      <c r="J2534" s="13">
        <v>25</v>
      </c>
      <c r="K2534" s="13">
        <v>51</v>
      </c>
      <c r="L2534" s="13">
        <v>9360</v>
      </c>
      <c r="M2534" s="13" t="s">
        <v>1253</v>
      </c>
      <c r="N2534" s="13" t="s">
        <v>1253</v>
      </c>
    </row>
    <row r="2535" spans="1:14" x14ac:dyDescent="0.3">
      <c r="A2535" s="13" t="s">
        <v>7100</v>
      </c>
      <c r="B2535" s="13" t="s">
        <v>14</v>
      </c>
      <c r="C2535" s="13" t="s">
        <v>192</v>
      </c>
      <c r="D2535" s="14">
        <v>26877</v>
      </c>
      <c r="E2535" s="14">
        <v>36053</v>
      </c>
      <c r="F2535" s="13">
        <v>113</v>
      </c>
      <c r="G2535" s="13" t="s">
        <v>436</v>
      </c>
      <c r="H2535" s="13" t="s">
        <v>24</v>
      </c>
      <c r="I2535" s="13">
        <v>96</v>
      </c>
      <c r="J2535" s="13">
        <v>48</v>
      </c>
      <c r="K2535" s="13">
        <v>84</v>
      </c>
      <c r="L2535" s="13">
        <v>64509</v>
      </c>
      <c r="M2535" s="13" t="s">
        <v>7101</v>
      </c>
      <c r="N2535" s="13" t="s">
        <v>7102</v>
      </c>
    </row>
    <row r="2536" spans="1:14" x14ac:dyDescent="0.3">
      <c r="A2536" s="13" t="s">
        <v>7103</v>
      </c>
      <c r="B2536" s="13" t="s">
        <v>30</v>
      </c>
      <c r="C2536" s="13" t="s">
        <v>4615</v>
      </c>
      <c r="D2536" s="14">
        <v>40179</v>
      </c>
      <c r="E2536" s="14">
        <v>40750</v>
      </c>
      <c r="F2536" s="13">
        <v>82</v>
      </c>
      <c r="G2536" s="13" t="s">
        <v>1693</v>
      </c>
      <c r="H2536" s="13" t="s">
        <v>27</v>
      </c>
      <c r="I2536" s="13">
        <v>86</v>
      </c>
      <c r="J2536" s="13">
        <v>7</v>
      </c>
      <c r="K2536" s="13">
        <v>71</v>
      </c>
      <c r="L2536" s="13">
        <v>705</v>
      </c>
      <c r="M2536" s="13" t="s">
        <v>7104</v>
      </c>
      <c r="N2536" s="13" t="s">
        <v>7105</v>
      </c>
    </row>
    <row r="2537" spans="1:14" x14ac:dyDescent="0.3">
      <c r="A2537" s="13" t="s">
        <v>4034</v>
      </c>
      <c r="B2537" s="13" t="s">
        <v>21</v>
      </c>
      <c r="C2537" s="13" t="s">
        <v>128</v>
      </c>
      <c r="D2537" s="14">
        <v>38798</v>
      </c>
      <c r="E2537" s="14">
        <v>38958</v>
      </c>
      <c r="F2537" s="13">
        <v>95</v>
      </c>
      <c r="G2537" s="13" t="s">
        <v>196</v>
      </c>
      <c r="H2537" s="13" t="s">
        <v>17</v>
      </c>
      <c r="I2537" s="13">
        <v>39</v>
      </c>
      <c r="J2537" s="13">
        <v>31</v>
      </c>
      <c r="K2537" s="13">
        <v>43</v>
      </c>
      <c r="L2537" s="13">
        <v>3606</v>
      </c>
      <c r="M2537" s="13" t="s">
        <v>7106</v>
      </c>
      <c r="N2537" s="13" t="s">
        <v>7107</v>
      </c>
    </row>
    <row r="2538" spans="1:14" x14ac:dyDescent="0.3">
      <c r="A2538" s="13" t="s">
        <v>7108</v>
      </c>
      <c r="B2538" s="13" t="s">
        <v>30</v>
      </c>
      <c r="C2538" s="13" t="s">
        <v>76</v>
      </c>
      <c r="D2538" s="14">
        <v>43469</v>
      </c>
      <c r="E2538" s="14">
        <v>43469</v>
      </c>
      <c r="F2538" s="13">
        <v>103</v>
      </c>
      <c r="G2538" s="13" t="s">
        <v>3738</v>
      </c>
      <c r="H2538" s="13" t="s">
        <v>17</v>
      </c>
      <c r="I2538" s="13">
        <v>44</v>
      </c>
      <c r="J2538" s="13">
        <v>9</v>
      </c>
      <c r="K2538" s="13">
        <v>63</v>
      </c>
      <c r="L2538" s="13">
        <v>120</v>
      </c>
      <c r="M2538" s="13" t="s">
        <v>7109</v>
      </c>
      <c r="N2538" s="13" t="s">
        <v>7109</v>
      </c>
    </row>
    <row r="2539" spans="1:14" x14ac:dyDescent="0.3">
      <c r="A2539" s="13" t="s">
        <v>7110</v>
      </c>
      <c r="B2539" s="13" t="s">
        <v>21</v>
      </c>
      <c r="C2539" s="13" t="s">
        <v>372</v>
      </c>
      <c r="D2539" s="14">
        <v>38982</v>
      </c>
      <c r="E2539" s="14">
        <v>39133</v>
      </c>
      <c r="F2539" s="13">
        <v>98</v>
      </c>
      <c r="G2539" s="13" t="s">
        <v>23</v>
      </c>
      <c r="H2539" s="13" t="s">
        <v>24</v>
      </c>
      <c r="I2539" s="13">
        <v>72</v>
      </c>
      <c r="J2539" s="13">
        <v>61</v>
      </c>
      <c r="K2539" s="13">
        <v>78</v>
      </c>
      <c r="L2539" s="13">
        <v>34885</v>
      </c>
      <c r="M2539" s="13" t="s">
        <v>7111</v>
      </c>
      <c r="N2539" s="13" t="s">
        <v>7112</v>
      </c>
    </row>
    <row r="2540" spans="1:14" x14ac:dyDescent="0.3">
      <c r="A2540" s="13" t="s">
        <v>7113</v>
      </c>
      <c r="B2540" s="13" t="s">
        <v>41</v>
      </c>
      <c r="C2540" s="13" t="s">
        <v>168</v>
      </c>
      <c r="D2540" s="14">
        <v>38842</v>
      </c>
      <c r="E2540" s="14">
        <v>39014</v>
      </c>
      <c r="F2540" s="13">
        <v>91</v>
      </c>
      <c r="G2540" s="13" t="s">
        <v>734</v>
      </c>
      <c r="H2540" s="13" t="s">
        <v>17</v>
      </c>
      <c r="I2540" s="13">
        <v>13</v>
      </c>
      <c r="J2540" s="13">
        <v>69</v>
      </c>
      <c r="K2540" s="13">
        <v>36</v>
      </c>
      <c r="L2540" s="13">
        <v>89096</v>
      </c>
      <c r="M2540" s="13" t="s">
        <v>7114</v>
      </c>
      <c r="N2540" s="13" t="s">
        <v>7115</v>
      </c>
    </row>
    <row r="2541" spans="1:14" x14ac:dyDescent="0.3">
      <c r="A2541" s="13" t="s">
        <v>7116</v>
      </c>
      <c r="B2541" s="13" t="s">
        <v>21</v>
      </c>
      <c r="C2541" s="13" t="s">
        <v>76</v>
      </c>
      <c r="D2541" s="14">
        <v>33604</v>
      </c>
      <c r="E2541" s="14">
        <v>37670</v>
      </c>
      <c r="F2541" s="13">
        <v>113</v>
      </c>
      <c r="G2541" s="13" t="s">
        <v>1688</v>
      </c>
      <c r="H2541" s="13" t="s">
        <v>27</v>
      </c>
      <c r="I2541" s="13">
        <v>80</v>
      </c>
      <c r="J2541" s="13">
        <v>15</v>
      </c>
      <c r="K2541" s="13">
        <v>67</v>
      </c>
      <c r="L2541" s="13">
        <v>1554</v>
      </c>
      <c r="M2541" s="13" t="s">
        <v>7117</v>
      </c>
      <c r="N2541" s="13" t="s">
        <v>7118</v>
      </c>
    </row>
    <row r="2542" spans="1:14" x14ac:dyDescent="0.3">
      <c r="A2542" s="13" t="s">
        <v>7119</v>
      </c>
      <c r="B2542" s="13" t="s">
        <v>21</v>
      </c>
      <c r="C2542" s="13" t="s">
        <v>636</v>
      </c>
      <c r="D2542" s="14">
        <v>42209</v>
      </c>
      <c r="E2542" s="14">
        <v>42255</v>
      </c>
      <c r="F2542" s="13">
        <v>94</v>
      </c>
      <c r="G2542" s="13" t="s">
        <v>405</v>
      </c>
      <c r="H2542" s="13" t="s">
        <v>17</v>
      </c>
      <c r="I2542" s="13">
        <v>13</v>
      </c>
      <c r="J2542" s="13">
        <v>16</v>
      </c>
      <c r="K2542" s="13">
        <v>18</v>
      </c>
      <c r="L2542" s="13">
        <v>1982</v>
      </c>
      <c r="M2542" s="13" t="s">
        <v>7120</v>
      </c>
      <c r="N2542" s="13" t="s">
        <v>7121</v>
      </c>
    </row>
    <row r="2543" spans="1:14" x14ac:dyDescent="0.3">
      <c r="A2543" s="13" t="s">
        <v>7122</v>
      </c>
      <c r="B2543" s="13" t="s">
        <v>21</v>
      </c>
      <c r="C2543" s="13" t="s">
        <v>76</v>
      </c>
      <c r="D2543" s="14">
        <v>36098</v>
      </c>
      <c r="E2543" s="14">
        <v>36256</v>
      </c>
      <c r="F2543" s="13">
        <v>118</v>
      </c>
      <c r="G2543" s="13" t="s">
        <v>144</v>
      </c>
      <c r="H2543" s="13" t="s">
        <v>24</v>
      </c>
      <c r="I2543" s="13">
        <v>83</v>
      </c>
      <c r="J2543" s="13">
        <v>83</v>
      </c>
      <c r="K2543" s="13">
        <v>96</v>
      </c>
      <c r="L2543" s="13">
        <v>479510</v>
      </c>
      <c r="M2543" s="13" t="s">
        <v>7123</v>
      </c>
      <c r="N2543" s="13" t="s">
        <v>3755</v>
      </c>
    </row>
    <row r="2544" spans="1:14" x14ac:dyDescent="0.3">
      <c r="A2544" s="13" t="s">
        <v>7124</v>
      </c>
      <c r="B2544" s="13" t="s">
        <v>21</v>
      </c>
      <c r="C2544" s="13" t="s">
        <v>76</v>
      </c>
      <c r="D2544" s="14">
        <v>42643</v>
      </c>
      <c r="E2544" s="14">
        <v>42731</v>
      </c>
      <c r="F2544" s="13">
        <v>162</v>
      </c>
      <c r="G2544" s="13" t="s">
        <v>7125</v>
      </c>
      <c r="H2544" s="13" t="s">
        <v>24</v>
      </c>
      <c r="I2544" s="13">
        <v>80</v>
      </c>
      <c r="J2544" s="13">
        <v>205</v>
      </c>
      <c r="K2544" s="13">
        <v>64</v>
      </c>
      <c r="L2544" s="13">
        <v>8405</v>
      </c>
      <c r="M2544" s="13" t="s">
        <v>7126</v>
      </c>
      <c r="N2544" s="13" t="s">
        <v>7126</v>
      </c>
    </row>
    <row r="2545" spans="1:14" x14ac:dyDescent="0.3">
      <c r="A2545" s="13" t="s">
        <v>7127</v>
      </c>
      <c r="B2545" s="13" t="s">
        <v>21</v>
      </c>
      <c r="C2545" s="13" t="s">
        <v>76</v>
      </c>
      <c r="D2545" s="14">
        <v>41628</v>
      </c>
      <c r="E2545" s="14">
        <v>41716</v>
      </c>
      <c r="F2545" s="13">
        <v>129</v>
      </c>
      <c r="G2545" s="13" t="s">
        <v>152</v>
      </c>
      <c r="H2545" s="13" t="s">
        <v>24</v>
      </c>
      <c r="I2545" s="13">
        <v>92</v>
      </c>
      <c r="J2545" s="13">
        <v>280</v>
      </c>
      <c r="K2545" s="13">
        <v>74</v>
      </c>
      <c r="L2545" s="13">
        <v>175696</v>
      </c>
      <c r="M2545" s="13" t="s">
        <v>6296</v>
      </c>
      <c r="N2545" s="13" t="s">
        <v>7128</v>
      </c>
    </row>
    <row r="2546" spans="1:14" x14ac:dyDescent="0.3">
      <c r="A2546" s="13" t="s">
        <v>10191</v>
      </c>
      <c r="B2546" s="13" t="s">
        <v>188</v>
      </c>
      <c r="C2546" s="13" t="s">
        <v>1808</v>
      </c>
      <c r="D2546" s="14">
        <v>18905</v>
      </c>
      <c r="E2546" s="14">
        <v>36277</v>
      </c>
      <c r="F2546" s="13">
        <v>115</v>
      </c>
      <c r="G2546" s="13" t="s">
        <v>160</v>
      </c>
      <c r="H2546" s="13" t="s">
        <v>24</v>
      </c>
      <c r="I2546" s="13">
        <v>95</v>
      </c>
      <c r="J2546" s="13">
        <v>62</v>
      </c>
      <c r="K2546" s="13">
        <v>79</v>
      </c>
      <c r="L2546" s="13">
        <v>26417</v>
      </c>
      <c r="M2546" s="13" t="s">
        <v>1484</v>
      </c>
      <c r="N2546" s="13" t="s">
        <v>1216</v>
      </c>
    </row>
    <row r="2547" spans="1:14" x14ac:dyDescent="0.3">
      <c r="A2547" s="13" t="s">
        <v>7130</v>
      </c>
      <c r="B2547" s="13" t="s">
        <v>30</v>
      </c>
      <c r="C2547" s="13" t="s">
        <v>106</v>
      </c>
      <c r="D2547" s="14">
        <v>41773</v>
      </c>
      <c r="E2547" s="14">
        <v>41772</v>
      </c>
      <c r="F2547" s="13">
        <v>77</v>
      </c>
      <c r="G2547" s="13" t="s">
        <v>7131</v>
      </c>
      <c r="H2547" s="13" t="s">
        <v>17</v>
      </c>
      <c r="I2547" s="13">
        <v>57</v>
      </c>
      <c r="J2547" s="13">
        <v>7</v>
      </c>
      <c r="K2547" s="13">
        <v>33</v>
      </c>
      <c r="L2547" s="13">
        <v>67</v>
      </c>
      <c r="M2547" s="13" t="s">
        <v>7132</v>
      </c>
      <c r="N2547" s="13" t="s">
        <v>7133</v>
      </c>
    </row>
    <row r="2548" spans="1:14" x14ac:dyDescent="0.3">
      <c r="A2548" s="13" t="s">
        <v>7134</v>
      </c>
      <c r="B2548" s="13" t="s">
        <v>21</v>
      </c>
      <c r="C2548" s="13" t="s">
        <v>143</v>
      </c>
      <c r="D2548" s="14">
        <v>43007</v>
      </c>
      <c r="E2548" s="14">
        <v>43102</v>
      </c>
      <c r="F2548" s="13">
        <v>115</v>
      </c>
      <c r="G2548" s="13" t="s">
        <v>436</v>
      </c>
      <c r="H2548" s="13" t="s">
        <v>24</v>
      </c>
      <c r="I2548" s="13">
        <v>86</v>
      </c>
      <c r="J2548" s="13">
        <v>259</v>
      </c>
      <c r="K2548" s="13">
        <v>78</v>
      </c>
      <c r="L2548" s="13">
        <v>26055</v>
      </c>
      <c r="M2548" s="13" t="s">
        <v>3518</v>
      </c>
      <c r="N2548" s="13" t="s">
        <v>7135</v>
      </c>
    </row>
    <row r="2549" spans="1:14" x14ac:dyDescent="0.3">
      <c r="A2549" s="13" t="s">
        <v>7136</v>
      </c>
      <c r="B2549" s="13" t="s">
        <v>21</v>
      </c>
      <c r="C2549" s="13" t="s">
        <v>168</v>
      </c>
      <c r="D2549" s="14">
        <v>41425</v>
      </c>
      <c r="E2549" s="14">
        <v>41443</v>
      </c>
      <c r="F2549" s="13">
        <v>103</v>
      </c>
      <c r="G2549" s="13" t="s">
        <v>7137</v>
      </c>
      <c r="H2549" s="13" t="s">
        <v>27</v>
      </c>
      <c r="I2549" s="13">
        <v>60</v>
      </c>
      <c r="J2549" s="13">
        <v>50</v>
      </c>
      <c r="K2549" s="13">
        <v>52</v>
      </c>
      <c r="L2549" s="13">
        <v>4957</v>
      </c>
      <c r="M2549" s="13" t="s">
        <v>7138</v>
      </c>
      <c r="N2549" s="13" t="s">
        <v>7138</v>
      </c>
    </row>
    <row r="2550" spans="1:14" x14ac:dyDescent="0.3">
      <c r="A2550" s="13" t="s">
        <v>7139</v>
      </c>
      <c r="B2550" s="13" t="s">
        <v>21</v>
      </c>
      <c r="C2550" s="13" t="s">
        <v>76</v>
      </c>
      <c r="D2550" s="14">
        <v>33676</v>
      </c>
      <c r="E2550" s="14">
        <v>37628</v>
      </c>
      <c r="F2550" s="13">
        <v>126</v>
      </c>
      <c r="G2550" s="13" t="s">
        <v>1173</v>
      </c>
      <c r="H2550" s="13" t="s">
        <v>27</v>
      </c>
      <c r="I2550" s="13">
        <v>78</v>
      </c>
      <c r="J2550" s="13">
        <v>9</v>
      </c>
      <c r="K2550" s="13">
        <v>90</v>
      </c>
      <c r="L2550" s="13">
        <v>10324</v>
      </c>
      <c r="M2550" s="13" t="s">
        <v>7140</v>
      </c>
      <c r="N2550" s="13" t="s">
        <v>7141</v>
      </c>
    </row>
    <row r="2551" spans="1:14" x14ac:dyDescent="0.3">
      <c r="A2551" s="13" t="s">
        <v>7142</v>
      </c>
      <c r="B2551" s="13" t="s">
        <v>30</v>
      </c>
      <c r="C2551" s="13" t="s">
        <v>308</v>
      </c>
      <c r="D2551" s="14">
        <v>41376</v>
      </c>
      <c r="E2551" s="14">
        <v>41603</v>
      </c>
      <c r="F2551" s="13">
        <v>85</v>
      </c>
      <c r="G2551" s="13" t="s">
        <v>4969</v>
      </c>
      <c r="H2551" s="13" t="s">
        <v>27</v>
      </c>
      <c r="I2551" s="13">
        <v>60</v>
      </c>
      <c r="J2551" s="13">
        <v>10</v>
      </c>
      <c r="K2551" s="13">
        <v>80</v>
      </c>
      <c r="L2551" s="13">
        <v>103</v>
      </c>
      <c r="M2551" s="13" t="s">
        <v>7143</v>
      </c>
      <c r="N2551" s="13" t="s">
        <v>7143</v>
      </c>
    </row>
    <row r="2552" spans="1:14" x14ac:dyDescent="0.3">
      <c r="A2552" s="13" t="s">
        <v>7144</v>
      </c>
      <c r="B2552" s="13" t="s">
        <v>21</v>
      </c>
      <c r="C2552" s="13" t="s">
        <v>6374</v>
      </c>
      <c r="D2552" s="14">
        <v>36469</v>
      </c>
      <c r="E2552" s="14">
        <v>36669</v>
      </c>
      <c r="F2552" s="13">
        <v>107</v>
      </c>
      <c r="G2552" s="13" t="s">
        <v>23</v>
      </c>
      <c r="H2552" s="13" t="s">
        <v>24</v>
      </c>
      <c r="I2552" s="13">
        <v>94</v>
      </c>
      <c r="J2552" s="13">
        <v>49</v>
      </c>
      <c r="K2552" s="13">
        <v>90</v>
      </c>
      <c r="L2552" s="13">
        <v>12478</v>
      </c>
      <c r="M2552" s="13" t="s">
        <v>958</v>
      </c>
      <c r="N2552" s="13" t="s">
        <v>9547</v>
      </c>
    </row>
    <row r="2553" spans="1:14" x14ac:dyDescent="0.3">
      <c r="A2553" s="13" t="s">
        <v>7145</v>
      </c>
      <c r="B2553" s="13" t="s">
        <v>41</v>
      </c>
      <c r="C2553" s="13" t="s">
        <v>488</v>
      </c>
      <c r="D2553" s="14">
        <v>37120</v>
      </c>
      <c r="E2553" s="14">
        <v>37229</v>
      </c>
      <c r="F2553" s="13">
        <v>95</v>
      </c>
      <c r="G2553" s="13" t="s">
        <v>111</v>
      </c>
      <c r="H2553" s="13" t="s">
        <v>17</v>
      </c>
      <c r="I2553" s="13">
        <v>14</v>
      </c>
      <c r="J2553" s="13">
        <v>103</v>
      </c>
      <c r="K2553" s="13">
        <v>68</v>
      </c>
      <c r="L2553" s="13">
        <v>44253</v>
      </c>
      <c r="M2553" s="13" t="s">
        <v>7146</v>
      </c>
      <c r="N2553" s="13" t="s">
        <v>7147</v>
      </c>
    </row>
    <row r="2554" spans="1:14" x14ac:dyDescent="0.3">
      <c r="A2554" s="13" t="s">
        <v>7148</v>
      </c>
      <c r="B2554" s="13" t="s">
        <v>21</v>
      </c>
      <c r="C2554" s="13" t="s">
        <v>76</v>
      </c>
      <c r="D2554" s="14">
        <v>42664</v>
      </c>
      <c r="E2554" s="14">
        <v>42773</v>
      </c>
      <c r="F2554" s="13">
        <v>126</v>
      </c>
      <c r="G2554" s="13" t="s">
        <v>7149</v>
      </c>
      <c r="H2554" s="13" t="s">
        <v>17</v>
      </c>
      <c r="I2554" s="13">
        <v>22</v>
      </c>
      <c r="J2554" s="13">
        <v>116</v>
      </c>
      <c r="K2554" s="13">
        <v>29</v>
      </c>
      <c r="L2554" s="13">
        <v>2577</v>
      </c>
      <c r="M2554" s="13" t="s">
        <v>7150</v>
      </c>
      <c r="N2554" s="13" t="s">
        <v>7151</v>
      </c>
    </row>
    <row r="2555" spans="1:14" x14ac:dyDescent="0.3">
      <c r="A2555" s="13" t="s">
        <v>7152</v>
      </c>
      <c r="B2555" s="13" t="s">
        <v>21</v>
      </c>
      <c r="C2555" s="13" t="s">
        <v>22</v>
      </c>
      <c r="D2555" s="14">
        <v>36350</v>
      </c>
      <c r="E2555" s="14">
        <v>36515</v>
      </c>
      <c r="F2555" s="13">
        <v>96</v>
      </c>
      <c r="G2555" s="13" t="s">
        <v>436</v>
      </c>
      <c r="H2555" s="13" t="s">
        <v>27</v>
      </c>
      <c r="I2555" s="13">
        <v>61</v>
      </c>
      <c r="J2555" s="13">
        <v>128</v>
      </c>
      <c r="K2555" s="13">
        <v>61</v>
      </c>
      <c r="L2555" s="13">
        <v>33781574</v>
      </c>
      <c r="M2555" s="13" t="s">
        <v>6389</v>
      </c>
      <c r="N2555" s="13" t="s">
        <v>7153</v>
      </c>
    </row>
    <row r="2556" spans="1:14" x14ac:dyDescent="0.3">
      <c r="A2556" s="13" t="s">
        <v>7154</v>
      </c>
      <c r="B2556" s="13" t="s">
        <v>21</v>
      </c>
      <c r="C2556" s="13" t="s">
        <v>22</v>
      </c>
      <c r="D2556" s="14">
        <v>37113</v>
      </c>
      <c r="E2556" s="14">
        <v>37271</v>
      </c>
      <c r="F2556" s="13">
        <v>96</v>
      </c>
      <c r="G2556" s="13" t="s">
        <v>436</v>
      </c>
      <c r="H2556" s="13" t="s">
        <v>17</v>
      </c>
      <c r="I2556" s="13">
        <v>52</v>
      </c>
      <c r="J2556" s="13">
        <v>127</v>
      </c>
      <c r="K2556" s="13">
        <v>68</v>
      </c>
      <c r="L2556" s="13">
        <v>954881</v>
      </c>
      <c r="M2556" s="13" t="s">
        <v>7155</v>
      </c>
      <c r="N2556" s="13" t="s">
        <v>7153</v>
      </c>
    </row>
    <row r="2557" spans="1:14" x14ac:dyDescent="0.3">
      <c r="A2557" s="13" t="s">
        <v>7156</v>
      </c>
      <c r="B2557" s="13" t="s">
        <v>21</v>
      </c>
      <c r="C2557" s="13" t="s">
        <v>22</v>
      </c>
      <c r="D2557" s="14">
        <v>38713</v>
      </c>
      <c r="E2557" s="14">
        <v>38712</v>
      </c>
      <c r="F2557" s="13">
        <v>96</v>
      </c>
      <c r="G2557" s="13" t="s">
        <v>436</v>
      </c>
      <c r="H2557" s="13" t="s">
        <v>17</v>
      </c>
      <c r="I2557" s="13">
        <v>17</v>
      </c>
      <c r="J2557" s="13">
        <v>6</v>
      </c>
      <c r="K2557" s="13">
        <v>50</v>
      </c>
      <c r="L2557" s="13">
        <v>477265</v>
      </c>
      <c r="M2557" s="13" t="s">
        <v>7157</v>
      </c>
      <c r="N2557" s="13" t="s">
        <v>7158</v>
      </c>
    </row>
    <row r="2558" spans="1:14" x14ac:dyDescent="0.3">
      <c r="A2558" s="13" t="s">
        <v>7159</v>
      </c>
      <c r="B2558" s="13" t="s">
        <v>41</v>
      </c>
      <c r="C2558" s="13" t="s">
        <v>57</v>
      </c>
      <c r="D2558" s="14">
        <v>35020</v>
      </c>
      <c r="E2558" s="14">
        <v>36403</v>
      </c>
      <c r="F2558" s="13">
        <v>113</v>
      </c>
      <c r="G2558" s="13" t="s">
        <v>53</v>
      </c>
      <c r="H2558" s="13" t="s">
        <v>24</v>
      </c>
      <c r="I2558" s="13">
        <v>91</v>
      </c>
      <c r="J2558" s="13">
        <v>55</v>
      </c>
      <c r="K2558" s="13">
        <v>77</v>
      </c>
      <c r="L2558" s="13">
        <v>55037</v>
      </c>
      <c r="M2558" s="13" t="s">
        <v>6703</v>
      </c>
      <c r="N2558" s="13" t="s">
        <v>7160</v>
      </c>
    </row>
    <row r="2559" spans="1:14" x14ac:dyDescent="0.3">
      <c r="A2559" s="13" t="s">
        <v>7161</v>
      </c>
      <c r="B2559" s="13" t="s">
        <v>30</v>
      </c>
      <c r="C2559" s="13" t="s">
        <v>106</v>
      </c>
      <c r="D2559" s="14">
        <v>41565</v>
      </c>
      <c r="E2559" s="14">
        <v>41884</v>
      </c>
      <c r="F2559" s="13">
        <v>135</v>
      </c>
      <c r="G2559" s="13" t="s">
        <v>7162</v>
      </c>
      <c r="H2559" s="13" t="s">
        <v>27</v>
      </c>
      <c r="I2559" s="13">
        <v>72</v>
      </c>
      <c r="J2559" s="13">
        <v>25</v>
      </c>
      <c r="K2559" s="13">
        <v>73</v>
      </c>
      <c r="L2559" s="13">
        <v>591</v>
      </c>
      <c r="M2559" s="13" t="s">
        <v>7163</v>
      </c>
      <c r="N2559" s="13" t="s">
        <v>9547</v>
      </c>
    </row>
    <row r="2560" spans="1:14" x14ac:dyDescent="0.3">
      <c r="A2560" s="13" t="s">
        <v>7164</v>
      </c>
      <c r="B2560" s="13" t="s">
        <v>21</v>
      </c>
      <c r="C2560" s="13" t="s">
        <v>2076</v>
      </c>
      <c r="D2560" s="14">
        <v>36630</v>
      </c>
      <c r="E2560" s="14">
        <v>36774</v>
      </c>
      <c r="F2560" s="13">
        <v>97</v>
      </c>
      <c r="G2560" s="13" t="s">
        <v>410</v>
      </c>
      <c r="H2560" s="13" t="s">
        <v>27</v>
      </c>
      <c r="I2560" s="13">
        <v>68</v>
      </c>
      <c r="J2560" s="13">
        <v>146</v>
      </c>
      <c r="K2560" s="13">
        <v>85</v>
      </c>
      <c r="L2560" s="13">
        <v>304125</v>
      </c>
      <c r="M2560" s="13" t="s">
        <v>7165</v>
      </c>
      <c r="N2560" s="13" t="s">
        <v>7166</v>
      </c>
    </row>
    <row r="2561" spans="1:14" x14ac:dyDescent="0.3">
      <c r="A2561" s="13" t="s">
        <v>10192</v>
      </c>
      <c r="B2561" s="13" t="s">
        <v>21</v>
      </c>
      <c r="C2561" s="13" t="s">
        <v>168</v>
      </c>
      <c r="D2561" s="14">
        <v>37425</v>
      </c>
      <c r="E2561" s="14">
        <v>37425</v>
      </c>
      <c r="F2561" s="13">
        <v>88</v>
      </c>
      <c r="G2561" s="13" t="s">
        <v>121</v>
      </c>
      <c r="H2561" s="13" t="s">
        <v>17</v>
      </c>
      <c r="I2561" s="13">
        <v>11</v>
      </c>
      <c r="J2561" s="13">
        <v>9</v>
      </c>
      <c r="K2561" s="13">
        <v>18</v>
      </c>
      <c r="L2561" s="13">
        <v>25270</v>
      </c>
      <c r="M2561" s="13" t="s">
        <v>5032</v>
      </c>
      <c r="N2561" s="13" t="s">
        <v>9547</v>
      </c>
    </row>
    <row r="2562" spans="1:14" x14ac:dyDescent="0.3">
      <c r="A2562" s="13" t="s">
        <v>10193</v>
      </c>
      <c r="B2562" s="13" t="s">
        <v>30</v>
      </c>
      <c r="C2562" s="13" t="s">
        <v>106</v>
      </c>
      <c r="D2562" s="14">
        <v>40220</v>
      </c>
      <c r="E2562" s="14">
        <v>40316</v>
      </c>
      <c r="F2562" s="13">
        <v>84</v>
      </c>
      <c r="G2562" s="13" t="s">
        <v>7169</v>
      </c>
      <c r="H2562" s="13" t="s">
        <v>27</v>
      </c>
      <c r="I2562" s="13">
        <v>100</v>
      </c>
      <c r="J2562" s="13">
        <v>11</v>
      </c>
      <c r="K2562" s="13">
        <v>87</v>
      </c>
      <c r="L2562" s="13">
        <v>311</v>
      </c>
      <c r="M2562" s="13" t="s">
        <v>7170</v>
      </c>
      <c r="N2562" s="13" t="s">
        <v>9547</v>
      </c>
    </row>
    <row r="2563" spans="1:14" x14ac:dyDescent="0.3">
      <c r="A2563" s="13" t="s">
        <v>7171</v>
      </c>
      <c r="B2563" s="13" t="s">
        <v>30</v>
      </c>
      <c r="C2563" s="13" t="s">
        <v>308</v>
      </c>
      <c r="D2563" s="14" t="s">
        <v>9545</v>
      </c>
      <c r="E2563" s="14">
        <v>43557</v>
      </c>
      <c r="F2563" s="13">
        <v>105</v>
      </c>
      <c r="G2563" s="13" t="s">
        <v>4245</v>
      </c>
      <c r="H2563" s="13" t="s">
        <v>27</v>
      </c>
      <c r="I2563" s="13">
        <v>100</v>
      </c>
      <c r="J2563" s="13">
        <v>8</v>
      </c>
      <c r="K2563" s="13">
        <v>83</v>
      </c>
      <c r="L2563" s="13">
        <v>38</v>
      </c>
      <c r="M2563" s="13" t="s">
        <v>7172</v>
      </c>
      <c r="N2563" s="13" t="s">
        <v>9547</v>
      </c>
    </row>
    <row r="2564" spans="1:14" x14ac:dyDescent="0.3">
      <c r="A2564" s="13" t="s">
        <v>7173</v>
      </c>
      <c r="B2564" s="13" t="s">
        <v>41</v>
      </c>
      <c r="C2564" s="13" t="s">
        <v>636</v>
      </c>
      <c r="D2564" s="14">
        <v>43455</v>
      </c>
      <c r="E2564" s="14">
        <v>43487</v>
      </c>
      <c r="F2564" s="13">
        <v>106</v>
      </c>
      <c r="G2564" s="13" t="s">
        <v>5349</v>
      </c>
      <c r="H2564" s="13" t="s">
        <v>17</v>
      </c>
      <c r="I2564" s="13">
        <v>6</v>
      </c>
      <c r="J2564" s="13">
        <v>17</v>
      </c>
      <c r="K2564" s="13">
        <v>42</v>
      </c>
      <c r="L2564" s="13">
        <v>5831</v>
      </c>
      <c r="M2564" s="13" t="s">
        <v>7174</v>
      </c>
      <c r="N2564" s="13" t="s">
        <v>7175</v>
      </c>
    </row>
    <row r="2565" spans="1:14" x14ac:dyDescent="0.3">
      <c r="A2565" s="13" t="s">
        <v>7176</v>
      </c>
      <c r="B2565" s="13" t="s">
        <v>21</v>
      </c>
      <c r="C2565" s="13" t="s">
        <v>26</v>
      </c>
      <c r="D2565" s="14">
        <v>41005</v>
      </c>
      <c r="E2565" s="14">
        <v>41100</v>
      </c>
      <c r="F2565" s="13">
        <v>110</v>
      </c>
      <c r="G2565" s="13" t="s">
        <v>637</v>
      </c>
      <c r="H2565" s="13" t="s">
        <v>17</v>
      </c>
      <c r="I2565" s="13">
        <v>45</v>
      </c>
      <c r="J2565" s="13">
        <v>182</v>
      </c>
      <c r="K2565" s="13">
        <v>63</v>
      </c>
      <c r="L2565" s="13">
        <v>338980</v>
      </c>
      <c r="M2565" s="13" t="s">
        <v>7177</v>
      </c>
      <c r="N2565" s="13" t="s">
        <v>7178</v>
      </c>
    </row>
    <row r="2566" spans="1:14" x14ac:dyDescent="0.3">
      <c r="A2566" s="13" t="s">
        <v>7179</v>
      </c>
      <c r="B2566" s="13" t="s">
        <v>41</v>
      </c>
      <c r="C2566" s="13" t="s">
        <v>76</v>
      </c>
      <c r="D2566" s="14">
        <v>37113</v>
      </c>
      <c r="E2566" s="14">
        <v>37278</v>
      </c>
      <c r="F2566" s="13">
        <v>106</v>
      </c>
      <c r="G2566" s="13" t="s">
        <v>3673</v>
      </c>
      <c r="H2566" s="13" t="s">
        <v>17</v>
      </c>
      <c r="I2566" s="13">
        <v>55</v>
      </c>
      <c r="J2566" s="13">
        <v>60</v>
      </c>
      <c r="K2566" s="13">
        <v>66</v>
      </c>
      <c r="L2566" s="13">
        <v>3282</v>
      </c>
      <c r="M2566" s="13" t="s">
        <v>7180</v>
      </c>
      <c r="N2566" s="13" t="s">
        <v>7180</v>
      </c>
    </row>
    <row r="2567" spans="1:14" x14ac:dyDescent="0.3">
      <c r="A2567" s="13" t="s">
        <v>7181</v>
      </c>
      <c r="B2567" s="13" t="s">
        <v>21</v>
      </c>
      <c r="C2567" s="13" t="s">
        <v>76</v>
      </c>
      <c r="D2567" s="14">
        <v>43021</v>
      </c>
      <c r="E2567" s="14">
        <v>43151</v>
      </c>
      <c r="F2567" s="13">
        <v>103</v>
      </c>
      <c r="G2567" s="13" t="s">
        <v>7182</v>
      </c>
      <c r="H2567" s="13" t="s">
        <v>27</v>
      </c>
      <c r="I2567" s="13">
        <v>71</v>
      </c>
      <c r="J2567" s="13">
        <v>7</v>
      </c>
      <c r="K2567" s="13">
        <v>80</v>
      </c>
      <c r="L2567" s="13">
        <v>932</v>
      </c>
      <c r="M2567" s="13" t="s">
        <v>7183</v>
      </c>
      <c r="N2567" s="13" t="s">
        <v>7184</v>
      </c>
    </row>
    <row r="2568" spans="1:14" x14ac:dyDescent="0.3">
      <c r="A2568" s="13" t="s">
        <v>7185</v>
      </c>
      <c r="B2568" s="13" t="s">
        <v>21</v>
      </c>
      <c r="C2568" s="13" t="s">
        <v>636</v>
      </c>
      <c r="D2568" s="14">
        <v>42020</v>
      </c>
      <c r="E2568" s="14">
        <v>42143</v>
      </c>
      <c r="F2568" s="13">
        <v>134</v>
      </c>
      <c r="G2568" s="13" t="s">
        <v>111</v>
      </c>
      <c r="H2568" s="13" t="s">
        <v>24</v>
      </c>
      <c r="I2568" s="13">
        <v>72</v>
      </c>
      <c r="J2568" s="13">
        <v>290</v>
      </c>
      <c r="K2568" s="13">
        <v>84</v>
      </c>
      <c r="L2568" s="13">
        <v>153189</v>
      </c>
      <c r="M2568" s="13" t="s">
        <v>2599</v>
      </c>
      <c r="N2568" s="13" t="s">
        <v>7186</v>
      </c>
    </row>
    <row r="2569" spans="1:14" x14ac:dyDescent="0.3">
      <c r="A2569" s="13" t="s">
        <v>5034</v>
      </c>
      <c r="B2569" s="13" t="s">
        <v>30</v>
      </c>
      <c r="C2569" s="13" t="s">
        <v>76</v>
      </c>
      <c r="D2569" s="14" t="s">
        <v>9545</v>
      </c>
      <c r="E2569" s="14">
        <v>43770</v>
      </c>
      <c r="F2569" s="13">
        <v>90</v>
      </c>
      <c r="G2569" s="13" t="s">
        <v>5298</v>
      </c>
      <c r="H2569" s="13" t="s">
        <v>17</v>
      </c>
      <c r="I2569" s="13">
        <v>50</v>
      </c>
      <c r="J2569" s="13">
        <v>14</v>
      </c>
      <c r="K2569" s="13">
        <v>60</v>
      </c>
      <c r="L2569" s="13">
        <v>150070</v>
      </c>
      <c r="M2569" s="13" t="s">
        <v>7187</v>
      </c>
      <c r="N2569" s="13" t="s">
        <v>9547</v>
      </c>
    </row>
    <row r="2570" spans="1:14" x14ac:dyDescent="0.3">
      <c r="A2570" s="13" t="s">
        <v>7188</v>
      </c>
      <c r="B2570" s="13" t="s">
        <v>21</v>
      </c>
      <c r="C2570" s="13" t="s">
        <v>184</v>
      </c>
      <c r="D2570" s="14">
        <v>37848</v>
      </c>
      <c r="E2570" s="14">
        <v>38020</v>
      </c>
      <c r="F2570" s="13">
        <v>100</v>
      </c>
      <c r="G2570" s="13" t="s">
        <v>91</v>
      </c>
      <c r="H2570" s="13" t="s">
        <v>24</v>
      </c>
      <c r="I2570" s="13">
        <v>94</v>
      </c>
      <c r="J2570" s="13">
        <v>186</v>
      </c>
      <c r="K2570" s="13">
        <v>86</v>
      </c>
      <c r="L2570" s="13">
        <v>44544</v>
      </c>
      <c r="M2570" s="13" t="s">
        <v>7189</v>
      </c>
      <c r="N2570" s="13" t="s">
        <v>7190</v>
      </c>
    </row>
    <row r="2571" spans="1:14" x14ac:dyDescent="0.3">
      <c r="A2571" s="13" t="s">
        <v>7191</v>
      </c>
      <c r="B2571" s="13" t="s">
        <v>30</v>
      </c>
      <c r="C2571" s="13" t="s">
        <v>308</v>
      </c>
      <c r="D2571" s="14">
        <v>39899</v>
      </c>
      <c r="E2571" s="14">
        <v>39917</v>
      </c>
      <c r="F2571" s="13">
        <v>81</v>
      </c>
      <c r="G2571" s="13" t="s">
        <v>4558</v>
      </c>
      <c r="H2571" s="13" t="s">
        <v>17</v>
      </c>
      <c r="I2571" s="13">
        <v>50</v>
      </c>
      <c r="J2571" s="13">
        <v>24</v>
      </c>
      <c r="K2571" s="13">
        <v>49</v>
      </c>
      <c r="L2571" s="13">
        <v>3277</v>
      </c>
      <c r="M2571" s="13" t="s">
        <v>7192</v>
      </c>
      <c r="N2571" s="13" t="s">
        <v>7193</v>
      </c>
    </row>
    <row r="2572" spans="1:14" x14ac:dyDescent="0.3">
      <c r="A2572" s="13" t="s">
        <v>7194</v>
      </c>
      <c r="B2572" s="13" t="s">
        <v>188</v>
      </c>
      <c r="C2572" s="13" t="s">
        <v>101</v>
      </c>
      <c r="D2572" s="14">
        <v>31737</v>
      </c>
      <c r="E2572" s="14">
        <v>38006</v>
      </c>
      <c r="F2572" s="13">
        <v>80</v>
      </c>
      <c r="G2572" s="13" t="s">
        <v>436</v>
      </c>
      <c r="H2572" s="13" t="s">
        <v>27</v>
      </c>
      <c r="I2572" s="13">
        <v>70</v>
      </c>
      <c r="J2572" s="13">
        <v>27</v>
      </c>
      <c r="K2572" s="13">
        <v>71</v>
      </c>
      <c r="L2572" s="13">
        <v>257248</v>
      </c>
      <c r="M2572" s="13" t="s">
        <v>3375</v>
      </c>
      <c r="N2572" s="13" t="s">
        <v>7195</v>
      </c>
    </row>
    <row r="2573" spans="1:14" x14ac:dyDescent="0.3">
      <c r="A2573" s="13" t="s">
        <v>7196</v>
      </c>
      <c r="B2573" s="13" t="s">
        <v>188</v>
      </c>
      <c r="C2573" s="13" t="s">
        <v>7197</v>
      </c>
      <c r="D2573" s="14">
        <v>33564</v>
      </c>
      <c r="E2573" s="14">
        <v>38006</v>
      </c>
      <c r="F2573" s="13">
        <v>76</v>
      </c>
      <c r="G2573" s="13" t="s">
        <v>436</v>
      </c>
      <c r="H2573" s="13" t="s">
        <v>17</v>
      </c>
      <c r="I2573" s="13">
        <v>54</v>
      </c>
      <c r="J2573" s="13">
        <v>13</v>
      </c>
      <c r="K2573" s="13">
        <v>62</v>
      </c>
      <c r="L2573" s="13">
        <v>338589</v>
      </c>
      <c r="M2573" s="13" t="s">
        <v>7198</v>
      </c>
      <c r="N2573" s="13" t="s">
        <v>7199</v>
      </c>
    </row>
    <row r="2574" spans="1:14" x14ac:dyDescent="0.3">
      <c r="A2574" s="13" t="s">
        <v>7200</v>
      </c>
      <c r="B2574" s="13" t="s">
        <v>188</v>
      </c>
      <c r="C2574" s="13" t="s">
        <v>106</v>
      </c>
      <c r="D2574" s="14">
        <v>40816</v>
      </c>
      <c r="E2574" s="14">
        <v>40952</v>
      </c>
      <c r="F2574" s="13">
        <v>80</v>
      </c>
      <c r="G2574" s="13" t="s">
        <v>694</v>
      </c>
      <c r="H2574" s="13" t="s">
        <v>27</v>
      </c>
      <c r="I2574" s="13">
        <v>67</v>
      </c>
      <c r="J2574" s="13">
        <v>15</v>
      </c>
      <c r="K2574" s="13">
        <v>70</v>
      </c>
      <c r="L2574" s="13">
        <v>301</v>
      </c>
      <c r="M2574" s="13" t="s">
        <v>7201</v>
      </c>
      <c r="N2574" s="13" t="s">
        <v>9547</v>
      </c>
    </row>
    <row r="2575" spans="1:14" x14ac:dyDescent="0.3">
      <c r="A2575" s="13" t="s">
        <v>10194</v>
      </c>
      <c r="B2575" s="13" t="s">
        <v>41</v>
      </c>
      <c r="C2575" s="13" t="s">
        <v>106</v>
      </c>
      <c r="D2575" s="14">
        <v>39466</v>
      </c>
      <c r="E2575" s="14">
        <v>39803</v>
      </c>
      <c r="F2575" s="13">
        <v>101</v>
      </c>
      <c r="G2575" s="13" t="s">
        <v>629</v>
      </c>
      <c r="H2575" s="13" t="s">
        <v>27</v>
      </c>
      <c r="I2575" s="13">
        <v>70</v>
      </c>
      <c r="J2575" s="13">
        <v>152</v>
      </c>
      <c r="K2575" s="13">
        <v>59</v>
      </c>
      <c r="L2575" s="13">
        <v>102241</v>
      </c>
      <c r="M2575" s="13" t="s">
        <v>970</v>
      </c>
      <c r="N2575" s="13" t="s">
        <v>970</v>
      </c>
    </row>
    <row r="2576" spans="1:14" x14ac:dyDescent="0.3">
      <c r="A2576" s="13" t="s">
        <v>7203</v>
      </c>
      <c r="B2576" s="13" t="s">
        <v>21</v>
      </c>
      <c r="C2576" s="13" t="s">
        <v>296</v>
      </c>
      <c r="D2576" s="14">
        <v>42237</v>
      </c>
      <c r="E2576" s="14">
        <v>42332</v>
      </c>
      <c r="F2576" s="13">
        <v>99</v>
      </c>
      <c r="G2576" s="13" t="s">
        <v>7204</v>
      </c>
      <c r="H2576" s="13" t="s">
        <v>17</v>
      </c>
      <c r="I2576" s="13">
        <v>43</v>
      </c>
      <c r="J2576" s="13">
        <v>171</v>
      </c>
      <c r="K2576" s="13">
        <v>45</v>
      </c>
      <c r="L2576" s="13">
        <v>19884</v>
      </c>
      <c r="M2576" s="13" t="s">
        <v>7205</v>
      </c>
      <c r="N2576" s="13" t="s">
        <v>7206</v>
      </c>
    </row>
    <row r="2577" spans="1:14" x14ac:dyDescent="0.3">
      <c r="A2577" s="13" t="s">
        <v>7207</v>
      </c>
      <c r="B2577" s="13" t="s">
        <v>41</v>
      </c>
      <c r="C2577" s="13" t="s">
        <v>76</v>
      </c>
      <c r="D2577" s="14">
        <v>39920</v>
      </c>
      <c r="E2577" s="14">
        <v>40099</v>
      </c>
      <c r="F2577" s="13">
        <v>113</v>
      </c>
      <c r="G2577" s="13" t="s">
        <v>886</v>
      </c>
      <c r="H2577" s="13" t="s">
        <v>24</v>
      </c>
      <c r="I2577" s="13">
        <v>75</v>
      </c>
      <c r="J2577" s="13">
        <v>59</v>
      </c>
      <c r="K2577" s="13">
        <v>79</v>
      </c>
      <c r="L2577" s="13">
        <v>16360</v>
      </c>
      <c r="M2577" s="13" t="s">
        <v>7208</v>
      </c>
      <c r="N2577" s="13" t="s">
        <v>7209</v>
      </c>
    </row>
    <row r="2578" spans="1:14" x14ac:dyDescent="0.3">
      <c r="A2578" s="13" t="s">
        <v>7210</v>
      </c>
      <c r="B2578" s="13" t="s">
        <v>21</v>
      </c>
      <c r="C2578" s="13" t="s">
        <v>22</v>
      </c>
      <c r="D2578" s="14">
        <v>37834</v>
      </c>
      <c r="E2578" s="14">
        <v>37988</v>
      </c>
      <c r="F2578" s="13">
        <v>97</v>
      </c>
      <c r="G2578" s="13" t="s">
        <v>436</v>
      </c>
      <c r="H2578" s="13" t="s">
        <v>17</v>
      </c>
      <c r="I2578" s="13">
        <v>54</v>
      </c>
      <c r="J2578" s="13">
        <v>155</v>
      </c>
      <c r="K2578" s="13">
        <v>63</v>
      </c>
      <c r="L2578" s="13">
        <v>494808</v>
      </c>
      <c r="M2578" s="13" t="s">
        <v>7211</v>
      </c>
      <c r="N2578" s="13" t="s">
        <v>7153</v>
      </c>
    </row>
    <row r="2579" spans="1:14" x14ac:dyDescent="0.3">
      <c r="A2579" s="13" t="s">
        <v>10195</v>
      </c>
      <c r="B2579" s="13" t="s">
        <v>21</v>
      </c>
      <c r="C2579" s="13" t="s">
        <v>2107</v>
      </c>
      <c r="D2579" s="14">
        <v>29819</v>
      </c>
      <c r="E2579" s="14">
        <v>35773</v>
      </c>
      <c r="F2579" s="13">
        <v>97</v>
      </c>
      <c r="G2579" s="13" t="s">
        <v>436</v>
      </c>
      <c r="H2579" s="13" t="s">
        <v>24</v>
      </c>
      <c r="I2579" s="13">
        <v>87</v>
      </c>
      <c r="J2579" s="13">
        <v>53</v>
      </c>
      <c r="K2579" s="13">
        <v>85</v>
      </c>
      <c r="L2579" s="13">
        <v>115427</v>
      </c>
      <c r="M2579" s="13" t="s">
        <v>2432</v>
      </c>
      <c r="N2579" s="13" t="s">
        <v>2432</v>
      </c>
    </row>
    <row r="2580" spans="1:14" x14ac:dyDescent="0.3">
      <c r="A2580" s="13" t="s">
        <v>7213</v>
      </c>
      <c r="B2580" s="13" t="s">
        <v>30</v>
      </c>
      <c r="C2580" s="13" t="s">
        <v>1661</v>
      </c>
      <c r="D2580" s="14">
        <v>39100</v>
      </c>
      <c r="E2580" s="14">
        <v>39637</v>
      </c>
      <c r="F2580" s="13">
        <v>91</v>
      </c>
      <c r="G2580" s="13" t="s">
        <v>7214</v>
      </c>
      <c r="H2580" s="13" t="s">
        <v>27</v>
      </c>
      <c r="I2580" s="13">
        <v>72</v>
      </c>
      <c r="J2580" s="13">
        <v>18</v>
      </c>
      <c r="K2580" s="13">
        <v>40</v>
      </c>
      <c r="L2580" s="13">
        <v>1382</v>
      </c>
      <c r="M2580" s="13" t="s">
        <v>7215</v>
      </c>
      <c r="N2580" s="13" t="s">
        <v>7216</v>
      </c>
    </row>
    <row r="2581" spans="1:14" x14ac:dyDescent="0.3">
      <c r="A2581" s="13" t="s">
        <v>10196</v>
      </c>
      <c r="B2581" s="13" t="s">
        <v>30</v>
      </c>
      <c r="C2581" s="13" t="s">
        <v>215</v>
      </c>
      <c r="D2581" s="14">
        <v>23677</v>
      </c>
      <c r="E2581" s="14">
        <v>38482</v>
      </c>
      <c r="F2581" s="13">
        <v>115</v>
      </c>
      <c r="G2581" s="13" t="s">
        <v>780</v>
      </c>
      <c r="H2581" s="13" t="s">
        <v>27</v>
      </c>
      <c r="I2581" s="13">
        <v>100</v>
      </c>
      <c r="J2581" s="13">
        <v>11</v>
      </c>
      <c r="K2581" s="13">
        <v>82</v>
      </c>
      <c r="L2581" s="13">
        <v>2527</v>
      </c>
      <c r="M2581" s="13" t="s">
        <v>2079</v>
      </c>
      <c r="N2581" s="13" t="s">
        <v>1943</v>
      </c>
    </row>
    <row r="2582" spans="1:14" x14ac:dyDescent="0.3">
      <c r="A2582" s="13" t="s">
        <v>7218</v>
      </c>
      <c r="B2582" s="13" t="s">
        <v>30</v>
      </c>
      <c r="C2582" s="13" t="s">
        <v>76</v>
      </c>
      <c r="D2582" s="14">
        <v>41075</v>
      </c>
      <c r="E2582" s="14">
        <v>41212</v>
      </c>
      <c r="F2582" s="13">
        <v>105</v>
      </c>
      <c r="G2582" s="13" t="s">
        <v>7219</v>
      </c>
      <c r="H2582" s="13" t="s">
        <v>17</v>
      </c>
      <c r="I2582" s="13">
        <v>53</v>
      </c>
      <c r="J2582" s="13">
        <v>15</v>
      </c>
      <c r="K2582" s="13">
        <v>27</v>
      </c>
      <c r="L2582" s="13">
        <v>1500</v>
      </c>
      <c r="M2582" s="13" t="s">
        <v>7220</v>
      </c>
      <c r="N2582" s="13" t="s">
        <v>7220</v>
      </c>
    </row>
    <row r="2583" spans="1:14" x14ac:dyDescent="0.3">
      <c r="A2583" s="13" t="s">
        <v>10197</v>
      </c>
      <c r="B2583" s="13" t="s">
        <v>14</v>
      </c>
      <c r="C2583" s="13" t="s">
        <v>106</v>
      </c>
      <c r="D2583" s="14">
        <v>38170</v>
      </c>
      <c r="E2583" s="14">
        <v>38384</v>
      </c>
      <c r="F2583" s="13">
        <v>88</v>
      </c>
      <c r="G2583" s="13" t="s">
        <v>249</v>
      </c>
      <c r="H2583" s="13" t="s">
        <v>17</v>
      </c>
      <c r="I2583" s="13">
        <v>50</v>
      </c>
      <c r="J2583" s="13">
        <v>66</v>
      </c>
      <c r="K2583" s="13">
        <v>60</v>
      </c>
      <c r="L2583" s="13">
        <v>80</v>
      </c>
      <c r="M2583" s="13" t="s">
        <v>7222</v>
      </c>
      <c r="N2583" s="13" t="s">
        <v>9547</v>
      </c>
    </row>
    <row r="2584" spans="1:14" x14ac:dyDescent="0.3">
      <c r="A2584" s="13" t="s">
        <v>10198</v>
      </c>
      <c r="B2584" s="13" t="s">
        <v>41</v>
      </c>
      <c r="C2584" s="13" t="s">
        <v>57</v>
      </c>
      <c r="D2584" s="14">
        <v>37092</v>
      </c>
      <c r="E2584" s="14">
        <v>37208</v>
      </c>
      <c r="F2584" s="13">
        <v>103</v>
      </c>
      <c r="G2584" s="13" t="s">
        <v>53</v>
      </c>
      <c r="H2584" s="13" t="s">
        <v>17</v>
      </c>
      <c r="I2584" s="13">
        <v>32</v>
      </c>
      <c r="J2584" s="13">
        <v>145</v>
      </c>
      <c r="K2584" s="13">
        <v>40</v>
      </c>
      <c r="L2584" s="13">
        <v>132389</v>
      </c>
      <c r="M2584" s="13" t="s">
        <v>7224</v>
      </c>
      <c r="N2584" s="13" t="s">
        <v>7225</v>
      </c>
    </row>
    <row r="2585" spans="1:14" x14ac:dyDescent="0.3">
      <c r="A2585" s="13" t="s">
        <v>7226</v>
      </c>
      <c r="B2585" s="13" t="s">
        <v>30</v>
      </c>
      <c r="C2585" s="13" t="s">
        <v>57</v>
      </c>
      <c r="D2585" s="14">
        <v>42034</v>
      </c>
      <c r="E2585" s="14">
        <v>42128</v>
      </c>
      <c r="F2585" s="13">
        <v>88</v>
      </c>
      <c r="G2585" s="13" t="s">
        <v>5311</v>
      </c>
      <c r="H2585" s="13" t="s">
        <v>27</v>
      </c>
      <c r="I2585" s="13">
        <v>77</v>
      </c>
      <c r="J2585" s="13">
        <v>30</v>
      </c>
      <c r="K2585" s="13">
        <v>69</v>
      </c>
      <c r="L2585" s="13">
        <v>562</v>
      </c>
      <c r="M2585" s="13" t="s">
        <v>7227</v>
      </c>
      <c r="N2585" s="13" t="s">
        <v>7227</v>
      </c>
    </row>
    <row r="2586" spans="1:14" x14ac:dyDescent="0.3">
      <c r="A2586" s="13" t="s">
        <v>7228</v>
      </c>
      <c r="B2586" s="13" t="s">
        <v>21</v>
      </c>
      <c r="C2586" s="13" t="s">
        <v>71</v>
      </c>
      <c r="D2586" s="14">
        <v>35776</v>
      </c>
      <c r="E2586" s="14">
        <v>36269</v>
      </c>
      <c r="F2586" s="13">
        <v>155</v>
      </c>
      <c r="G2586" s="13" t="s">
        <v>3667</v>
      </c>
      <c r="H2586" s="13" t="s">
        <v>24</v>
      </c>
      <c r="I2586" s="13">
        <v>77</v>
      </c>
      <c r="J2586" s="13">
        <v>65</v>
      </c>
      <c r="K2586" s="13">
        <v>79</v>
      </c>
      <c r="L2586" s="13">
        <v>51118</v>
      </c>
      <c r="M2586" s="13" t="s">
        <v>1430</v>
      </c>
      <c r="N2586" s="13" t="s">
        <v>7229</v>
      </c>
    </row>
    <row r="2587" spans="1:14" x14ac:dyDescent="0.3">
      <c r="A2587" s="13" t="s">
        <v>10199</v>
      </c>
      <c r="B2587" s="13" t="s">
        <v>21</v>
      </c>
      <c r="C2587" s="13" t="s">
        <v>164</v>
      </c>
      <c r="D2587" s="14">
        <v>33801</v>
      </c>
      <c r="E2587" s="14">
        <v>33801</v>
      </c>
      <c r="F2587" s="13">
        <v>95</v>
      </c>
      <c r="G2587" s="13" t="s">
        <v>1509</v>
      </c>
      <c r="H2587" s="13" t="s">
        <v>17</v>
      </c>
      <c r="I2587" s="13">
        <v>13</v>
      </c>
      <c r="J2587" s="13">
        <v>8</v>
      </c>
      <c r="K2587" s="13">
        <v>23</v>
      </c>
      <c r="L2587" s="13">
        <v>11566</v>
      </c>
      <c r="M2587" s="13" t="s">
        <v>7231</v>
      </c>
      <c r="N2587" s="13" t="s">
        <v>7232</v>
      </c>
    </row>
    <row r="2588" spans="1:14" x14ac:dyDescent="0.3">
      <c r="A2588" s="13" t="s">
        <v>10200</v>
      </c>
      <c r="B2588" s="13" t="s">
        <v>21</v>
      </c>
      <c r="C2588" s="13" t="s">
        <v>164</v>
      </c>
      <c r="D2588" s="14">
        <v>30218</v>
      </c>
      <c r="E2588" s="14">
        <v>38447</v>
      </c>
      <c r="F2588" s="13">
        <v>104</v>
      </c>
      <c r="G2588" s="13" t="s">
        <v>160</v>
      </c>
      <c r="H2588" s="13" t="s">
        <v>17</v>
      </c>
      <c r="I2588" s="13">
        <v>11</v>
      </c>
      <c r="J2588" s="13">
        <v>19</v>
      </c>
      <c r="K2588" s="13">
        <v>36</v>
      </c>
      <c r="L2588" s="13">
        <v>16768</v>
      </c>
      <c r="M2588" s="13" t="s">
        <v>7234</v>
      </c>
      <c r="N2588" s="13" t="s">
        <v>7235</v>
      </c>
    </row>
    <row r="2589" spans="1:14" x14ac:dyDescent="0.3">
      <c r="A2589" s="13" t="s">
        <v>7236</v>
      </c>
      <c r="B2589" s="13" t="s">
        <v>21</v>
      </c>
      <c r="C2589" s="13" t="s">
        <v>164</v>
      </c>
      <c r="D2589" s="14">
        <v>38457</v>
      </c>
      <c r="E2589" s="14">
        <v>38629</v>
      </c>
      <c r="F2589" s="13">
        <v>89</v>
      </c>
      <c r="G2589" s="13" t="s">
        <v>160</v>
      </c>
      <c r="H2589" s="13" t="s">
        <v>17</v>
      </c>
      <c r="I2589" s="13">
        <v>23</v>
      </c>
      <c r="J2589" s="13">
        <v>162</v>
      </c>
      <c r="K2589" s="13">
        <v>52</v>
      </c>
      <c r="L2589" s="13">
        <v>360707</v>
      </c>
      <c r="M2589" s="13" t="s">
        <v>7237</v>
      </c>
      <c r="N2589" s="13" t="s">
        <v>7238</v>
      </c>
    </row>
    <row r="2590" spans="1:14" x14ac:dyDescent="0.3">
      <c r="A2590" s="13" t="s">
        <v>7239</v>
      </c>
      <c r="B2590" s="13" t="s">
        <v>21</v>
      </c>
      <c r="C2590" s="13" t="s">
        <v>168</v>
      </c>
      <c r="D2590" s="14">
        <v>43036</v>
      </c>
      <c r="E2590" s="14">
        <v>43053</v>
      </c>
      <c r="F2590" s="13">
        <v>100</v>
      </c>
      <c r="G2590" s="13" t="s">
        <v>3088</v>
      </c>
      <c r="H2590" s="13" t="s">
        <v>17</v>
      </c>
      <c r="I2590" s="13">
        <v>32</v>
      </c>
      <c r="J2590" s="13">
        <v>19</v>
      </c>
      <c r="K2590" s="13">
        <v>32</v>
      </c>
      <c r="L2590" s="13">
        <v>23678</v>
      </c>
      <c r="M2590" s="13" t="s">
        <v>7240</v>
      </c>
      <c r="N2590" s="13" t="s">
        <v>7240</v>
      </c>
    </row>
    <row r="2591" spans="1:14" x14ac:dyDescent="0.3">
      <c r="A2591" s="13" t="s">
        <v>7241</v>
      </c>
      <c r="B2591" s="13" t="s">
        <v>14</v>
      </c>
      <c r="C2591" s="13" t="s">
        <v>164</v>
      </c>
      <c r="D2591" s="14">
        <v>30638</v>
      </c>
      <c r="E2591" s="14">
        <v>38447</v>
      </c>
      <c r="F2591" s="13">
        <v>98</v>
      </c>
      <c r="G2591" s="13" t="s">
        <v>7242</v>
      </c>
      <c r="H2591" s="13" t="s">
        <v>17</v>
      </c>
      <c r="I2591" s="13">
        <v>5</v>
      </c>
      <c r="J2591" s="13">
        <v>20</v>
      </c>
      <c r="K2591" s="13">
        <v>19</v>
      </c>
      <c r="L2591" s="13">
        <v>11253</v>
      </c>
      <c r="M2591" s="13" t="s">
        <v>38</v>
      </c>
      <c r="N2591" s="13" t="s">
        <v>9547</v>
      </c>
    </row>
    <row r="2592" spans="1:14" x14ac:dyDescent="0.3">
      <c r="A2592" s="13" t="s">
        <v>7243</v>
      </c>
      <c r="B2592" s="13" t="s">
        <v>30</v>
      </c>
      <c r="C2592" s="13" t="s">
        <v>358</v>
      </c>
      <c r="D2592" s="14">
        <v>42230</v>
      </c>
      <c r="E2592" s="14">
        <v>42247</v>
      </c>
      <c r="F2592" s="13">
        <v>90</v>
      </c>
      <c r="G2592" s="13" t="s">
        <v>7137</v>
      </c>
      <c r="H2592" s="13" t="s">
        <v>17</v>
      </c>
      <c r="I2592" s="13">
        <v>27</v>
      </c>
      <c r="J2592" s="13">
        <v>15</v>
      </c>
      <c r="K2592" s="13">
        <v>15</v>
      </c>
      <c r="L2592" s="13">
        <v>314</v>
      </c>
      <c r="M2592" s="13" t="s">
        <v>5652</v>
      </c>
      <c r="N2592" s="13" t="s">
        <v>7244</v>
      </c>
    </row>
    <row r="2593" spans="1:14" x14ac:dyDescent="0.3">
      <c r="A2593" s="13" t="s">
        <v>7245</v>
      </c>
      <c r="B2593" s="13" t="s">
        <v>21</v>
      </c>
      <c r="C2593" s="13" t="s">
        <v>57</v>
      </c>
      <c r="D2593" s="14">
        <v>36245</v>
      </c>
      <c r="E2593" s="14">
        <v>36452</v>
      </c>
      <c r="F2593" s="13">
        <v>90</v>
      </c>
      <c r="G2593" s="13" t="s">
        <v>16</v>
      </c>
      <c r="H2593" s="13" t="s">
        <v>27</v>
      </c>
      <c r="I2593" s="13">
        <v>60</v>
      </c>
      <c r="J2593" s="13">
        <v>20</v>
      </c>
      <c r="K2593" s="13">
        <v>37</v>
      </c>
      <c r="L2593" s="13">
        <v>276</v>
      </c>
      <c r="M2593" s="13" t="s">
        <v>7246</v>
      </c>
      <c r="N2593" s="13" t="s">
        <v>3770</v>
      </c>
    </row>
    <row r="2594" spans="1:14" x14ac:dyDescent="0.3">
      <c r="A2594" s="13" t="s">
        <v>7247</v>
      </c>
      <c r="B2594" s="13" t="s">
        <v>30</v>
      </c>
      <c r="C2594" s="13" t="s">
        <v>308</v>
      </c>
      <c r="D2594" s="14">
        <v>43504</v>
      </c>
      <c r="E2594" s="14">
        <v>43508</v>
      </c>
      <c r="F2594" s="13">
        <v>94</v>
      </c>
      <c r="G2594" s="13" t="s">
        <v>7248</v>
      </c>
      <c r="H2594" s="13" t="s">
        <v>27</v>
      </c>
      <c r="I2594" s="13">
        <v>100</v>
      </c>
      <c r="J2594" s="13">
        <v>12</v>
      </c>
      <c r="K2594" s="13">
        <v>91</v>
      </c>
      <c r="L2594" s="13">
        <v>106</v>
      </c>
      <c r="M2594" s="13" t="s">
        <v>7249</v>
      </c>
      <c r="N2594" s="13" t="s">
        <v>9547</v>
      </c>
    </row>
    <row r="2595" spans="1:14" x14ac:dyDescent="0.3">
      <c r="A2595" s="13" t="s">
        <v>7250</v>
      </c>
      <c r="B2595" s="13" t="s">
        <v>21</v>
      </c>
      <c r="C2595" s="13" t="s">
        <v>128</v>
      </c>
      <c r="D2595" s="14">
        <v>36980</v>
      </c>
      <c r="E2595" s="14">
        <v>37159</v>
      </c>
      <c r="F2595" s="13">
        <v>153</v>
      </c>
      <c r="G2595" s="13" t="s">
        <v>405</v>
      </c>
      <c r="H2595" s="13" t="s">
        <v>24</v>
      </c>
      <c r="I2595" s="13">
        <v>92</v>
      </c>
      <c r="J2595" s="13">
        <v>116</v>
      </c>
      <c r="K2595" s="13">
        <v>94</v>
      </c>
      <c r="L2595" s="13">
        <v>104196</v>
      </c>
      <c r="M2595" s="13" t="s">
        <v>5339</v>
      </c>
      <c r="N2595" s="13" t="s">
        <v>7251</v>
      </c>
    </row>
    <row r="2596" spans="1:14" x14ac:dyDescent="0.3">
      <c r="A2596" s="13" t="s">
        <v>7252</v>
      </c>
      <c r="B2596" s="13" t="s">
        <v>41</v>
      </c>
      <c r="C2596" s="13" t="s">
        <v>2339</v>
      </c>
      <c r="D2596" s="14">
        <v>34033</v>
      </c>
      <c r="E2596" s="14">
        <v>37033</v>
      </c>
      <c r="F2596" s="13">
        <v>96</v>
      </c>
      <c r="G2596" s="13" t="s">
        <v>269</v>
      </c>
      <c r="H2596" s="13" t="s">
        <v>17</v>
      </c>
      <c r="I2596" s="13">
        <v>20</v>
      </c>
      <c r="J2596" s="13">
        <v>25</v>
      </c>
      <c r="K2596" s="13">
        <v>31</v>
      </c>
      <c r="L2596" s="13">
        <v>7667</v>
      </c>
      <c r="M2596" s="13" t="s">
        <v>7253</v>
      </c>
      <c r="N2596" s="13" t="s">
        <v>7253</v>
      </c>
    </row>
    <row r="2597" spans="1:14" x14ac:dyDescent="0.3">
      <c r="A2597" s="13" t="s">
        <v>7254</v>
      </c>
      <c r="B2597" s="13" t="s">
        <v>41</v>
      </c>
      <c r="C2597" s="13" t="s">
        <v>128</v>
      </c>
      <c r="D2597" s="14">
        <v>41262</v>
      </c>
      <c r="E2597" s="14">
        <v>41506</v>
      </c>
      <c r="F2597" s="13">
        <v>127</v>
      </c>
      <c r="G2597" s="13" t="s">
        <v>23</v>
      </c>
      <c r="H2597" s="13" t="s">
        <v>24</v>
      </c>
      <c r="I2597" s="13">
        <v>93</v>
      </c>
      <c r="J2597" s="13">
        <v>222</v>
      </c>
      <c r="K2597" s="13">
        <v>82</v>
      </c>
      <c r="L2597" s="13">
        <v>20847</v>
      </c>
      <c r="M2597" s="13" t="s">
        <v>7255</v>
      </c>
      <c r="N2597" s="13" t="s">
        <v>7255</v>
      </c>
    </row>
    <row r="2598" spans="1:14" x14ac:dyDescent="0.3">
      <c r="A2598" s="13" t="s">
        <v>7256</v>
      </c>
      <c r="B2598" s="13" t="s">
        <v>30</v>
      </c>
      <c r="C2598" s="13" t="s">
        <v>76</v>
      </c>
      <c r="D2598" s="14">
        <v>42081</v>
      </c>
      <c r="E2598" s="14">
        <v>42283</v>
      </c>
      <c r="F2598" s="13">
        <v>96</v>
      </c>
      <c r="G2598" s="13" t="s">
        <v>574</v>
      </c>
      <c r="H2598" s="13" t="s">
        <v>24</v>
      </c>
      <c r="I2598" s="13">
        <v>88</v>
      </c>
      <c r="J2598" s="13">
        <v>50</v>
      </c>
      <c r="K2598" s="13">
        <v>50</v>
      </c>
      <c r="L2598" s="13">
        <v>500</v>
      </c>
      <c r="M2598" s="13" t="s">
        <v>7257</v>
      </c>
      <c r="N2598" s="13" t="s">
        <v>7257</v>
      </c>
    </row>
    <row r="2599" spans="1:14" x14ac:dyDescent="0.3">
      <c r="A2599" s="13" t="s">
        <v>7258</v>
      </c>
      <c r="B2599" s="13" t="s">
        <v>21</v>
      </c>
      <c r="C2599" s="13" t="s">
        <v>7259</v>
      </c>
      <c r="D2599" s="14">
        <v>42188</v>
      </c>
      <c r="E2599" s="14">
        <v>42339</v>
      </c>
      <c r="F2599" s="13">
        <v>128</v>
      </c>
      <c r="G2599" s="13" t="s">
        <v>5331</v>
      </c>
      <c r="H2599" s="13" t="s">
        <v>24</v>
      </c>
      <c r="I2599" s="13">
        <v>95</v>
      </c>
      <c r="J2599" s="13">
        <v>214</v>
      </c>
      <c r="K2599" s="13">
        <v>87</v>
      </c>
      <c r="L2599" s="13">
        <v>22170</v>
      </c>
      <c r="M2599" s="13" t="s">
        <v>4775</v>
      </c>
      <c r="N2599" s="13" t="s">
        <v>4775</v>
      </c>
    </row>
    <row r="2600" spans="1:14" x14ac:dyDescent="0.3">
      <c r="A2600" s="13" t="s">
        <v>7260</v>
      </c>
      <c r="B2600" s="13" t="s">
        <v>30</v>
      </c>
      <c r="C2600" s="13" t="s">
        <v>22</v>
      </c>
      <c r="D2600" s="14" t="s">
        <v>9545</v>
      </c>
      <c r="E2600" s="14">
        <v>43543</v>
      </c>
      <c r="F2600" s="13">
        <v>60</v>
      </c>
      <c r="G2600" s="13" t="s">
        <v>5298</v>
      </c>
      <c r="H2600" s="13" t="s">
        <v>27</v>
      </c>
      <c r="I2600" s="13">
        <v>79</v>
      </c>
      <c r="J2600" s="13">
        <v>14</v>
      </c>
      <c r="K2600" s="13">
        <v>4</v>
      </c>
      <c r="L2600" s="13">
        <v>71</v>
      </c>
      <c r="M2600" s="13" t="s">
        <v>7261</v>
      </c>
      <c r="N2600" s="13" t="s">
        <v>7261</v>
      </c>
    </row>
    <row r="2601" spans="1:14" x14ac:dyDescent="0.3">
      <c r="A2601" s="13" t="s">
        <v>7262</v>
      </c>
      <c r="B2601" s="13" t="s">
        <v>30</v>
      </c>
      <c r="C2601" s="13" t="s">
        <v>7263</v>
      </c>
      <c r="D2601" s="14" t="s">
        <v>9545</v>
      </c>
      <c r="E2601" s="14">
        <v>42801</v>
      </c>
      <c r="F2601" s="13">
        <v>57</v>
      </c>
      <c r="G2601" s="13" t="s">
        <v>5298</v>
      </c>
      <c r="H2601" s="13" t="s">
        <v>17</v>
      </c>
      <c r="I2601" s="13">
        <v>50</v>
      </c>
      <c r="J2601" s="13">
        <v>8</v>
      </c>
      <c r="K2601" s="13">
        <v>5</v>
      </c>
      <c r="L2601" s="13">
        <v>732</v>
      </c>
      <c r="M2601" s="13" t="s">
        <v>7261</v>
      </c>
      <c r="N2601" s="13" t="s">
        <v>9547</v>
      </c>
    </row>
    <row r="2602" spans="1:14" x14ac:dyDescent="0.3">
      <c r="A2602" s="13" t="s">
        <v>10201</v>
      </c>
      <c r="B2602" s="13" t="s">
        <v>30</v>
      </c>
      <c r="C2602" s="13" t="s">
        <v>7265</v>
      </c>
      <c r="D2602" s="14">
        <v>37226</v>
      </c>
      <c r="E2602" s="14">
        <v>37607</v>
      </c>
      <c r="F2602" s="13">
        <v>224</v>
      </c>
      <c r="G2602" s="13" t="s">
        <v>269</v>
      </c>
      <c r="H2602" s="13" t="s">
        <v>27</v>
      </c>
      <c r="I2602" s="13">
        <v>100</v>
      </c>
      <c r="J2602" s="13">
        <v>6</v>
      </c>
      <c r="K2602" s="13">
        <v>92</v>
      </c>
      <c r="L2602" s="13">
        <v>24770</v>
      </c>
      <c r="M2602" s="13" t="s">
        <v>7266</v>
      </c>
      <c r="N2602" s="13" t="s">
        <v>9547</v>
      </c>
    </row>
    <row r="2603" spans="1:14" x14ac:dyDescent="0.3">
      <c r="A2603" s="13" t="s">
        <v>7267</v>
      </c>
      <c r="B2603" s="13" t="s">
        <v>21</v>
      </c>
      <c r="C2603" s="13" t="s">
        <v>71</v>
      </c>
      <c r="D2603" s="14">
        <v>43483</v>
      </c>
      <c r="E2603" s="14">
        <v>43648</v>
      </c>
      <c r="F2603" s="13">
        <v>102</v>
      </c>
      <c r="G2603" s="13" t="s">
        <v>196</v>
      </c>
      <c r="H2603" s="13" t="s">
        <v>17</v>
      </c>
      <c r="I2603" s="13">
        <v>13</v>
      </c>
      <c r="J2603" s="13">
        <v>31</v>
      </c>
      <c r="K2603" s="13">
        <v>87</v>
      </c>
      <c r="L2603" s="13">
        <v>77</v>
      </c>
      <c r="M2603" s="13" t="s">
        <v>7268</v>
      </c>
      <c r="N2603" s="13" t="s">
        <v>7268</v>
      </c>
    </row>
    <row r="2604" spans="1:14" x14ac:dyDescent="0.3">
      <c r="A2604" s="13" t="s">
        <v>7269</v>
      </c>
      <c r="B2604" s="13" t="s">
        <v>30</v>
      </c>
      <c r="C2604" s="13" t="s">
        <v>22</v>
      </c>
      <c r="D2604" s="14">
        <v>43343</v>
      </c>
      <c r="E2604" s="14">
        <v>43343</v>
      </c>
      <c r="F2604" s="13">
        <v>103</v>
      </c>
      <c r="G2604" s="13" t="s">
        <v>4245</v>
      </c>
      <c r="H2604" s="13" t="s">
        <v>17</v>
      </c>
      <c r="I2604" s="13">
        <v>38</v>
      </c>
      <c r="J2604" s="13">
        <v>8</v>
      </c>
      <c r="K2604" s="13">
        <v>80</v>
      </c>
      <c r="L2604" s="13">
        <v>49</v>
      </c>
      <c r="M2604" s="13" t="s">
        <v>7270</v>
      </c>
      <c r="N2604" s="13" t="s">
        <v>7271</v>
      </c>
    </row>
    <row r="2605" spans="1:14" x14ac:dyDescent="0.3">
      <c r="A2605" s="13" t="s">
        <v>10202</v>
      </c>
      <c r="B2605" s="13" t="s">
        <v>30</v>
      </c>
      <c r="C2605" s="13" t="s">
        <v>444</v>
      </c>
      <c r="D2605" s="14">
        <v>41192</v>
      </c>
      <c r="E2605" s="14">
        <v>41470</v>
      </c>
      <c r="F2605" s="13">
        <v>93</v>
      </c>
      <c r="G2605" s="13" t="s">
        <v>4969</v>
      </c>
      <c r="H2605" s="13" t="s">
        <v>27</v>
      </c>
      <c r="I2605" s="13">
        <v>75</v>
      </c>
      <c r="J2605" s="13">
        <v>8</v>
      </c>
      <c r="K2605" s="13">
        <v>78</v>
      </c>
      <c r="L2605" s="13">
        <v>155</v>
      </c>
      <c r="M2605" s="13" t="s">
        <v>7273</v>
      </c>
      <c r="N2605" s="13" t="s">
        <v>9547</v>
      </c>
    </row>
    <row r="2606" spans="1:14" x14ac:dyDescent="0.3">
      <c r="A2606" s="13" t="s">
        <v>7274</v>
      </c>
      <c r="B2606" s="13" t="s">
        <v>21</v>
      </c>
      <c r="C2606" s="13" t="s">
        <v>22</v>
      </c>
      <c r="D2606" s="14">
        <v>35846</v>
      </c>
      <c r="E2606" s="14">
        <v>38083</v>
      </c>
      <c r="F2606" s="13">
        <v>86</v>
      </c>
      <c r="G2606" s="13" t="s">
        <v>2726</v>
      </c>
      <c r="H2606" s="13" t="s">
        <v>17</v>
      </c>
      <c r="I2606" s="13">
        <v>8</v>
      </c>
      <c r="J2606" s="13">
        <v>40</v>
      </c>
      <c r="K2606" s="13">
        <v>14</v>
      </c>
      <c r="L2606" s="13">
        <v>1828</v>
      </c>
      <c r="M2606" s="13" t="s">
        <v>7275</v>
      </c>
      <c r="N2606" s="13" t="s">
        <v>1087</v>
      </c>
    </row>
    <row r="2607" spans="1:14" x14ac:dyDescent="0.3">
      <c r="A2607" s="13" t="s">
        <v>7276</v>
      </c>
      <c r="B2607" s="13" t="s">
        <v>41</v>
      </c>
      <c r="C2607" s="13" t="s">
        <v>22</v>
      </c>
      <c r="D2607" s="14">
        <v>39724</v>
      </c>
      <c r="E2607" s="14">
        <v>39812</v>
      </c>
      <c r="F2607" s="13">
        <v>94</v>
      </c>
      <c r="G2607" s="13" t="s">
        <v>698</v>
      </c>
      <c r="H2607" s="13" t="s">
        <v>17</v>
      </c>
      <c r="I2607" s="13">
        <v>11</v>
      </c>
      <c r="J2607" s="13">
        <v>47</v>
      </c>
      <c r="K2607" s="13">
        <v>47</v>
      </c>
      <c r="L2607" s="13">
        <v>15760</v>
      </c>
      <c r="M2607" s="13" t="s">
        <v>7277</v>
      </c>
      <c r="N2607" s="13" t="s">
        <v>7278</v>
      </c>
    </row>
    <row r="2608" spans="1:14" x14ac:dyDescent="0.3">
      <c r="A2608" s="13" t="s">
        <v>7279</v>
      </c>
      <c r="B2608" s="13" t="s">
        <v>30</v>
      </c>
      <c r="C2608" s="13" t="s">
        <v>184</v>
      </c>
      <c r="D2608" s="14">
        <v>23377</v>
      </c>
      <c r="E2608" s="14">
        <v>39721</v>
      </c>
      <c r="F2608" s="13">
        <v>112</v>
      </c>
      <c r="G2608" s="13" t="s">
        <v>7280</v>
      </c>
      <c r="H2608" s="13" t="s">
        <v>27</v>
      </c>
      <c r="I2608" s="13">
        <v>95</v>
      </c>
      <c r="J2608" s="13">
        <v>20</v>
      </c>
      <c r="K2608" s="13">
        <v>91</v>
      </c>
      <c r="L2608" s="13">
        <v>1214</v>
      </c>
      <c r="M2608" s="13" t="s">
        <v>7281</v>
      </c>
      <c r="N2608" s="13" t="s">
        <v>7282</v>
      </c>
    </row>
    <row r="2609" spans="1:14" x14ac:dyDescent="0.3">
      <c r="A2609" s="13" t="s">
        <v>7283</v>
      </c>
      <c r="B2609" s="13" t="s">
        <v>41</v>
      </c>
      <c r="C2609" s="13" t="s">
        <v>128</v>
      </c>
      <c r="D2609" s="14">
        <v>40095</v>
      </c>
      <c r="E2609" s="14">
        <v>40267</v>
      </c>
      <c r="F2609" s="13">
        <v>101</v>
      </c>
      <c r="G2609" s="13" t="s">
        <v>337</v>
      </c>
      <c r="H2609" s="13" t="s">
        <v>24</v>
      </c>
      <c r="I2609" s="13">
        <v>94</v>
      </c>
      <c r="J2609" s="13">
        <v>193</v>
      </c>
      <c r="K2609" s="13">
        <v>80</v>
      </c>
      <c r="L2609" s="13">
        <v>54891</v>
      </c>
      <c r="M2609" s="13" t="s">
        <v>7284</v>
      </c>
      <c r="N2609" s="13" t="s">
        <v>7285</v>
      </c>
    </row>
    <row r="2610" spans="1:14" x14ac:dyDescent="0.3">
      <c r="A2610" s="13" t="s">
        <v>10203</v>
      </c>
      <c r="B2610" s="13" t="s">
        <v>30</v>
      </c>
      <c r="C2610" s="13" t="s">
        <v>308</v>
      </c>
      <c r="D2610" s="14">
        <v>40991</v>
      </c>
      <c r="E2610" s="14">
        <v>41659</v>
      </c>
      <c r="F2610" s="13">
        <v>85</v>
      </c>
      <c r="G2610" s="13" t="s">
        <v>7287</v>
      </c>
      <c r="H2610" s="13" t="s">
        <v>17</v>
      </c>
      <c r="I2610" s="13">
        <v>50</v>
      </c>
      <c r="J2610" s="13">
        <v>6</v>
      </c>
      <c r="K2610" s="13">
        <v>60</v>
      </c>
      <c r="L2610" s="13">
        <v>150070</v>
      </c>
      <c r="M2610" s="13" t="s">
        <v>7288</v>
      </c>
      <c r="N2610" s="13" t="s">
        <v>7288</v>
      </c>
    </row>
    <row r="2611" spans="1:14" x14ac:dyDescent="0.3">
      <c r="A2611" s="13" t="s">
        <v>10204</v>
      </c>
      <c r="B2611" s="13" t="s">
        <v>21</v>
      </c>
      <c r="C2611" s="13" t="s">
        <v>22</v>
      </c>
      <c r="D2611" s="14">
        <v>43392</v>
      </c>
      <c r="E2611" s="14">
        <v>43473</v>
      </c>
      <c r="F2611" s="13">
        <v>108</v>
      </c>
      <c r="G2611" s="13" t="s">
        <v>7290</v>
      </c>
      <c r="H2611" s="13" t="s">
        <v>17</v>
      </c>
      <c r="I2611" s="13">
        <v>51</v>
      </c>
      <c r="J2611" s="13">
        <v>49</v>
      </c>
      <c r="K2611" s="13">
        <v>54</v>
      </c>
      <c r="L2611" s="13">
        <v>162</v>
      </c>
      <c r="M2611" s="13" t="s">
        <v>7291</v>
      </c>
      <c r="N2611" s="13" t="s">
        <v>7292</v>
      </c>
    </row>
    <row r="2612" spans="1:14" x14ac:dyDescent="0.3">
      <c r="A2612" s="13" t="s">
        <v>7293</v>
      </c>
      <c r="B2612" s="13" t="s">
        <v>14</v>
      </c>
      <c r="C2612" s="13" t="s">
        <v>308</v>
      </c>
      <c r="D2612" s="14">
        <v>42944</v>
      </c>
      <c r="E2612" s="14">
        <v>43032</v>
      </c>
      <c r="F2612" s="13">
        <v>99</v>
      </c>
      <c r="G2612" s="13" t="s">
        <v>72</v>
      </c>
      <c r="H2612" s="13" t="s">
        <v>24</v>
      </c>
      <c r="I2612" s="13">
        <v>79</v>
      </c>
      <c r="J2612" s="13">
        <v>154</v>
      </c>
      <c r="K2612" s="13">
        <v>50</v>
      </c>
      <c r="L2612" s="13">
        <v>6870</v>
      </c>
      <c r="M2612" s="13" t="s">
        <v>7294</v>
      </c>
      <c r="N2612" s="13" t="s">
        <v>9547</v>
      </c>
    </row>
    <row r="2613" spans="1:14" x14ac:dyDescent="0.3">
      <c r="A2613" s="13" t="s">
        <v>7295</v>
      </c>
      <c r="B2613" s="13" t="s">
        <v>30</v>
      </c>
      <c r="C2613" s="13" t="s">
        <v>76</v>
      </c>
      <c r="D2613" s="14">
        <v>43333</v>
      </c>
      <c r="E2613" s="14">
        <v>43410</v>
      </c>
      <c r="F2613" s="13">
        <v>97</v>
      </c>
      <c r="G2613" s="13" t="s">
        <v>258</v>
      </c>
      <c r="H2613" s="13" t="s">
        <v>27</v>
      </c>
      <c r="I2613" s="13">
        <v>60</v>
      </c>
      <c r="J2613" s="13">
        <v>5</v>
      </c>
      <c r="K2613" s="13">
        <v>67</v>
      </c>
      <c r="L2613" s="13">
        <v>147</v>
      </c>
      <c r="M2613" s="13">
        <v>0</v>
      </c>
      <c r="N2613" s="13" t="s">
        <v>9547</v>
      </c>
    </row>
    <row r="2614" spans="1:14" x14ac:dyDescent="0.3">
      <c r="A2614" s="13" t="s">
        <v>7296</v>
      </c>
      <c r="B2614" s="13" t="s">
        <v>41</v>
      </c>
      <c r="C2614" s="13" t="s">
        <v>192</v>
      </c>
      <c r="D2614" s="14">
        <v>40669</v>
      </c>
      <c r="E2614" s="14">
        <v>40848</v>
      </c>
      <c r="F2614" s="13">
        <v>96</v>
      </c>
      <c r="G2614" s="13" t="s">
        <v>196</v>
      </c>
      <c r="H2614" s="13" t="s">
        <v>17</v>
      </c>
      <c r="I2614" s="13">
        <v>0</v>
      </c>
      <c r="J2614" s="13">
        <v>15</v>
      </c>
      <c r="K2614" s="13">
        <v>33</v>
      </c>
      <c r="L2614" s="13">
        <v>1957</v>
      </c>
      <c r="M2614" s="13" t="s">
        <v>7297</v>
      </c>
      <c r="N2614" s="13" t="s">
        <v>7298</v>
      </c>
    </row>
    <row r="2615" spans="1:14" x14ac:dyDescent="0.3">
      <c r="A2615" s="13" t="s">
        <v>7299</v>
      </c>
      <c r="B2615" s="13" t="s">
        <v>21</v>
      </c>
      <c r="C2615" s="13" t="s">
        <v>71</v>
      </c>
      <c r="D2615" s="14">
        <v>43203</v>
      </c>
      <c r="E2615" s="14">
        <v>43263</v>
      </c>
      <c r="F2615" s="13">
        <v>90</v>
      </c>
      <c r="G2615" s="13" t="s">
        <v>5373</v>
      </c>
      <c r="H2615" s="13" t="s">
        <v>17</v>
      </c>
      <c r="I2615" s="13">
        <v>38</v>
      </c>
      <c r="J2615" s="13">
        <v>21</v>
      </c>
      <c r="K2615" s="13">
        <v>40</v>
      </c>
      <c r="L2615" s="13">
        <v>51</v>
      </c>
      <c r="M2615" s="13" t="s">
        <v>540</v>
      </c>
      <c r="N2615" s="13" t="s">
        <v>540</v>
      </c>
    </row>
    <row r="2616" spans="1:14" x14ac:dyDescent="0.3">
      <c r="A2616" s="13" t="s">
        <v>7300</v>
      </c>
      <c r="B2616" s="13" t="s">
        <v>30</v>
      </c>
      <c r="C2616" s="13" t="s">
        <v>7301</v>
      </c>
      <c r="D2616" s="14">
        <v>41390</v>
      </c>
      <c r="E2616" s="14">
        <v>41547</v>
      </c>
      <c r="F2616" s="13">
        <v>89</v>
      </c>
      <c r="G2616" s="13" t="s">
        <v>1030</v>
      </c>
      <c r="H2616" s="13" t="s">
        <v>27</v>
      </c>
      <c r="I2616" s="13">
        <v>82</v>
      </c>
      <c r="J2616" s="13">
        <v>38</v>
      </c>
      <c r="K2616" s="13">
        <v>60</v>
      </c>
      <c r="L2616" s="13">
        <v>689</v>
      </c>
      <c r="M2616" s="13" t="s">
        <v>7302</v>
      </c>
      <c r="N2616" s="13" t="s">
        <v>7302</v>
      </c>
    </row>
    <row r="2617" spans="1:14" x14ac:dyDescent="0.3">
      <c r="A2617" s="13" t="s">
        <v>7303</v>
      </c>
      <c r="B2617" s="13" t="s">
        <v>41</v>
      </c>
      <c r="C2617" s="13" t="s">
        <v>3520</v>
      </c>
      <c r="D2617" s="14">
        <v>35531</v>
      </c>
      <c r="E2617" s="14">
        <v>35796</v>
      </c>
      <c r="F2617" s="13">
        <v>89</v>
      </c>
      <c r="G2617" s="13" t="s">
        <v>269</v>
      </c>
      <c r="H2617" s="13" t="s">
        <v>17</v>
      </c>
      <c r="I2617" s="13">
        <v>40</v>
      </c>
      <c r="J2617" s="13">
        <v>50</v>
      </c>
      <c r="K2617" s="13">
        <v>24</v>
      </c>
      <c r="L2617" s="13">
        <v>422444</v>
      </c>
      <c r="M2617" s="13" t="s">
        <v>2829</v>
      </c>
      <c r="N2617" s="13" t="s">
        <v>7304</v>
      </c>
    </row>
    <row r="2618" spans="1:14" x14ac:dyDescent="0.3">
      <c r="A2618" s="13" t="s">
        <v>10205</v>
      </c>
      <c r="B2618" s="13" t="s">
        <v>41</v>
      </c>
      <c r="C2618" s="13" t="s">
        <v>4019</v>
      </c>
      <c r="D2618" s="14">
        <v>38226</v>
      </c>
      <c r="E2618" s="14">
        <v>38342</v>
      </c>
      <c r="F2618" s="13">
        <v>93</v>
      </c>
      <c r="G2618" s="13" t="s">
        <v>4786</v>
      </c>
      <c r="H2618" s="13" t="s">
        <v>17</v>
      </c>
      <c r="I2618" s="13">
        <v>25</v>
      </c>
      <c r="J2618" s="13">
        <v>118</v>
      </c>
      <c r="K2618" s="13">
        <v>27</v>
      </c>
      <c r="L2618" s="13">
        <v>261722</v>
      </c>
      <c r="M2618" s="13" t="s">
        <v>2096</v>
      </c>
      <c r="N2618" s="13" t="s">
        <v>7306</v>
      </c>
    </row>
    <row r="2619" spans="1:14" x14ac:dyDescent="0.3">
      <c r="A2619" s="13" t="s">
        <v>7307</v>
      </c>
      <c r="B2619" s="13" t="s">
        <v>21</v>
      </c>
      <c r="C2619" s="13" t="s">
        <v>22</v>
      </c>
      <c r="D2619" s="14">
        <v>37596</v>
      </c>
      <c r="E2619" s="14">
        <v>37754</v>
      </c>
      <c r="F2619" s="13">
        <v>95</v>
      </c>
      <c r="G2619" s="13" t="s">
        <v>111</v>
      </c>
      <c r="H2619" s="13" t="s">
        <v>17</v>
      </c>
      <c r="I2619" s="13">
        <v>27</v>
      </c>
      <c r="J2619" s="13">
        <v>150</v>
      </c>
      <c r="K2619" s="13">
        <v>39</v>
      </c>
      <c r="L2619" s="13">
        <v>190216</v>
      </c>
      <c r="M2619" s="13" t="s">
        <v>3766</v>
      </c>
      <c r="N2619" s="13" t="s">
        <v>7308</v>
      </c>
    </row>
    <row r="2620" spans="1:14" x14ac:dyDescent="0.3">
      <c r="A2620" s="13" t="s">
        <v>7309</v>
      </c>
      <c r="B2620" s="13" t="s">
        <v>21</v>
      </c>
      <c r="C2620" s="13" t="s">
        <v>22</v>
      </c>
      <c r="D2620" s="14">
        <v>36224</v>
      </c>
      <c r="E2620" s="14">
        <v>36389</v>
      </c>
      <c r="F2620" s="13">
        <v>110</v>
      </c>
      <c r="G2620" s="13" t="s">
        <v>43</v>
      </c>
      <c r="H2620" s="13" t="s">
        <v>27</v>
      </c>
      <c r="I2620" s="13">
        <v>70</v>
      </c>
      <c r="J2620" s="13">
        <v>105</v>
      </c>
      <c r="K2620" s="13">
        <v>62</v>
      </c>
      <c r="L2620" s="13">
        <v>224563</v>
      </c>
      <c r="M2620" s="13" t="s">
        <v>3766</v>
      </c>
      <c r="N2620" s="13" t="s">
        <v>7310</v>
      </c>
    </row>
    <row r="2621" spans="1:14" x14ac:dyDescent="0.3">
      <c r="A2621" s="13" t="s">
        <v>7311</v>
      </c>
      <c r="B2621" s="13" t="s">
        <v>21</v>
      </c>
      <c r="C2621" s="13" t="s">
        <v>71</v>
      </c>
      <c r="D2621" s="14">
        <v>39554</v>
      </c>
      <c r="E2621" s="14">
        <v>39791</v>
      </c>
      <c r="F2621" s="13">
        <v>103</v>
      </c>
      <c r="G2621" s="13" t="s">
        <v>284</v>
      </c>
      <c r="H2621" s="13" t="s">
        <v>17</v>
      </c>
      <c r="I2621" s="13">
        <v>27</v>
      </c>
      <c r="J2621" s="13">
        <v>26</v>
      </c>
      <c r="K2621" s="13">
        <v>24</v>
      </c>
      <c r="L2621" s="13">
        <v>3098</v>
      </c>
      <c r="M2621" s="13" t="s">
        <v>7312</v>
      </c>
      <c r="N2621" s="13" t="s">
        <v>7313</v>
      </c>
    </row>
    <row r="2622" spans="1:14" x14ac:dyDescent="0.3">
      <c r="A2622" s="13" t="s">
        <v>7314</v>
      </c>
      <c r="B2622" s="13" t="s">
        <v>21</v>
      </c>
      <c r="C2622" s="13" t="s">
        <v>184</v>
      </c>
      <c r="D2622" s="14">
        <v>37408</v>
      </c>
      <c r="E2622" s="14">
        <v>38202</v>
      </c>
      <c r="F2622" s="13">
        <v>101</v>
      </c>
      <c r="G2622" s="13" t="s">
        <v>4108</v>
      </c>
      <c r="H2622" s="13" t="s">
        <v>17</v>
      </c>
      <c r="I2622" s="13">
        <v>37</v>
      </c>
      <c r="J2622" s="13">
        <v>19</v>
      </c>
      <c r="K2622" s="13">
        <v>54</v>
      </c>
      <c r="L2622" s="13">
        <v>4309</v>
      </c>
      <c r="M2622" s="13" t="s">
        <v>7315</v>
      </c>
      <c r="N2622" s="13" t="s">
        <v>7316</v>
      </c>
    </row>
    <row r="2623" spans="1:14" x14ac:dyDescent="0.3">
      <c r="A2623" s="13" t="s">
        <v>7317</v>
      </c>
      <c r="B2623" s="13" t="s">
        <v>21</v>
      </c>
      <c r="C2623" s="13" t="s">
        <v>733</v>
      </c>
      <c r="D2623" s="14">
        <v>42076</v>
      </c>
      <c r="E2623" s="14">
        <v>42143</v>
      </c>
      <c r="F2623" s="13">
        <v>98</v>
      </c>
      <c r="G2623" s="13" t="s">
        <v>7204</v>
      </c>
      <c r="H2623" s="13" t="s">
        <v>17</v>
      </c>
      <c r="I2623" s="13">
        <v>31</v>
      </c>
      <c r="J2623" s="13">
        <v>29</v>
      </c>
      <c r="K2623" s="13">
        <v>14</v>
      </c>
      <c r="L2623" s="13">
        <v>1735</v>
      </c>
      <c r="M2623" s="13" t="s">
        <v>3665</v>
      </c>
      <c r="N2623" s="13" t="s">
        <v>3665</v>
      </c>
    </row>
    <row r="2624" spans="1:14" x14ac:dyDescent="0.3">
      <c r="A2624" s="13" t="s">
        <v>7318</v>
      </c>
      <c r="B2624" s="13" t="s">
        <v>21</v>
      </c>
      <c r="C2624" s="13" t="s">
        <v>66</v>
      </c>
      <c r="D2624" s="14">
        <v>36526</v>
      </c>
      <c r="E2624" s="14">
        <v>36984</v>
      </c>
      <c r="F2624" s="13">
        <v>100</v>
      </c>
      <c r="G2624" s="13" t="s">
        <v>7319</v>
      </c>
      <c r="H2624" s="13" t="s">
        <v>17</v>
      </c>
      <c r="I2624" s="13">
        <v>58</v>
      </c>
      <c r="J2624" s="13">
        <v>12</v>
      </c>
      <c r="K2624" s="13">
        <v>47</v>
      </c>
      <c r="L2624" s="13">
        <v>6086</v>
      </c>
      <c r="M2624" s="13" t="s">
        <v>6895</v>
      </c>
      <c r="N2624" s="13" t="s">
        <v>6895</v>
      </c>
    </row>
    <row r="2625" spans="1:14" x14ac:dyDescent="0.3">
      <c r="A2625" s="13" t="s">
        <v>10206</v>
      </c>
      <c r="B2625" s="13" t="s">
        <v>188</v>
      </c>
      <c r="C2625" s="13" t="s">
        <v>115</v>
      </c>
      <c r="D2625" s="14">
        <v>21732</v>
      </c>
      <c r="E2625" s="14">
        <v>36718</v>
      </c>
      <c r="F2625" s="13">
        <v>160</v>
      </c>
      <c r="G2625" s="13" t="s">
        <v>269</v>
      </c>
      <c r="H2625" s="13" t="s">
        <v>24</v>
      </c>
      <c r="I2625" s="13">
        <v>100</v>
      </c>
      <c r="J2625" s="13">
        <v>45</v>
      </c>
      <c r="K2625" s="13">
        <v>90</v>
      </c>
      <c r="L2625" s="13">
        <v>12316</v>
      </c>
      <c r="M2625" s="13" t="s">
        <v>1462</v>
      </c>
      <c r="N2625" s="13" t="s">
        <v>6447</v>
      </c>
    </row>
    <row r="2626" spans="1:14" x14ac:dyDescent="0.3">
      <c r="A2626" s="13" t="s">
        <v>7321</v>
      </c>
      <c r="B2626" s="13" t="s">
        <v>21</v>
      </c>
      <c r="C2626" s="13" t="s">
        <v>66</v>
      </c>
      <c r="D2626" s="14">
        <v>37928</v>
      </c>
      <c r="E2626" s="14">
        <v>37908</v>
      </c>
      <c r="F2626" s="13">
        <v>101</v>
      </c>
      <c r="G2626" s="13" t="s">
        <v>269</v>
      </c>
      <c r="H2626" s="13" t="s">
        <v>17</v>
      </c>
      <c r="I2626" s="13">
        <v>29</v>
      </c>
      <c r="J2626" s="13">
        <v>7</v>
      </c>
      <c r="K2626" s="13">
        <v>42</v>
      </c>
      <c r="L2626" s="13">
        <v>2072</v>
      </c>
      <c r="M2626" s="13" t="s">
        <v>6895</v>
      </c>
      <c r="N2626" s="13" t="s">
        <v>6895</v>
      </c>
    </row>
    <row r="2627" spans="1:14" x14ac:dyDescent="0.3">
      <c r="A2627" s="13" t="s">
        <v>10207</v>
      </c>
      <c r="B2627" s="13" t="s">
        <v>30</v>
      </c>
      <c r="C2627" s="13" t="s">
        <v>750</v>
      </c>
      <c r="D2627" s="14">
        <v>43420</v>
      </c>
      <c r="E2627" s="14">
        <v>43424</v>
      </c>
      <c r="F2627" s="13">
        <v>113</v>
      </c>
      <c r="G2627" s="13" t="s">
        <v>5303</v>
      </c>
      <c r="H2627" s="13" t="s">
        <v>27</v>
      </c>
      <c r="I2627" s="13">
        <v>75</v>
      </c>
      <c r="J2627" s="13">
        <v>28</v>
      </c>
      <c r="K2627" s="13">
        <v>76</v>
      </c>
      <c r="L2627" s="13">
        <v>102</v>
      </c>
      <c r="M2627" s="13" t="s">
        <v>7323</v>
      </c>
      <c r="N2627" s="13" t="s">
        <v>7324</v>
      </c>
    </row>
    <row r="2628" spans="1:14" x14ac:dyDescent="0.3">
      <c r="A2628" s="13" t="s">
        <v>7325</v>
      </c>
      <c r="B2628" s="13" t="s">
        <v>41</v>
      </c>
      <c r="C2628" s="13" t="s">
        <v>22</v>
      </c>
      <c r="D2628" s="14">
        <v>38177</v>
      </c>
      <c r="E2628" s="14">
        <v>38349</v>
      </c>
      <c r="F2628" s="13">
        <v>94</v>
      </c>
      <c r="G2628" s="13" t="s">
        <v>3370</v>
      </c>
      <c r="H2628" s="13" t="s">
        <v>27</v>
      </c>
      <c r="I2628" s="13">
        <v>66</v>
      </c>
      <c r="J2628" s="13">
        <v>201</v>
      </c>
      <c r="K2628" s="13">
        <v>86</v>
      </c>
      <c r="L2628" s="13">
        <v>794409</v>
      </c>
      <c r="M2628" s="13" t="s">
        <v>4625</v>
      </c>
      <c r="N2628" s="13" t="s">
        <v>4626</v>
      </c>
    </row>
    <row r="2629" spans="1:14" x14ac:dyDescent="0.3">
      <c r="A2629" s="13" t="s">
        <v>7326</v>
      </c>
      <c r="B2629" s="13" t="s">
        <v>41</v>
      </c>
      <c r="C2629" s="13" t="s">
        <v>22</v>
      </c>
      <c r="D2629" s="14">
        <v>41626</v>
      </c>
      <c r="E2629" s="14">
        <v>41730</v>
      </c>
      <c r="F2629" s="13">
        <v>119</v>
      </c>
      <c r="G2629" s="13" t="s">
        <v>72</v>
      </c>
      <c r="H2629" s="13" t="s">
        <v>24</v>
      </c>
      <c r="I2629" s="13">
        <v>75</v>
      </c>
      <c r="J2629" s="13">
        <v>200</v>
      </c>
      <c r="K2629" s="13">
        <v>52</v>
      </c>
      <c r="L2629" s="13">
        <v>164684</v>
      </c>
      <c r="M2629" s="13" t="s">
        <v>4625</v>
      </c>
      <c r="N2629" s="13" t="s">
        <v>7327</v>
      </c>
    </row>
    <row r="2630" spans="1:14" x14ac:dyDescent="0.3">
      <c r="A2630" s="13" t="s">
        <v>7328</v>
      </c>
      <c r="B2630" s="13" t="s">
        <v>30</v>
      </c>
      <c r="C2630" s="13" t="s">
        <v>1324</v>
      </c>
      <c r="D2630" s="14">
        <v>16438</v>
      </c>
      <c r="E2630" s="14">
        <v>36648</v>
      </c>
      <c r="F2630" s="13">
        <v>139</v>
      </c>
      <c r="G2630" s="13" t="s">
        <v>86</v>
      </c>
      <c r="H2630" s="13" t="s">
        <v>27</v>
      </c>
      <c r="I2630" s="13">
        <v>62</v>
      </c>
      <c r="J2630" s="13">
        <v>13</v>
      </c>
      <c r="K2630" s="13">
        <v>79</v>
      </c>
      <c r="L2630" s="13">
        <v>8276</v>
      </c>
      <c r="M2630" s="13" t="s">
        <v>1207</v>
      </c>
      <c r="N2630" s="13" t="s">
        <v>2370</v>
      </c>
    </row>
    <row r="2631" spans="1:14" x14ac:dyDescent="0.3">
      <c r="A2631" s="13" t="s">
        <v>7329</v>
      </c>
      <c r="B2631" s="13" t="s">
        <v>30</v>
      </c>
      <c r="C2631" s="13" t="s">
        <v>106</v>
      </c>
      <c r="D2631" s="14">
        <v>40522</v>
      </c>
      <c r="E2631" s="14">
        <v>41079</v>
      </c>
      <c r="F2631" s="13">
        <v>89</v>
      </c>
      <c r="G2631" s="13" t="s">
        <v>196</v>
      </c>
      <c r="H2631" s="13" t="s">
        <v>27</v>
      </c>
      <c r="I2631" s="13">
        <v>91</v>
      </c>
      <c r="J2631" s="13">
        <v>33</v>
      </c>
      <c r="K2631" s="13">
        <v>72</v>
      </c>
      <c r="L2631" s="13">
        <v>1219</v>
      </c>
      <c r="M2631" s="13" t="s">
        <v>3434</v>
      </c>
      <c r="N2631" s="13" t="s">
        <v>9547</v>
      </c>
    </row>
    <row r="2632" spans="1:14" x14ac:dyDescent="0.3">
      <c r="A2632" s="13" t="s">
        <v>10208</v>
      </c>
      <c r="B2632" s="13" t="s">
        <v>21</v>
      </c>
      <c r="C2632" s="13" t="s">
        <v>429</v>
      </c>
      <c r="D2632" s="14">
        <v>34600</v>
      </c>
      <c r="E2632" s="14">
        <v>37824</v>
      </c>
      <c r="F2632" s="13">
        <v>82</v>
      </c>
      <c r="G2632" s="13" t="s">
        <v>405</v>
      </c>
      <c r="H2632" s="13" t="s">
        <v>27</v>
      </c>
      <c r="I2632" s="13">
        <v>100</v>
      </c>
      <c r="J2632" s="13">
        <v>8</v>
      </c>
      <c r="K2632" s="13">
        <v>74</v>
      </c>
      <c r="L2632" s="13">
        <v>1268</v>
      </c>
      <c r="M2632" s="13" t="s">
        <v>7331</v>
      </c>
      <c r="N2632" s="13" t="s">
        <v>9547</v>
      </c>
    </row>
    <row r="2633" spans="1:14" x14ac:dyDescent="0.3">
      <c r="A2633" s="13" t="s">
        <v>10209</v>
      </c>
      <c r="B2633" s="13" t="s">
        <v>21</v>
      </c>
      <c r="C2633" s="13" t="s">
        <v>325</v>
      </c>
      <c r="D2633" s="14">
        <v>29035</v>
      </c>
      <c r="E2633" s="14">
        <v>36907</v>
      </c>
      <c r="F2633" s="13">
        <v>119</v>
      </c>
      <c r="G2633" s="13" t="s">
        <v>53</v>
      </c>
      <c r="H2633" s="13" t="s">
        <v>27</v>
      </c>
      <c r="I2633" s="13">
        <v>81</v>
      </c>
      <c r="J2633" s="13">
        <v>27</v>
      </c>
      <c r="K2633" s="13">
        <v>80</v>
      </c>
      <c r="L2633" s="13">
        <v>19040</v>
      </c>
      <c r="M2633" s="13" t="s">
        <v>1782</v>
      </c>
      <c r="N2633" s="13" t="s">
        <v>7333</v>
      </c>
    </row>
    <row r="2634" spans="1:14" x14ac:dyDescent="0.3">
      <c r="A2634" s="13" t="s">
        <v>7334</v>
      </c>
      <c r="B2634" s="13" t="s">
        <v>30</v>
      </c>
      <c r="C2634" s="13" t="s">
        <v>184</v>
      </c>
      <c r="D2634" s="14">
        <v>41404</v>
      </c>
      <c r="E2634" s="14">
        <v>41533</v>
      </c>
      <c r="F2634" s="13">
        <v>83</v>
      </c>
      <c r="G2634" s="13" t="s">
        <v>5725</v>
      </c>
      <c r="H2634" s="13" t="s">
        <v>17</v>
      </c>
      <c r="I2634" s="13">
        <v>10</v>
      </c>
      <c r="J2634" s="13">
        <v>10</v>
      </c>
      <c r="K2634" s="13">
        <v>24</v>
      </c>
      <c r="L2634" s="13">
        <v>203</v>
      </c>
      <c r="M2634" s="13" t="s">
        <v>7335</v>
      </c>
      <c r="N2634" s="13" t="s">
        <v>7336</v>
      </c>
    </row>
    <row r="2635" spans="1:14" x14ac:dyDescent="0.3">
      <c r="A2635" s="13" t="s">
        <v>10210</v>
      </c>
      <c r="B2635" s="13" t="s">
        <v>14</v>
      </c>
      <c r="C2635" s="13" t="s">
        <v>7263</v>
      </c>
      <c r="D2635" s="14">
        <v>26299</v>
      </c>
      <c r="E2635" s="14">
        <v>36375</v>
      </c>
      <c r="F2635" s="13">
        <v>89</v>
      </c>
      <c r="G2635" s="13" t="s">
        <v>152</v>
      </c>
      <c r="H2635" s="13" t="s">
        <v>27</v>
      </c>
      <c r="I2635" s="13">
        <v>91</v>
      </c>
      <c r="J2635" s="13">
        <v>22</v>
      </c>
      <c r="K2635" s="13">
        <v>87</v>
      </c>
      <c r="L2635" s="13">
        <v>63501</v>
      </c>
      <c r="M2635" s="13" t="s">
        <v>7338</v>
      </c>
      <c r="N2635" s="13" t="s">
        <v>7339</v>
      </c>
    </row>
    <row r="2636" spans="1:14" x14ac:dyDescent="0.3">
      <c r="A2636" s="13" t="s">
        <v>7340</v>
      </c>
      <c r="B2636" s="13" t="s">
        <v>41</v>
      </c>
      <c r="C2636" s="13" t="s">
        <v>7341</v>
      </c>
      <c r="D2636" s="14">
        <v>37841</v>
      </c>
      <c r="E2636" s="14">
        <v>37999</v>
      </c>
      <c r="F2636" s="13">
        <v>133</v>
      </c>
      <c r="G2636" s="13" t="s">
        <v>3673</v>
      </c>
      <c r="H2636" s="13" t="s">
        <v>17</v>
      </c>
      <c r="I2636" s="13">
        <v>47</v>
      </c>
      <c r="J2636" s="13">
        <v>74</v>
      </c>
      <c r="K2636" s="13">
        <v>56</v>
      </c>
      <c r="L2636" s="13">
        <v>2031</v>
      </c>
      <c r="M2636" s="13" t="s">
        <v>5933</v>
      </c>
      <c r="N2636" s="13" t="s">
        <v>7342</v>
      </c>
    </row>
    <row r="2637" spans="1:14" x14ac:dyDescent="0.3">
      <c r="A2637" s="13" t="s">
        <v>7343</v>
      </c>
      <c r="B2637" s="13" t="s">
        <v>41</v>
      </c>
      <c r="C2637" s="13" t="s">
        <v>57</v>
      </c>
      <c r="D2637" s="14">
        <v>41845</v>
      </c>
      <c r="E2637" s="14">
        <v>41961</v>
      </c>
      <c r="F2637" s="13">
        <v>94</v>
      </c>
      <c r="G2637" s="13" t="s">
        <v>7344</v>
      </c>
      <c r="H2637" s="13" t="s">
        <v>17</v>
      </c>
      <c r="I2637" s="13">
        <v>18</v>
      </c>
      <c r="J2637" s="13">
        <v>88</v>
      </c>
      <c r="K2637" s="13">
        <v>40</v>
      </c>
      <c r="L2637" s="13">
        <v>11018</v>
      </c>
      <c r="M2637" s="13" t="s">
        <v>6703</v>
      </c>
      <c r="N2637" s="13" t="s">
        <v>7345</v>
      </c>
    </row>
    <row r="2638" spans="1:14" x14ac:dyDescent="0.3">
      <c r="A2638" s="13" t="s">
        <v>10211</v>
      </c>
      <c r="B2638" s="13" t="s">
        <v>21</v>
      </c>
      <c r="C2638" s="13" t="s">
        <v>168</v>
      </c>
      <c r="D2638" s="14">
        <v>40529</v>
      </c>
      <c r="E2638" s="14">
        <v>40540</v>
      </c>
      <c r="F2638" s="13">
        <v>91</v>
      </c>
      <c r="G2638" s="13" t="s">
        <v>5025</v>
      </c>
      <c r="H2638" s="13" t="s">
        <v>17</v>
      </c>
      <c r="I2638" s="13">
        <v>17</v>
      </c>
      <c r="J2638" s="13">
        <v>6</v>
      </c>
      <c r="K2638" s="13">
        <v>16</v>
      </c>
      <c r="L2638" s="13">
        <v>3069</v>
      </c>
      <c r="M2638" s="13" t="s">
        <v>7347</v>
      </c>
      <c r="N2638" s="13" t="s">
        <v>7348</v>
      </c>
    </row>
    <row r="2639" spans="1:14" x14ac:dyDescent="0.3">
      <c r="A2639" s="13" t="s">
        <v>10212</v>
      </c>
      <c r="B2639" s="13" t="s">
        <v>41</v>
      </c>
      <c r="C2639" s="13" t="s">
        <v>1375</v>
      </c>
      <c r="D2639" s="14">
        <v>34223</v>
      </c>
      <c r="E2639" s="14">
        <v>37047</v>
      </c>
      <c r="F2639" s="13">
        <v>140</v>
      </c>
      <c r="G2639" s="13" t="s">
        <v>254</v>
      </c>
      <c r="H2639" s="13" t="s">
        <v>27</v>
      </c>
      <c r="I2639" s="13">
        <v>100</v>
      </c>
      <c r="J2639" s="13">
        <v>11</v>
      </c>
      <c r="K2639" s="13">
        <v>88</v>
      </c>
      <c r="L2639" s="13">
        <v>7581</v>
      </c>
      <c r="M2639" s="13" t="s">
        <v>1083</v>
      </c>
      <c r="N2639" s="13" t="s">
        <v>1659</v>
      </c>
    </row>
    <row r="2640" spans="1:14" x14ac:dyDescent="0.3">
      <c r="A2640" s="13" t="s">
        <v>7350</v>
      </c>
      <c r="B2640" s="13" t="s">
        <v>14</v>
      </c>
      <c r="C2640" s="13" t="s">
        <v>22</v>
      </c>
      <c r="D2640" s="14">
        <v>39234</v>
      </c>
      <c r="E2640" s="14">
        <v>39308</v>
      </c>
      <c r="F2640" s="13">
        <v>98</v>
      </c>
      <c r="G2640" s="13" t="s">
        <v>7351</v>
      </c>
      <c r="H2640" s="13" t="s">
        <v>17</v>
      </c>
      <c r="I2640" s="13">
        <v>17</v>
      </c>
      <c r="J2640" s="13">
        <v>12</v>
      </c>
      <c r="K2640" s="13">
        <v>32</v>
      </c>
      <c r="L2640" s="13">
        <v>273</v>
      </c>
      <c r="M2640" s="13" t="s">
        <v>7352</v>
      </c>
      <c r="N2640" s="13" t="s">
        <v>7353</v>
      </c>
    </row>
    <row r="2641" spans="1:14" x14ac:dyDescent="0.3">
      <c r="A2641" s="13" t="s">
        <v>7354</v>
      </c>
      <c r="B2641" s="13" t="s">
        <v>30</v>
      </c>
      <c r="C2641" s="13" t="s">
        <v>1827</v>
      </c>
      <c r="D2641" s="14">
        <v>16741</v>
      </c>
      <c r="E2641" s="14">
        <v>36347</v>
      </c>
      <c r="F2641" s="13">
        <v>97</v>
      </c>
      <c r="G2641" s="13" t="s">
        <v>1762</v>
      </c>
      <c r="H2641" s="13" t="s">
        <v>27</v>
      </c>
      <c r="I2641" s="13">
        <v>100</v>
      </c>
      <c r="J2641" s="13">
        <v>12</v>
      </c>
      <c r="K2641" s="13">
        <v>77</v>
      </c>
      <c r="L2641" s="13">
        <v>6265</v>
      </c>
      <c r="M2641" s="13" t="s">
        <v>7355</v>
      </c>
      <c r="N2641" s="13" t="s">
        <v>7356</v>
      </c>
    </row>
    <row r="2642" spans="1:14" x14ac:dyDescent="0.3">
      <c r="A2642" s="13" t="s">
        <v>7357</v>
      </c>
      <c r="B2642" s="13" t="s">
        <v>21</v>
      </c>
      <c r="C2642" s="13" t="s">
        <v>207</v>
      </c>
      <c r="D2642" s="14">
        <v>41530</v>
      </c>
      <c r="E2642" s="14">
        <v>41597</v>
      </c>
      <c r="F2642" s="13">
        <v>84</v>
      </c>
      <c r="G2642" s="13" t="s">
        <v>7358</v>
      </c>
      <c r="H2642" s="13" t="s">
        <v>17</v>
      </c>
      <c r="I2642" s="13">
        <v>43</v>
      </c>
      <c r="J2642" s="13">
        <v>21</v>
      </c>
      <c r="K2642" s="13">
        <v>36</v>
      </c>
      <c r="L2642" s="13">
        <v>731</v>
      </c>
      <c r="M2642" s="13" t="s">
        <v>5762</v>
      </c>
      <c r="N2642" s="13" t="s">
        <v>5762</v>
      </c>
    </row>
    <row r="2643" spans="1:14" x14ac:dyDescent="0.3">
      <c r="A2643" s="13" t="s">
        <v>7359</v>
      </c>
      <c r="B2643" s="13" t="s">
        <v>14</v>
      </c>
      <c r="C2643" s="13" t="s">
        <v>115</v>
      </c>
      <c r="D2643" s="14">
        <v>26101</v>
      </c>
      <c r="E2643" s="14">
        <v>37627</v>
      </c>
      <c r="F2643" s="13">
        <v>95</v>
      </c>
      <c r="G2643" s="13" t="s">
        <v>53</v>
      </c>
      <c r="H2643" s="13" t="s">
        <v>27</v>
      </c>
      <c r="I2643" s="13">
        <v>70</v>
      </c>
      <c r="J2643" s="13">
        <v>20</v>
      </c>
      <c r="K2643" s="13">
        <v>54</v>
      </c>
      <c r="L2643" s="13">
        <v>1049</v>
      </c>
      <c r="M2643" s="13" t="s">
        <v>33</v>
      </c>
      <c r="N2643" s="13" t="s">
        <v>7360</v>
      </c>
    </row>
    <row r="2644" spans="1:14" x14ac:dyDescent="0.3">
      <c r="A2644" s="13" t="s">
        <v>10213</v>
      </c>
      <c r="B2644" s="13" t="s">
        <v>30</v>
      </c>
      <c r="C2644" s="13" t="s">
        <v>106</v>
      </c>
      <c r="D2644" s="14">
        <v>41367</v>
      </c>
      <c r="E2644" s="14">
        <v>41512</v>
      </c>
      <c r="F2644" s="13">
        <v>101</v>
      </c>
      <c r="G2644" s="13" t="s">
        <v>3803</v>
      </c>
      <c r="H2644" s="13" t="s">
        <v>27</v>
      </c>
      <c r="I2644" s="13">
        <v>75</v>
      </c>
      <c r="J2644" s="13">
        <v>24</v>
      </c>
      <c r="K2644" s="13">
        <v>60</v>
      </c>
      <c r="L2644" s="13">
        <v>150070</v>
      </c>
      <c r="M2644" s="13" t="s">
        <v>7362</v>
      </c>
      <c r="N2644" s="13" t="s">
        <v>9547</v>
      </c>
    </row>
    <row r="2645" spans="1:14" x14ac:dyDescent="0.3">
      <c r="A2645" s="13" t="s">
        <v>7363</v>
      </c>
      <c r="B2645" s="13" t="s">
        <v>2702</v>
      </c>
      <c r="C2645" s="13" t="s">
        <v>22</v>
      </c>
      <c r="D2645" s="14">
        <v>33239</v>
      </c>
      <c r="E2645" s="14">
        <v>37208</v>
      </c>
      <c r="F2645" s="13">
        <v>85</v>
      </c>
      <c r="G2645" s="13" t="s">
        <v>121</v>
      </c>
      <c r="H2645" s="13" t="s">
        <v>17</v>
      </c>
      <c r="I2645" s="13">
        <v>9</v>
      </c>
      <c r="J2645" s="13">
        <v>11</v>
      </c>
      <c r="K2645" s="13">
        <v>48</v>
      </c>
      <c r="L2645" s="13">
        <v>1601</v>
      </c>
      <c r="M2645" s="13" t="s">
        <v>7364</v>
      </c>
      <c r="N2645" s="13" t="s">
        <v>7365</v>
      </c>
    </row>
    <row r="2646" spans="1:14" x14ac:dyDescent="0.3">
      <c r="A2646" s="13" t="s">
        <v>7366</v>
      </c>
      <c r="B2646" s="13" t="s">
        <v>188</v>
      </c>
      <c r="C2646" s="13" t="s">
        <v>1735</v>
      </c>
      <c r="D2646" s="14">
        <v>26004</v>
      </c>
      <c r="E2646" s="14">
        <v>36808</v>
      </c>
      <c r="F2646" s="13">
        <v>131</v>
      </c>
      <c r="G2646" s="13" t="s">
        <v>436</v>
      </c>
      <c r="H2646" s="13" t="s">
        <v>27</v>
      </c>
      <c r="I2646" s="13">
        <v>67</v>
      </c>
      <c r="J2646" s="13">
        <v>30</v>
      </c>
      <c r="K2646" s="13">
        <v>72</v>
      </c>
      <c r="L2646" s="13">
        <v>8704</v>
      </c>
      <c r="M2646" s="13" t="s">
        <v>1360</v>
      </c>
      <c r="N2646" s="13" t="s">
        <v>1626</v>
      </c>
    </row>
    <row r="2647" spans="1:14" x14ac:dyDescent="0.3">
      <c r="A2647" s="13" t="s">
        <v>7367</v>
      </c>
      <c r="B2647" s="13" t="s">
        <v>21</v>
      </c>
      <c r="C2647" s="13" t="s">
        <v>3712</v>
      </c>
      <c r="D2647" s="14">
        <v>42524</v>
      </c>
      <c r="E2647" s="14">
        <v>42556</v>
      </c>
      <c r="F2647" s="13">
        <v>100</v>
      </c>
      <c r="G2647" s="13" t="s">
        <v>7368</v>
      </c>
      <c r="H2647" s="13" t="s">
        <v>17</v>
      </c>
      <c r="I2647" s="13">
        <v>0</v>
      </c>
      <c r="J2647" s="13">
        <v>6</v>
      </c>
      <c r="K2647" s="13">
        <v>14</v>
      </c>
      <c r="L2647" s="13">
        <v>200</v>
      </c>
      <c r="M2647" s="13" t="s">
        <v>7369</v>
      </c>
      <c r="N2647" s="13" t="s">
        <v>7369</v>
      </c>
    </row>
    <row r="2648" spans="1:14" x14ac:dyDescent="0.3">
      <c r="A2648" s="13" t="s">
        <v>10214</v>
      </c>
      <c r="B2648" s="13" t="s">
        <v>21</v>
      </c>
      <c r="C2648" s="13" t="s">
        <v>852</v>
      </c>
      <c r="D2648" s="14">
        <v>27105</v>
      </c>
      <c r="E2648" s="14">
        <v>36151</v>
      </c>
      <c r="F2648" s="13">
        <v>95</v>
      </c>
      <c r="G2648" s="13" t="s">
        <v>7371</v>
      </c>
      <c r="H2648" s="13" t="s">
        <v>27</v>
      </c>
      <c r="I2648" s="13">
        <v>92</v>
      </c>
      <c r="J2648" s="13">
        <v>12</v>
      </c>
      <c r="K2648" s="13">
        <v>56</v>
      </c>
      <c r="L2648" s="13">
        <v>3998</v>
      </c>
      <c r="M2648" s="13" t="s">
        <v>7372</v>
      </c>
      <c r="N2648" s="13" t="s">
        <v>9547</v>
      </c>
    </row>
    <row r="2649" spans="1:14" x14ac:dyDescent="0.3">
      <c r="A2649" s="13" t="s">
        <v>7373</v>
      </c>
      <c r="B2649" s="13" t="s">
        <v>21</v>
      </c>
      <c r="C2649" s="13" t="s">
        <v>76</v>
      </c>
      <c r="D2649" s="14">
        <v>42377</v>
      </c>
      <c r="E2649" s="14">
        <v>42377</v>
      </c>
      <c r="F2649" s="13">
        <v>90</v>
      </c>
      <c r="G2649" s="13" t="s">
        <v>196</v>
      </c>
      <c r="H2649" s="13" t="s">
        <v>17</v>
      </c>
      <c r="I2649" s="13">
        <v>26</v>
      </c>
      <c r="J2649" s="13">
        <v>43</v>
      </c>
      <c r="K2649" s="13">
        <v>50</v>
      </c>
      <c r="L2649" s="13">
        <v>718</v>
      </c>
      <c r="M2649" s="13" t="s">
        <v>762</v>
      </c>
      <c r="N2649" s="13" t="s">
        <v>762</v>
      </c>
    </row>
    <row r="2650" spans="1:14" x14ac:dyDescent="0.3">
      <c r="A2650" s="13" t="s">
        <v>10215</v>
      </c>
      <c r="B2650" s="13" t="s">
        <v>21</v>
      </c>
      <c r="C2650" s="13" t="s">
        <v>128</v>
      </c>
      <c r="D2650" s="14">
        <v>33226</v>
      </c>
      <c r="E2650" s="14">
        <v>38615</v>
      </c>
      <c r="F2650" s="13">
        <v>157</v>
      </c>
      <c r="G2650" s="13" t="s">
        <v>32</v>
      </c>
      <c r="H2650" s="13" t="s">
        <v>27</v>
      </c>
      <c r="I2650" s="13">
        <v>94</v>
      </c>
      <c r="J2650" s="13">
        <v>17</v>
      </c>
      <c r="K2650" s="13">
        <v>89</v>
      </c>
      <c r="L2650" s="13">
        <v>4491</v>
      </c>
      <c r="M2650" s="13" t="s">
        <v>7375</v>
      </c>
      <c r="N2650" s="13" t="s">
        <v>7376</v>
      </c>
    </row>
    <row r="2651" spans="1:14" x14ac:dyDescent="0.3">
      <c r="A2651" s="13" t="s">
        <v>10216</v>
      </c>
      <c r="B2651" s="13" t="s">
        <v>21</v>
      </c>
      <c r="C2651" s="13" t="s">
        <v>128</v>
      </c>
      <c r="D2651" s="14">
        <v>40711</v>
      </c>
      <c r="E2651" s="14">
        <v>40813</v>
      </c>
      <c r="F2651" s="13">
        <v>128</v>
      </c>
      <c r="G2651" s="13" t="s">
        <v>16</v>
      </c>
      <c r="H2651" s="13" t="s">
        <v>17</v>
      </c>
      <c r="I2651" s="13">
        <v>50</v>
      </c>
      <c r="J2651" s="13">
        <v>24</v>
      </c>
      <c r="K2651" s="13">
        <v>49</v>
      </c>
      <c r="L2651" s="13">
        <v>306</v>
      </c>
      <c r="M2651" s="13" t="s">
        <v>7378</v>
      </c>
      <c r="N2651" s="13" t="s">
        <v>7379</v>
      </c>
    </row>
    <row r="2652" spans="1:14" x14ac:dyDescent="0.3">
      <c r="A2652" s="13" t="s">
        <v>10217</v>
      </c>
      <c r="B2652" s="13" t="s">
        <v>21</v>
      </c>
      <c r="C2652" s="13" t="s">
        <v>71</v>
      </c>
      <c r="D2652" s="14">
        <v>43707</v>
      </c>
      <c r="E2652" s="14">
        <v>43707</v>
      </c>
      <c r="F2652" s="13">
        <v>98</v>
      </c>
      <c r="G2652" s="13" t="s">
        <v>405</v>
      </c>
      <c r="H2652" s="13" t="s">
        <v>27</v>
      </c>
      <c r="I2652" s="13">
        <v>68</v>
      </c>
      <c r="J2652" s="13">
        <v>19</v>
      </c>
      <c r="K2652" s="13">
        <v>95</v>
      </c>
      <c r="L2652" s="13">
        <v>294</v>
      </c>
      <c r="M2652" s="13" t="s">
        <v>7381</v>
      </c>
      <c r="N2652" s="13" t="s">
        <v>7382</v>
      </c>
    </row>
    <row r="2653" spans="1:14" x14ac:dyDescent="0.3">
      <c r="A2653" s="13" t="s">
        <v>7383</v>
      </c>
      <c r="B2653" s="13" t="s">
        <v>21</v>
      </c>
      <c r="C2653" s="13" t="s">
        <v>7384</v>
      </c>
      <c r="D2653" s="14">
        <v>38707</v>
      </c>
      <c r="E2653" s="14">
        <v>39406</v>
      </c>
      <c r="F2653" s="13">
        <v>90</v>
      </c>
      <c r="G2653" s="13" t="s">
        <v>23</v>
      </c>
      <c r="H2653" s="13" t="s">
        <v>17</v>
      </c>
      <c r="I2653" s="13">
        <v>45</v>
      </c>
      <c r="J2653" s="13">
        <v>88</v>
      </c>
      <c r="K2653" s="13">
        <v>74</v>
      </c>
      <c r="L2653" s="13">
        <v>95445</v>
      </c>
      <c r="M2653" s="13" t="s">
        <v>161</v>
      </c>
      <c r="N2653" s="13" t="s">
        <v>161</v>
      </c>
    </row>
    <row r="2654" spans="1:14" x14ac:dyDescent="0.3">
      <c r="A2654" s="13" t="s">
        <v>10218</v>
      </c>
      <c r="B2654" s="13" t="s">
        <v>21</v>
      </c>
      <c r="C2654" s="13" t="s">
        <v>128</v>
      </c>
      <c r="D2654" s="14">
        <v>36519</v>
      </c>
      <c r="E2654" s="14">
        <v>36725</v>
      </c>
      <c r="F2654" s="13">
        <v>145</v>
      </c>
      <c r="G2654" s="13" t="s">
        <v>72</v>
      </c>
      <c r="H2654" s="13" t="s">
        <v>17</v>
      </c>
      <c r="I2654" s="13">
        <v>52</v>
      </c>
      <c r="J2654" s="13">
        <v>86</v>
      </c>
      <c r="K2654" s="13">
        <v>81</v>
      </c>
      <c r="L2654" s="13">
        <v>22675</v>
      </c>
      <c r="M2654" s="13" t="s">
        <v>654</v>
      </c>
      <c r="N2654" s="13" t="s">
        <v>7386</v>
      </c>
    </row>
    <row r="2655" spans="1:14" x14ac:dyDescent="0.3">
      <c r="A2655" s="13" t="s">
        <v>7387</v>
      </c>
      <c r="B2655" s="13" t="s">
        <v>21</v>
      </c>
      <c r="C2655" s="13" t="s">
        <v>76</v>
      </c>
      <c r="D2655" s="14">
        <v>40907</v>
      </c>
      <c r="E2655" s="14">
        <v>41002</v>
      </c>
      <c r="F2655" s="13">
        <v>96</v>
      </c>
      <c r="G2655" s="13" t="s">
        <v>77</v>
      </c>
      <c r="H2655" s="13" t="s">
        <v>17</v>
      </c>
      <c r="I2655" s="13">
        <v>22</v>
      </c>
      <c r="J2655" s="13">
        <v>23</v>
      </c>
      <c r="K2655" s="13">
        <v>38</v>
      </c>
      <c r="L2655" s="13">
        <v>703</v>
      </c>
      <c r="M2655" s="13" t="s">
        <v>4271</v>
      </c>
      <c r="N2655" s="13" t="s">
        <v>7388</v>
      </c>
    </row>
    <row r="2656" spans="1:14" x14ac:dyDescent="0.3">
      <c r="A2656" s="13" t="s">
        <v>10219</v>
      </c>
      <c r="B2656" s="13" t="s">
        <v>41</v>
      </c>
      <c r="C2656" s="13" t="s">
        <v>192</v>
      </c>
      <c r="D2656" s="14">
        <v>41691</v>
      </c>
      <c r="E2656" s="14">
        <v>41723</v>
      </c>
      <c r="F2656" s="13">
        <v>101</v>
      </c>
      <c r="G2656" s="13" t="s">
        <v>6053</v>
      </c>
      <c r="H2656" s="13" t="s">
        <v>17</v>
      </c>
      <c r="I2656" s="13">
        <v>22</v>
      </c>
      <c r="J2656" s="13">
        <v>9</v>
      </c>
      <c r="K2656" s="13">
        <v>39</v>
      </c>
      <c r="L2656" s="13">
        <v>138</v>
      </c>
      <c r="M2656" s="13" t="s">
        <v>7390</v>
      </c>
      <c r="N2656" s="13" t="s">
        <v>7390</v>
      </c>
    </row>
    <row r="2657" spans="1:14" x14ac:dyDescent="0.3">
      <c r="A2657" s="13" t="s">
        <v>10220</v>
      </c>
      <c r="B2657" s="13" t="s">
        <v>30</v>
      </c>
      <c r="C2657" s="13" t="s">
        <v>4128</v>
      </c>
      <c r="D2657" s="14">
        <v>39339</v>
      </c>
      <c r="E2657" s="14">
        <v>39497</v>
      </c>
      <c r="F2657" s="13">
        <v>96</v>
      </c>
      <c r="G2657" s="13" t="s">
        <v>4087</v>
      </c>
      <c r="H2657" s="13" t="s">
        <v>27</v>
      </c>
      <c r="I2657" s="13">
        <v>83</v>
      </c>
      <c r="J2657" s="13">
        <v>12</v>
      </c>
      <c r="K2657" s="13">
        <v>86</v>
      </c>
      <c r="L2657" s="13">
        <v>322</v>
      </c>
      <c r="M2657" s="13" t="s">
        <v>7392</v>
      </c>
      <c r="N2657" s="13" t="s">
        <v>7392</v>
      </c>
    </row>
    <row r="2658" spans="1:14" x14ac:dyDescent="0.3">
      <c r="A2658" s="13" t="s">
        <v>10221</v>
      </c>
      <c r="B2658" s="13" t="s">
        <v>30</v>
      </c>
      <c r="C2658" s="13" t="s">
        <v>1701</v>
      </c>
      <c r="D2658" s="14">
        <v>13881</v>
      </c>
      <c r="E2658" s="14">
        <v>38377</v>
      </c>
      <c r="F2658" s="13">
        <v>97</v>
      </c>
      <c r="G2658" s="13" t="s">
        <v>43</v>
      </c>
      <c r="H2658" s="13" t="s">
        <v>27</v>
      </c>
      <c r="I2658" s="13">
        <v>100</v>
      </c>
      <c r="J2658" s="13">
        <v>21</v>
      </c>
      <c r="K2658" s="13">
        <v>92</v>
      </c>
      <c r="L2658" s="13">
        <v>9521</v>
      </c>
      <c r="M2658" s="13" t="s">
        <v>82</v>
      </c>
      <c r="N2658" s="13" t="s">
        <v>7394</v>
      </c>
    </row>
    <row r="2659" spans="1:14" x14ac:dyDescent="0.3">
      <c r="A2659" s="13" t="s">
        <v>7395</v>
      </c>
      <c r="B2659" s="13" t="s">
        <v>21</v>
      </c>
      <c r="C2659" s="13" t="s">
        <v>1609</v>
      </c>
      <c r="D2659" s="14">
        <v>34397</v>
      </c>
      <c r="E2659" s="14">
        <v>38538</v>
      </c>
      <c r="F2659" s="13">
        <v>105</v>
      </c>
      <c r="G2659" s="13" t="s">
        <v>7396</v>
      </c>
      <c r="H2659" s="13" t="s">
        <v>17</v>
      </c>
      <c r="I2659" s="13">
        <v>44</v>
      </c>
      <c r="J2659" s="13">
        <v>16</v>
      </c>
      <c r="K2659" s="13">
        <v>32</v>
      </c>
      <c r="L2659" s="13">
        <v>3806</v>
      </c>
      <c r="M2659" s="13" t="s">
        <v>3330</v>
      </c>
      <c r="N2659" s="13" t="s">
        <v>7397</v>
      </c>
    </row>
    <row r="2660" spans="1:14" x14ac:dyDescent="0.3">
      <c r="A2660" s="13" t="s">
        <v>7398</v>
      </c>
      <c r="B2660" s="13" t="s">
        <v>30</v>
      </c>
      <c r="C2660" s="13" t="s">
        <v>7399</v>
      </c>
      <c r="D2660" s="14">
        <v>21551</v>
      </c>
      <c r="E2660" s="14">
        <v>37215</v>
      </c>
      <c r="F2660" s="13">
        <v>83</v>
      </c>
      <c r="G2660" s="13" t="s">
        <v>2115</v>
      </c>
      <c r="H2660" s="13" t="s">
        <v>17</v>
      </c>
      <c r="I2660" s="13">
        <v>0</v>
      </c>
      <c r="J2660" s="13">
        <v>7</v>
      </c>
      <c r="K2660" s="13">
        <v>29</v>
      </c>
      <c r="L2660" s="13">
        <v>1576</v>
      </c>
      <c r="M2660" s="13" t="s">
        <v>7400</v>
      </c>
      <c r="N2660" s="13" t="s">
        <v>7401</v>
      </c>
    </row>
    <row r="2661" spans="1:14" x14ac:dyDescent="0.3">
      <c r="A2661" s="13" t="s">
        <v>7402</v>
      </c>
      <c r="B2661" s="13" t="s">
        <v>30</v>
      </c>
      <c r="C2661" s="13" t="s">
        <v>164</v>
      </c>
      <c r="D2661" s="14">
        <v>42356</v>
      </c>
      <c r="E2661" s="14">
        <v>42465</v>
      </c>
      <c r="F2661" s="13">
        <v>91</v>
      </c>
      <c r="G2661" s="13" t="s">
        <v>7403</v>
      </c>
      <c r="H2661" s="13" t="s">
        <v>27</v>
      </c>
      <c r="I2661" s="13">
        <v>62</v>
      </c>
      <c r="J2661" s="13">
        <v>13</v>
      </c>
      <c r="K2661" s="13">
        <v>25</v>
      </c>
      <c r="L2661" s="13">
        <v>304</v>
      </c>
      <c r="M2661" s="13" t="s">
        <v>7404</v>
      </c>
      <c r="N2661" s="13" t="s">
        <v>7404</v>
      </c>
    </row>
    <row r="2662" spans="1:14" x14ac:dyDescent="0.3">
      <c r="A2662" s="13" t="s">
        <v>7405</v>
      </c>
      <c r="B2662" s="13" t="s">
        <v>41</v>
      </c>
      <c r="C2662" s="13" t="s">
        <v>7406</v>
      </c>
      <c r="D2662" s="14">
        <v>34957</v>
      </c>
      <c r="E2662" s="14">
        <v>35143</v>
      </c>
      <c r="F2662" s="13">
        <v>91</v>
      </c>
      <c r="G2662" s="13" t="s">
        <v>2905</v>
      </c>
      <c r="H2662" s="13" t="s">
        <v>17</v>
      </c>
      <c r="I2662" s="13">
        <v>40</v>
      </c>
      <c r="J2662" s="13">
        <v>10</v>
      </c>
      <c r="K2662" s="13">
        <v>68</v>
      </c>
      <c r="L2662" s="13">
        <v>7217</v>
      </c>
      <c r="M2662" s="13" t="s">
        <v>7407</v>
      </c>
      <c r="N2662" s="13" t="s">
        <v>7408</v>
      </c>
    </row>
    <row r="2663" spans="1:14" x14ac:dyDescent="0.3">
      <c r="A2663" s="13" t="s">
        <v>10222</v>
      </c>
      <c r="B2663" s="13" t="s">
        <v>41</v>
      </c>
      <c r="C2663" s="13" t="s">
        <v>657</v>
      </c>
      <c r="D2663" s="14">
        <v>39654</v>
      </c>
      <c r="E2663" s="14">
        <v>40169</v>
      </c>
      <c r="F2663" s="13">
        <v>100</v>
      </c>
      <c r="G2663" s="13" t="s">
        <v>7410</v>
      </c>
      <c r="H2663" s="13" t="s">
        <v>27</v>
      </c>
      <c r="I2663" s="13">
        <v>72</v>
      </c>
      <c r="J2663" s="13">
        <v>25</v>
      </c>
      <c r="K2663" s="13">
        <v>71</v>
      </c>
      <c r="L2663" s="13">
        <v>14375</v>
      </c>
      <c r="M2663" s="13" t="s">
        <v>7411</v>
      </c>
      <c r="N2663" s="13" t="s">
        <v>7412</v>
      </c>
    </row>
    <row r="2664" spans="1:14" x14ac:dyDescent="0.3">
      <c r="A2664" s="13" t="s">
        <v>10223</v>
      </c>
      <c r="B2664" s="13" t="s">
        <v>21</v>
      </c>
      <c r="C2664" s="13" t="s">
        <v>293</v>
      </c>
      <c r="D2664" s="14">
        <v>43602</v>
      </c>
      <c r="E2664" s="14">
        <v>43602</v>
      </c>
      <c r="F2664" s="13">
        <v>106</v>
      </c>
      <c r="G2664" s="13" t="s">
        <v>5238</v>
      </c>
      <c r="H2664" s="13" t="s">
        <v>27</v>
      </c>
      <c r="I2664" s="13">
        <v>70</v>
      </c>
      <c r="J2664" s="13">
        <v>44</v>
      </c>
      <c r="K2664" s="13">
        <v>53</v>
      </c>
      <c r="L2664" s="13">
        <v>53</v>
      </c>
      <c r="M2664" s="13" t="s">
        <v>7414</v>
      </c>
      <c r="N2664" s="13" t="s">
        <v>7414</v>
      </c>
    </row>
    <row r="2665" spans="1:14" x14ac:dyDescent="0.3">
      <c r="A2665" s="13" t="s">
        <v>7415</v>
      </c>
      <c r="B2665" s="13" t="s">
        <v>30</v>
      </c>
      <c r="C2665" s="13" t="s">
        <v>4657</v>
      </c>
      <c r="D2665" s="14">
        <v>43642</v>
      </c>
      <c r="E2665" s="14">
        <v>43643</v>
      </c>
      <c r="F2665" s="13">
        <v>15</v>
      </c>
      <c r="G2665" s="13" t="s">
        <v>5298</v>
      </c>
      <c r="H2665" s="13" t="s">
        <v>27</v>
      </c>
      <c r="I2665" s="13">
        <v>100</v>
      </c>
      <c r="J2665" s="13">
        <v>21</v>
      </c>
      <c r="K2665" s="13">
        <v>60</v>
      </c>
      <c r="L2665" s="13">
        <v>150070</v>
      </c>
      <c r="M2665" s="13" t="s">
        <v>7416</v>
      </c>
      <c r="N2665" s="13" t="s">
        <v>9547</v>
      </c>
    </row>
    <row r="2666" spans="1:14" x14ac:dyDescent="0.3">
      <c r="A2666" s="13" t="s">
        <v>7417</v>
      </c>
      <c r="B2666" s="13" t="s">
        <v>30</v>
      </c>
      <c r="C2666" s="13" t="s">
        <v>168</v>
      </c>
      <c r="D2666" s="14">
        <v>41807</v>
      </c>
      <c r="E2666" s="14">
        <v>42052</v>
      </c>
      <c r="F2666" s="13">
        <v>82</v>
      </c>
      <c r="G2666" s="13" t="s">
        <v>436</v>
      </c>
      <c r="H2666" s="13" t="s">
        <v>17</v>
      </c>
      <c r="I2666" s="13">
        <v>43</v>
      </c>
      <c r="J2666" s="13">
        <v>7</v>
      </c>
      <c r="K2666" s="13">
        <v>33</v>
      </c>
      <c r="L2666" s="13">
        <v>598</v>
      </c>
      <c r="M2666" s="13" t="s">
        <v>7418</v>
      </c>
      <c r="N2666" s="13" t="s">
        <v>7419</v>
      </c>
    </row>
    <row r="2667" spans="1:14" x14ac:dyDescent="0.3">
      <c r="A2667" s="13" t="s">
        <v>7420</v>
      </c>
      <c r="B2667" s="13" t="s">
        <v>21</v>
      </c>
      <c r="C2667" s="13" t="s">
        <v>71</v>
      </c>
      <c r="D2667" s="14">
        <v>36819</v>
      </c>
      <c r="E2667" s="14">
        <v>36900</v>
      </c>
      <c r="F2667" s="13">
        <v>94</v>
      </c>
      <c r="G2667" s="13" t="s">
        <v>7421</v>
      </c>
      <c r="H2667" s="13" t="s">
        <v>27</v>
      </c>
      <c r="I2667" s="13">
        <v>82</v>
      </c>
      <c r="J2667" s="13">
        <v>34</v>
      </c>
      <c r="K2667" s="13">
        <v>58</v>
      </c>
      <c r="L2667" s="13">
        <v>9390</v>
      </c>
      <c r="M2667" s="13" t="s">
        <v>338</v>
      </c>
      <c r="N2667" s="13" t="s">
        <v>7422</v>
      </c>
    </row>
    <row r="2668" spans="1:14" x14ac:dyDescent="0.3">
      <c r="A2668" s="13" t="s">
        <v>3580</v>
      </c>
      <c r="B2668" s="13" t="s">
        <v>30</v>
      </c>
      <c r="C2668" s="13" t="s">
        <v>7423</v>
      </c>
      <c r="D2668" s="14">
        <v>19725</v>
      </c>
      <c r="E2668" s="14">
        <v>38293</v>
      </c>
      <c r="F2668" s="13">
        <v>73</v>
      </c>
      <c r="G2668" s="13" t="s">
        <v>7424</v>
      </c>
      <c r="H2668" s="13" t="s">
        <v>27</v>
      </c>
      <c r="I2668" s="13">
        <v>60</v>
      </c>
      <c r="J2668" s="13">
        <v>10</v>
      </c>
      <c r="K2668" s="13">
        <v>67</v>
      </c>
      <c r="L2668" s="13">
        <v>6969</v>
      </c>
      <c r="M2668" s="13" t="s">
        <v>7425</v>
      </c>
      <c r="N2668" s="13" t="s">
        <v>9547</v>
      </c>
    </row>
    <row r="2669" spans="1:14" x14ac:dyDescent="0.3">
      <c r="A2669" s="13" t="s">
        <v>7426</v>
      </c>
      <c r="B2669" s="13" t="s">
        <v>21</v>
      </c>
      <c r="C2669" s="13" t="s">
        <v>128</v>
      </c>
      <c r="D2669" s="14">
        <v>40403</v>
      </c>
      <c r="E2669" s="14">
        <v>40561</v>
      </c>
      <c r="F2669" s="13">
        <v>112</v>
      </c>
      <c r="G2669" s="13" t="s">
        <v>23</v>
      </c>
      <c r="H2669" s="13" t="s">
        <v>24</v>
      </c>
      <c r="I2669" s="13">
        <v>94</v>
      </c>
      <c r="J2669" s="13">
        <v>161</v>
      </c>
      <c r="K2669" s="13">
        <v>83</v>
      </c>
      <c r="L2669" s="13">
        <v>29796</v>
      </c>
      <c r="M2669" s="13" t="s">
        <v>7427</v>
      </c>
      <c r="N2669" s="13" t="s">
        <v>7427</v>
      </c>
    </row>
    <row r="2670" spans="1:14" x14ac:dyDescent="0.3">
      <c r="A2670" s="13" t="s">
        <v>7428</v>
      </c>
      <c r="B2670" s="13" t="s">
        <v>30</v>
      </c>
      <c r="C2670" s="13" t="s">
        <v>76</v>
      </c>
      <c r="D2670" s="14">
        <v>42139</v>
      </c>
      <c r="E2670" s="14">
        <v>42247</v>
      </c>
      <c r="F2670" s="13">
        <v>90</v>
      </c>
      <c r="G2670" s="13" t="s">
        <v>754</v>
      </c>
      <c r="H2670" s="13" t="s">
        <v>27</v>
      </c>
      <c r="I2670" s="13">
        <v>85</v>
      </c>
      <c r="J2670" s="13">
        <v>27</v>
      </c>
      <c r="K2670" s="13">
        <v>69</v>
      </c>
      <c r="L2670" s="13">
        <v>583</v>
      </c>
      <c r="M2670" s="13" t="s">
        <v>7429</v>
      </c>
      <c r="N2670" s="13" t="s">
        <v>7430</v>
      </c>
    </row>
    <row r="2671" spans="1:14" x14ac:dyDescent="0.3">
      <c r="A2671" s="13" t="s">
        <v>10224</v>
      </c>
      <c r="B2671" s="13" t="s">
        <v>14</v>
      </c>
      <c r="C2671" s="13" t="s">
        <v>1851</v>
      </c>
      <c r="D2671" s="14" t="s">
        <v>9545</v>
      </c>
      <c r="E2671" s="14">
        <v>41009</v>
      </c>
      <c r="F2671" s="13">
        <v>90</v>
      </c>
      <c r="G2671" s="13" t="s">
        <v>7432</v>
      </c>
      <c r="H2671" s="13" t="s">
        <v>17</v>
      </c>
      <c r="I2671" s="13">
        <v>25</v>
      </c>
      <c r="J2671" s="13">
        <v>8</v>
      </c>
      <c r="K2671" s="13">
        <v>27</v>
      </c>
      <c r="L2671" s="13">
        <v>2617</v>
      </c>
      <c r="M2671" s="13" t="s">
        <v>7433</v>
      </c>
      <c r="N2671" s="13" t="s">
        <v>7434</v>
      </c>
    </row>
    <row r="2672" spans="1:14" x14ac:dyDescent="0.3">
      <c r="A2672" s="13" t="s">
        <v>7435</v>
      </c>
      <c r="B2672" s="13" t="s">
        <v>41</v>
      </c>
      <c r="C2672" s="13" t="s">
        <v>7436</v>
      </c>
      <c r="D2672" s="14">
        <v>37775</v>
      </c>
      <c r="E2672" s="14">
        <v>37775</v>
      </c>
      <c r="F2672" s="13">
        <v>102</v>
      </c>
      <c r="G2672" s="13" t="s">
        <v>81</v>
      </c>
      <c r="H2672" s="13" t="s">
        <v>27</v>
      </c>
      <c r="I2672" s="13">
        <v>89</v>
      </c>
      <c r="J2672" s="13">
        <v>18</v>
      </c>
      <c r="K2672" s="13">
        <v>78</v>
      </c>
      <c r="L2672" s="13">
        <v>120961</v>
      </c>
      <c r="M2672" s="13" t="s">
        <v>7437</v>
      </c>
      <c r="N2672" s="13" t="s">
        <v>7438</v>
      </c>
    </row>
    <row r="2673" spans="1:14" x14ac:dyDescent="0.3">
      <c r="A2673" s="13" t="s">
        <v>7439</v>
      </c>
      <c r="B2673" s="13" t="s">
        <v>21</v>
      </c>
      <c r="C2673" s="13" t="s">
        <v>1310</v>
      </c>
      <c r="D2673" s="14">
        <v>43637</v>
      </c>
      <c r="E2673" s="14">
        <v>43718</v>
      </c>
      <c r="F2673" s="13">
        <v>118</v>
      </c>
      <c r="G2673" s="13" t="s">
        <v>721</v>
      </c>
      <c r="H2673" s="13" t="s">
        <v>17</v>
      </c>
      <c r="I2673" s="13">
        <v>36</v>
      </c>
      <c r="J2673" s="13">
        <v>67</v>
      </c>
      <c r="K2673" s="13">
        <v>81</v>
      </c>
      <c r="L2673" s="13">
        <v>2224</v>
      </c>
      <c r="M2673" s="13" t="s">
        <v>161</v>
      </c>
      <c r="N2673" s="13" t="s">
        <v>161</v>
      </c>
    </row>
    <row r="2674" spans="1:14" x14ac:dyDescent="0.3">
      <c r="A2674" s="13" t="s">
        <v>10225</v>
      </c>
      <c r="B2674" s="13" t="s">
        <v>21</v>
      </c>
      <c r="C2674" s="13" t="s">
        <v>921</v>
      </c>
      <c r="D2674" s="14">
        <v>43434</v>
      </c>
      <c r="E2674" s="14">
        <v>43508</v>
      </c>
      <c r="F2674" s="13">
        <v>92</v>
      </c>
      <c r="G2674" s="13" t="s">
        <v>7441</v>
      </c>
      <c r="H2674" s="13" t="s">
        <v>24</v>
      </c>
      <c r="I2674" s="13">
        <v>78</v>
      </c>
      <c r="J2674" s="13">
        <v>118</v>
      </c>
      <c r="K2674" s="13">
        <v>66</v>
      </c>
      <c r="L2674" s="13">
        <v>884</v>
      </c>
      <c r="M2674" s="13" t="s">
        <v>7442</v>
      </c>
      <c r="N2674" s="13" t="s">
        <v>7443</v>
      </c>
    </row>
    <row r="2675" spans="1:14" x14ac:dyDescent="0.3">
      <c r="A2675" s="13" t="s">
        <v>10226</v>
      </c>
      <c r="B2675" s="13" t="s">
        <v>30</v>
      </c>
      <c r="C2675" s="13" t="s">
        <v>2193</v>
      </c>
      <c r="D2675" s="14">
        <v>16973</v>
      </c>
      <c r="E2675" s="14">
        <v>38496</v>
      </c>
      <c r="F2675" s="13">
        <v>128</v>
      </c>
      <c r="G2675" s="13" t="s">
        <v>1163</v>
      </c>
      <c r="H2675" s="13" t="s">
        <v>27</v>
      </c>
      <c r="I2675" s="13">
        <v>88</v>
      </c>
      <c r="J2675" s="13">
        <v>8</v>
      </c>
      <c r="K2675" s="13">
        <v>68</v>
      </c>
      <c r="L2675" s="13">
        <v>4176</v>
      </c>
      <c r="M2675" s="13" t="s">
        <v>1369</v>
      </c>
      <c r="N2675" s="13" t="s">
        <v>7445</v>
      </c>
    </row>
    <row r="2676" spans="1:14" x14ac:dyDescent="0.3">
      <c r="A2676" s="13" t="s">
        <v>779</v>
      </c>
      <c r="B2676" s="13" t="s">
        <v>21</v>
      </c>
      <c r="C2676" s="13" t="s">
        <v>207</v>
      </c>
      <c r="D2676" s="14">
        <v>41229</v>
      </c>
      <c r="E2676" s="14">
        <v>41324</v>
      </c>
      <c r="F2676" s="13">
        <v>130</v>
      </c>
      <c r="G2676" s="13" t="s">
        <v>691</v>
      </c>
      <c r="H2676" s="13" t="s">
        <v>27</v>
      </c>
      <c r="I2676" s="13">
        <v>62</v>
      </c>
      <c r="J2676" s="13">
        <v>189</v>
      </c>
      <c r="K2676" s="13">
        <v>50</v>
      </c>
      <c r="L2676" s="13">
        <v>52616</v>
      </c>
      <c r="M2676" s="13" t="s">
        <v>4221</v>
      </c>
      <c r="N2676" s="13" t="s">
        <v>3911</v>
      </c>
    </row>
    <row r="2677" spans="1:14" x14ac:dyDescent="0.3">
      <c r="A2677" s="13" t="s">
        <v>7446</v>
      </c>
      <c r="B2677" s="13" t="s">
        <v>21</v>
      </c>
      <c r="C2677" s="13" t="s">
        <v>164</v>
      </c>
      <c r="D2677" s="14">
        <v>41915</v>
      </c>
      <c r="E2677" s="14">
        <v>42024</v>
      </c>
      <c r="F2677" s="13">
        <v>98</v>
      </c>
      <c r="G2677" s="13" t="s">
        <v>144</v>
      </c>
      <c r="H2677" s="13" t="s">
        <v>17</v>
      </c>
      <c r="I2677" s="13">
        <v>29</v>
      </c>
      <c r="J2677" s="13">
        <v>130</v>
      </c>
      <c r="K2677" s="13">
        <v>36</v>
      </c>
      <c r="L2677" s="13">
        <v>49325</v>
      </c>
      <c r="M2677" s="13" t="s">
        <v>7447</v>
      </c>
      <c r="N2677" s="13" t="s">
        <v>7448</v>
      </c>
    </row>
    <row r="2678" spans="1:14" x14ac:dyDescent="0.3">
      <c r="A2678" s="13" t="s">
        <v>7449</v>
      </c>
      <c r="B2678" s="13" t="s">
        <v>21</v>
      </c>
      <c r="C2678" s="13" t="s">
        <v>168</v>
      </c>
      <c r="D2678" s="14">
        <v>43642</v>
      </c>
      <c r="E2678" s="14">
        <v>43725</v>
      </c>
      <c r="F2678" s="13">
        <v>100</v>
      </c>
      <c r="G2678" s="13" t="s">
        <v>144</v>
      </c>
      <c r="H2678" s="13" t="s">
        <v>27</v>
      </c>
      <c r="I2678" s="13">
        <v>64</v>
      </c>
      <c r="J2678" s="13">
        <v>194</v>
      </c>
      <c r="K2678" s="13">
        <v>70</v>
      </c>
      <c r="L2678" s="13">
        <v>9402</v>
      </c>
      <c r="M2678" s="13" t="s">
        <v>7448</v>
      </c>
      <c r="N2678" s="13" t="s">
        <v>7448</v>
      </c>
    </row>
    <row r="2679" spans="1:14" x14ac:dyDescent="0.3">
      <c r="A2679" s="13" t="s">
        <v>7450</v>
      </c>
      <c r="B2679" s="13" t="s">
        <v>21</v>
      </c>
      <c r="C2679" s="13" t="s">
        <v>815</v>
      </c>
      <c r="D2679" s="14">
        <v>42958</v>
      </c>
      <c r="E2679" s="14">
        <v>43032</v>
      </c>
      <c r="F2679" s="13">
        <v>109</v>
      </c>
      <c r="G2679" s="13" t="s">
        <v>144</v>
      </c>
      <c r="H2679" s="13" t="s">
        <v>27</v>
      </c>
      <c r="I2679" s="13">
        <v>70</v>
      </c>
      <c r="J2679" s="13">
        <v>183</v>
      </c>
      <c r="K2679" s="13">
        <v>67</v>
      </c>
      <c r="L2679" s="13">
        <v>21777</v>
      </c>
      <c r="M2679" s="13" t="s">
        <v>7451</v>
      </c>
      <c r="N2679" s="13" t="s">
        <v>7448</v>
      </c>
    </row>
    <row r="2680" spans="1:14" x14ac:dyDescent="0.3">
      <c r="A2680" s="13" t="s">
        <v>7452</v>
      </c>
      <c r="B2680" s="13" t="s">
        <v>41</v>
      </c>
      <c r="C2680" s="13" t="s">
        <v>76</v>
      </c>
      <c r="D2680" s="14">
        <v>38744</v>
      </c>
      <c r="E2680" s="14">
        <v>38895</v>
      </c>
      <c r="F2680" s="13">
        <v>103</v>
      </c>
      <c r="G2680" s="13" t="s">
        <v>390</v>
      </c>
      <c r="H2680" s="13" t="s">
        <v>17</v>
      </c>
      <c r="I2680" s="13">
        <v>10</v>
      </c>
      <c r="J2680" s="13">
        <v>114</v>
      </c>
      <c r="K2680" s="13">
        <v>60</v>
      </c>
      <c r="L2680" s="13">
        <v>119244</v>
      </c>
      <c r="M2680" s="13" t="s">
        <v>7453</v>
      </c>
      <c r="N2680" s="13" t="s">
        <v>7454</v>
      </c>
    </row>
    <row r="2681" spans="1:14" x14ac:dyDescent="0.3">
      <c r="A2681" s="13" t="s">
        <v>7455</v>
      </c>
      <c r="B2681" s="13" t="s">
        <v>14</v>
      </c>
      <c r="C2681" s="13" t="s">
        <v>449</v>
      </c>
      <c r="D2681" s="14">
        <v>34858</v>
      </c>
      <c r="E2681" s="14">
        <v>38083</v>
      </c>
      <c r="F2681" s="13">
        <v>117</v>
      </c>
      <c r="G2681" s="13" t="s">
        <v>269</v>
      </c>
      <c r="H2681" s="13" t="s">
        <v>27</v>
      </c>
      <c r="I2681" s="13">
        <v>97</v>
      </c>
      <c r="J2681" s="13">
        <v>29</v>
      </c>
      <c r="K2681" s="13">
        <v>83</v>
      </c>
      <c r="L2681" s="13">
        <v>5074</v>
      </c>
      <c r="M2681" s="13" t="s">
        <v>7456</v>
      </c>
      <c r="N2681" s="13" t="s">
        <v>7456</v>
      </c>
    </row>
    <row r="2682" spans="1:14" x14ac:dyDescent="0.3">
      <c r="A2682" s="13" t="s">
        <v>10227</v>
      </c>
      <c r="B2682" s="13" t="s">
        <v>14</v>
      </c>
      <c r="C2682" s="13" t="s">
        <v>31</v>
      </c>
      <c r="D2682" s="14">
        <v>25555</v>
      </c>
      <c r="E2682" s="14">
        <v>34758</v>
      </c>
      <c r="F2682" s="13">
        <v>145</v>
      </c>
      <c r="G2682" s="13" t="s">
        <v>436</v>
      </c>
      <c r="H2682" s="13" t="s">
        <v>17</v>
      </c>
      <c r="I2682" s="13">
        <v>38</v>
      </c>
      <c r="J2682" s="13">
        <v>13</v>
      </c>
      <c r="K2682" s="13">
        <v>83</v>
      </c>
      <c r="L2682" s="13">
        <v>3270</v>
      </c>
      <c r="M2682" s="13" t="s">
        <v>7458</v>
      </c>
      <c r="N2682" s="13" t="s">
        <v>7459</v>
      </c>
    </row>
    <row r="2683" spans="1:14" x14ac:dyDescent="0.3">
      <c r="A2683" s="13" t="s">
        <v>7460</v>
      </c>
      <c r="B2683" s="13" t="s">
        <v>188</v>
      </c>
      <c r="C2683" s="13" t="s">
        <v>7461</v>
      </c>
      <c r="D2683" s="14">
        <v>30120</v>
      </c>
      <c r="E2683" s="14">
        <v>36872</v>
      </c>
      <c r="F2683" s="13">
        <v>127</v>
      </c>
      <c r="G2683" s="13" t="s">
        <v>53</v>
      </c>
      <c r="H2683" s="13" t="s">
        <v>17</v>
      </c>
      <c r="I2683" s="13">
        <v>56</v>
      </c>
      <c r="J2683" s="13">
        <v>27</v>
      </c>
      <c r="K2683" s="13">
        <v>69</v>
      </c>
      <c r="L2683" s="13">
        <v>365804</v>
      </c>
      <c r="M2683" s="13" t="s">
        <v>1923</v>
      </c>
      <c r="N2683" s="13" t="s">
        <v>7462</v>
      </c>
    </row>
    <row r="2684" spans="1:14" x14ac:dyDescent="0.3">
      <c r="A2684" s="13" t="s">
        <v>7460</v>
      </c>
      <c r="B2684" s="13" t="s">
        <v>14</v>
      </c>
      <c r="C2684" s="13" t="s">
        <v>7464</v>
      </c>
      <c r="D2684" s="14">
        <v>41992</v>
      </c>
      <c r="E2684" s="14">
        <v>42080</v>
      </c>
      <c r="F2684" s="13">
        <v>118</v>
      </c>
      <c r="G2684" s="13" t="s">
        <v>152</v>
      </c>
      <c r="H2684" s="13" t="s">
        <v>17</v>
      </c>
      <c r="I2684" s="13">
        <v>28</v>
      </c>
      <c r="J2684" s="13">
        <v>155</v>
      </c>
      <c r="K2684" s="13">
        <v>59</v>
      </c>
      <c r="L2684" s="13">
        <v>53419</v>
      </c>
      <c r="M2684" s="13" t="s">
        <v>7465</v>
      </c>
      <c r="N2684" s="13" t="s">
        <v>7466</v>
      </c>
    </row>
    <row r="2685" spans="1:14" x14ac:dyDescent="0.3">
      <c r="A2685" s="13" t="s">
        <v>7467</v>
      </c>
      <c r="B2685" s="13" t="s">
        <v>14</v>
      </c>
      <c r="C2685" s="13" t="s">
        <v>26</v>
      </c>
      <c r="D2685" s="14">
        <v>28235</v>
      </c>
      <c r="E2685" s="14">
        <v>35913</v>
      </c>
      <c r="F2685" s="13">
        <v>93</v>
      </c>
      <c r="G2685" s="13" t="s">
        <v>62</v>
      </c>
      <c r="H2685" s="13" t="s">
        <v>24</v>
      </c>
      <c r="I2685" s="13">
        <v>97</v>
      </c>
      <c r="J2685" s="13">
        <v>75</v>
      </c>
      <c r="K2685" s="13">
        <v>92</v>
      </c>
      <c r="L2685" s="13">
        <v>153566</v>
      </c>
      <c r="M2685" s="13" t="s">
        <v>2625</v>
      </c>
      <c r="N2685" s="13" t="s">
        <v>7468</v>
      </c>
    </row>
    <row r="2686" spans="1:14" x14ac:dyDescent="0.3">
      <c r="A2686" s="13" t="s">
        <v>7469</v>
      </c>
      <c r="B2686" s="13" t="s">
        <v>21</v>
      </c>
      <c r="C2686" s="13" t="s">
        <v>2222</v>
      </c>
      <c r="D2686" s="14">
        <v>43154</v>
      </c>
      <c r="E2686" s="14">
        <v>43249</v>
      </c>
      <c r="F2686" s="13">
        <v>103</v>
      </c>
      <c r="G2686" s="13" t="s">
        <v>72</v>
      </c>
      <c r="H2686" s="13" t="s">
        <v>24</v>
      </c>
      <c r="I2686" s="13">
        <v>88</v>
      </c>
      <c r="J2686" s="13">
        <v>296</v>
      </c>
      <c r="K2686" s="13">
        <v>66</v>
      </c>
      <c r="L2686" s="13">
        <v>12777</v>
      </c>
      <c r="M2686" s="13" t="s">
        <v>5387</v>
      </c>
      <c r="N2686" s="13" t="s">
        <v>5387</v>
      </c>
    </row>
    <row r="2687" spans="1:14" x14ac:dyDescent="0.3">
      <c r="A2687" s="13" t="s">
        <v>7470</v>
      </c>
      <c r="B2687" s="13" t="s">
        <v>21</v>
      </c>
      <c r="C2687" s="13" t="s">
        <v>192</v>
      </c>
      <c r="D2687" s="14">
        <v>37050</v>
      </c>
      <c r="E2687" s="14">
        <v>37271</v>
      </c>
      <c r="F2687" s="13">
        <v>115</v>
      </c>
      <c r="G2687" s="13" t="s">
        <v>91</v>
      </c>
      <c r="H2687" s="13" t="s">
        <v>27</v>
      </c>
      <c r="I2687" s="13">
        <v>61</v>
      </c>
      <c r="J2687" s="13">
        <v>112</v>
      </c>
      <c r="K2687" s="13">
        <v>58</v>
      </c>
      <c r="L2687" s="13">
        <v>6446</v>
      </c>
      <c r="M2687" s="13" t="s">
        <v>7471</v>
      </c>
      <c r="N2687" s="13" t="s">
        <v>7471</v>
      </c>
    </row>
    <row r="2688" spans="1:14" x14ac:dyDescent="0.3">
      <c r="A2688" s="13" t="s">
        <v>7472</v>
      </c>
      <c r="B2688" s="13" t="s">
        <v>21</v>
      </c>
      <c r="C2688" s="13" t="s">
        <v>4930</v>
      </c>
      <c r="D2688" s="14">
        <v>42368</v>
      </c>
      <c r="E2688" s="14">
        <v>42528</v>
      </c>
      <c r="F2688" s="13">
        <v>96</v>
      </c>
      <c r="G2688" s="13" t="s">
        <v>7473</v>
      </c>
      <c r="H2688" s="13" t="s">
        <v>24</v>
      </c>
      <c r="I2688" s="13">
        <v>92</v>
      </c>
      <c r="J2688" s="13">
        <v>265</v>
      </c>
      <c r="K2688" s="13">
        <v>70</v>
      </c>
      <c r="L2688" s="13">
        <v>19558</v>
      </c>
      <c r="M2688" s="13" t="s">
        <v>7474</v>
      </c>
      <c r="N2688" s="13" t="s">
        <v>3906</v>
      </c>
    </row>
    <row r="2689" spans="1:14" x14ac:dyDescent="0.3">
      <c r="A2689" s="13" t="s">
        <v>7475</v>
      </c>
      <c r="B2689" s="13" t="s">
        <v>30</v>
      </c>
      <c r="C2689" s="13" t="s">
        <v>720</v>
      </c>
      <c r="D2689" s="14">
        <v>43224</v>
      </c>
      <c r="E2689" s="14">
        <v>43224</v>
      </c>
      <c r="F2689" s="13">
        <v>100</v>
      </c>
      <c r="G2689" s="13" t="s">
        <v>5298</v>
      </c>
      <c r="H2689" s="13" t="s">
        <v>17</v>
      </c>
      <c r="I2689" s="13">
        <v>38</v>
      </c>
      <c r="J2689" s="13">
        <v>48</v>
      </c>
      <c r="K2689" s="13">
        <v>36</v>
      </c>
      <c r="L2689" s="13">
        <v>643</v>
      </c>
      <c r="M2689" s="13" t="s">
        <v>7476</v>
      </c>
      <c r="N2689" s="13" t="s">
        <v>7476</v>
      </c>
    </row>
    <row r="2690" spans="1:14" x14ac:dyDescent="0.3">
      <c r="A2690" s="13" t="s">
        <v>7477</v>
      </c>
      <c r="B2690" s="13" t="s">
        <v>41</v>
      </c>
      <c r="C2690" s="13" t="s">
        <v>128</v>
      </c>
      <c r="D2690" s="14">
        <v>40844</v>
      </c>
      <c r="E2690" s="14">
        <v>40946</v>
      </c>
      <c r="F2690" s="13">
        <v>129</v>
      </c>
      <c r="G2690" s="13" t="s">
        <v>152</v>
      </c>
      <c r="H2690" s="13" t="s">
        <v>17</v>
      </c>
      <c r="I2690" s="13">
        <v>46</v>
      </c>
      <c r="J2690" s="13">
        <v>173</v>
      </c>
      <c r="K2690" s="13">
        <v>53</v>
      </c>
      <c r="L2690" s="13">
        <v>20172</v>
      </c>
      <c r="M2690" s="13" t="s">
        <v>44</v>
      </c>
      <c r="N2690" s="13" t="s">
        <v>7478</v>
      </c>
    </row>
    <row r="2691" spans="1:14" x14ac:dyDescent="0.3">
      <c r="A2691" s="13" t="s">
        <v>10228</v>
      </c>
      <c r="B2691" s="13" t="s">
        <v>30</v>
      </c>
      <c r="C2691" s="13" t="s">
        <v>2160</v>
      </c>
      <c r="D2691" s="14">
        <v>42527</v>
      </c>
      <c r="E2691" s="14">
        <v>42527</v>
      </c>
      <c r="F2691" s="13">
        <v>80</v>
      </c>
      <c r="G2691" s="13" t="s">
        <v>258</v>
      </c>
      <c r="H2691" s="13" t="s">
        <v>17</v>
      </c>
      <c r="I2691" s="13">
        <v>43</v>
      </c>
      <c r="J2691" s="13">
        <v>7</v>
      </c>
      <c r="K2691" s="13">
        <v>39</v>
      </c>
      <c r="L2691" s="13">
        <v>124</v>
      </c>
      <c r="M2691" s="13" t="s">
        <v>7480</v>
      </c>
      <c r="N2691" s="13" t="s">
        <v>7480</v>
      </c>
    </row>
    <row r="2692" spans="1:14" x14ac:dyDescent="0.3">
      <c r="A2692" s="13" t="s">
        <v>7481</v>
      </c>
      <c r="B2692" s="13" t="s">
        <v>21</v>
      </c>
      <c r="C2692" s="13" t="s">
        <v>296</v>
      </c>
      <c r="D2692" s="14">
        <v>33032</v>
      </c>
      <c r="E2692" s="14">
        <v>36207</v>
      </c>
      <c r="F2692" s="13">
        <v>93</v>
      </c>
      <c r="G2692" s="13" t="s">
        <v>1119</v>
      </c>
      <c r="H2692" s="13" t="s">
        <v>17</v>
      </c>
      <c r="I2692" s="13">
        <v>18</v>
      </c>
      <c r="J2692" s="13">
        <v>28</v>
      </c>
      <c r="K2692" s="13">
        <v>35</v>
      </c>
      <c r="L2692" s="13">
        <v>59417</v>
      </c>
      <c r="M2692" s="13" t="s">
        <v>1174</v>
      </c>
      <c r="N2692" s="13" t="s">
        <v>7482</v>
      </c>
    </row>
    <row r="2693" spans="1:14" x14ac:dyDescent="0.3">
      <c r="A2693" s="13" t="s">
        <v>7483</v>
      </c>
      <c r="B2693" s="13" t="s">
        <v>14</v>
      </c>
      <c r="C2693" s="13" t="s">
        <v>71</v>
      </c>
      <c r="D2693" s="14">
        <v>30862</v>
      </c>
      <c r="E2693" s="14">
        <v>38237</v>
      </c>
      <c r="F2693" s="13">
        <v>90</v>
      </c>
      <c r="G2693" s="13" t="s">
        <v>5866</v>
      </c>
      <c r="H2693" s="13" t="s">
        <v>27</v>
      </c>
      <c r="I2693" s="13">
        <v>80</v>
      </c>
      <c r="J2693" s="13">
        <v>5</v>
      </c>
      <c r="K2693" s="13">
        <v>74</v>
      </c>
      <c r="L2693" s="13">
        <v>4405</v>
      </c>
      <c r="M2693" s="13" t="s">
        <v>7484</v>
      </c>
      <c r="N2693" s="13" t="s">
        <v>3180</v>
      </c>
    </row>
    <row r="2694" spans="1:14" x14ac:dyDescent="0.3">
      <c r="A2694" s="13" t="s">
        <v>10229</v>
      </c>
      <c r="B2694" s="13" t="s">
        <v>21</v>
      </c>
      <c r="C2694" s="13" t="s">
        <v>76</v>
      </c>
      <c r="D2694" s="14">
        <v>35794</v>
      </c>
      <c r="E2694" s="14">
        <v>37047</v>
      </c>
      <c r="F2694" s="13">
        <v>101</v>
      </c>
      <c r="G2694" s="13" t="s">
        <v>3474</v>
      </c>
      <c r="H2694" s="13" t="s">
        <v>17</v>
      </c>
      <c r="I2694" s="13">
        <v>58</v>
      </c>
      <c r="J2694" s="13">
        <v>50</v>
      </c>
      <c r="K2694" s="13">
        <v>62</v>
      </c>
      <c r="L2694" s="13">
        <v>7794</v>
      </c>
      <c r="M2694" s="13" t="s">
        <v>7486</v>
      </c>
      <c r="N2694" s="13" t="s">
        <v>7487</v>
      </c>
    </row>
    <row r="2695" spans="1:14" x14ac:dyDescent="0.3">
      <c r="A2695" s="13" t="s">
        <v>7488</v>
      </c>
      <c r="B2695" s="13" t="s">
        <v>41</v>
      </c>
      <c r="C2695" s="13" t="s">
        <v>76</v>
      </c>
      <c r="D2695" s="14">
        <v>40746</v>
      </c>
      <c r="E2695" s="14">
        <v>40876</v>
      </c>
      <c r="F2695" s="13">
        <v>92</v>
      </c>
      <c r="G2695" s="13" t="s">
        <v>3499</v>
      </c>
      <c r="H2695" s="13" t="s">
        <v>27</v>
      </c>
      <c r="I2695" s="13">
        <v>66</v>
      </c>
      <c r="J2695" s="13">
        <v>128</v>
      </c>
      <c r="K2695" s="13">
        <v>66</v>
      </c>
      <c r="L2695" s="13">
        <v>18967</v>
      </c>
      <c r="M2695" s="13" t="s">
        <v>7489</v>
      </c>
      <c r="N2695" s="13" t="s">
        <v>7490</v>
      </c>
    </row>
    <row r="2696" spans="1:14" x14ac:dyDescent="0.3">
      <c r="A2696" s="13" t="s">
        <v>7491</v>
      </c>
      <c r="B2696" s="13" t="s">
        <v>21</v>
      </c>
      <c r="C2696" s="13" t="s">
        <v>4530</v>
      </c>
      <c r="D2696" s="14">
        <v>38926</v>
      </c>
      <c r="E2696" s="14">
        <v>39042</v>
      </c>
      <c r="F2696" s="13">
        <v>94</v>
      </c>
      <c r="G2696" s="13" t="s">
        <v>4014</v>
      </c>
      <c r="H2696" s="13" t="s">
        <v>17</v>
      </c>
      <c r="I2696" s="13">
        <v>40</v>
      </c>
      <c r="J2696" s="13">
        <v>5</v>
      </c>
      <c r="K2696" s="13">
        <v>61</v>
      </c>
      <c r="L2696" s="13">
        <v>33352</v>
      </c>
      <c r="M2696" s="13" t="s">
        <v>7492</v>
      </c>
      <c r="N2696" s="13" t="s">
        <v>7493</v>
      </c>
    </row>
    <row r="2697" spans="1:14" x14ac:dyDescent="0.3">
      <c r="A2697" s="13" t="s">
        <v>7494</v>
      </c>
      <c r="B2697" s="13" t="s">
        <v>21</v>
      </c>
      <c r="C2697" s="13" t="s">
        <v>22</v>
      </c>
      <c r="D2697" s="14">
        <v>39627</v>
      </c>
      <c r="E2697" s="14">
        <v>39791</v>
      </c>
      <c r="F2697" s="13">
        <v>98</v>
      </c>
      <c r="G2697" s="13" t="s">
        <v>4014</v>
      </c>
      <c r="H2697" s="13" t="s">
        <v>17</v>
      </c>
      <c r="I2697" s="13">
        <v>22</v>
      </c>
      <c r="J2697" s="13">
        <v>23</v>
      </c>
      <c r="K2697" s="13">
        <v>34</v>
      </c>
      <c r="L2697" s="13">
        <v>1585</v>
      </c>
      <c r="M2697" s="13" t="s">
        <v>7492</v>
      </c>
      <c r="N2697" s="13" t="s">
        <v>7492</v>
      </c>
    </row>
    <row r="2698" spans="1:14" x14ac:dyDescent="0.3">
      <c r="A2698" s="13" t="s">
        <v>7495</v>
      </c>
      <c r="B2698" s="13" t="s">
        <v>21</v>
      </c>
      <c r="C2698" s="13" t="s">
        <v>192</v>
      </c>
      <c r="D2698" s="14">
        <v>40865</v>
      </c>
      <c r="E2698" s="14">
        <v>40932</v>
      </c>
      <c r="F2698" s="13">
        <v>115</v>
      </c>
      <c r="G2698" s="13" t="s">
        <v>2862</v>
      </c>
      <c r="H2698" s="13" t="s">
        <v>17</v>
      </c>
      <c r="I2698" s="13">
        <v>44</v>
      </c>
      <c r="J2698" s="13">
        <v>34</v>
      </c>
      <c r="K2698" s="13">
        <v>44</v>
      </c>
      <c r="L2698" s="13">
        <v>1265</v>
      </c>
      <c r="M2698" s="13" t="s">
        <v>7496</v>
      </c>
      <c r="N2698" s="13" t="s">
        <v>7496</v>
      </c>
    </row>
    <row r="2699" spans="1:14" x14ac:dyDescent="0.3">
      <c r="A2699" s="13" t="s">
        <v>7497</v>
      </c>
      <c r="B2699" s="13" t="s">
        <v>41</v>
      </c>
      <c r="C2699" s="13" t="s">
        <v>296</v>
      </c>
      <c r="D2699" s="14">
        <v>34173</v>
      </c>
      <c r="E2699" s="14">
        <v>37481</v>
      </c>
      <c r="F2699" s="13">
        <v>110</v>
      </c>
      <c r="G2699" s="13" t="s">
        <v>249</v>
      </c>
      <c r="H2699" s="13" t="s">
        <v>17</v>
      </c>
      <c r="I2699" s="13">
        <v>13</v>
      </c>
      <c r="J2699" s="13">
        <v>24</v>
      </c>
      <c r="K2699" s="13">
        <v>28</v>
      </c>
      <c r="L2699" s="13">
        <v>19527</v>
      </c>
      <c r="M2699" s="13" t="s">
        <v>1419</v>
      </c>
      <c r="N2699" s="13" t="s">
        <v>7498</v>
      </c>
    </row>
    <row r="2700" spans="1:14" x14ac:dyDescent="0.3">
      <c r="A2700" s="13" t="s">
        <v>7499</v>
      </c>
      <c r="B2700" s="13" t="s">
        <v>30</v>
      </c>
      <c r="C2700" s="13" t="s">
        <v>2735</v>
      </c>
      <c r="D2700" s="14">
        <v>14566</v>
      </c>
      <c r="E2700" s="14">
        <v>38566</v>
      </c>
      <c r="F2700" s="13">
        <v>105</v>
      </c>
      <c r="G2700" s="13" t="s">
        <v>86</v>
      </c>
      <c r="H2700" s="13" t="s">
        <v>27</v>
      </c>
      <c r="I2700" s="13">
        <v>81</v>
      </c>
      <c r="J2700" s="13">
        <v>16</v>
      </c>
      <c r="K2700" s="13">
        <v>85</v>
      </c>
      <c r="L2700" s="13">
        <v>3468</v>
      </c>
      <c r="M2700" s="13" t="s">
        <v>2820</v>
      </c>
      <c r="N2700" s="13" t="s">
        <v>1485</v>
      </c>
    </row>
    <row r="2701" spans="1:14" x14ac:dyDescent="0.3">
      <c r="A2701" s="13" t="s">
        <v>10230</v>
      </c>
      <c r="B2701" s="13" t="s">
        <v>30</v>
      </c>
      <c r="C2701" s="13" t="s">
        <v>1661</v>
      </c>
      <c r="D2701" s="14">
        <v>43070</v>
      </c>
      <c r="E2701" s="14">
        <v>43284</v>
      </c>
      <c r="F2701" s="13">
        <v>82</v>
      </c>
      <c r="G2701" s="13" t="s">
        <v>7501</v>
      </c>
      <c r="H2701" s="13" t="s">
        <v>27</v>
      </c>
      <c r="I2701" s="13">
        <v>67</v>
      </c>
      <c r="J2701" s="13">
        <v>15</v>
      </c>
      <c r="K2701" s="13">
        <v>63</v>
      </c>
      <c r="L2701" s="13">
        <v>132</v>
      </c>
      <c r="M2701" s="13" t="s">
        <v>7502</v>
      </c>
      <c r="N2701" s="13" t="s">
        <v>7502</v>
      </c>
    </row>
    <row r="2702" spans="1:14" x14ac:dyDescent="0.3">
      <c r="A2702" s="13" t="s">
        <v>7503</v>
      </c>
      <c r="B2702" s="13" t="s">
        <v>14</v>
      </c>
      <c r="C2702" s="13" t="s">
        <v>76</v>
      </c>
      <c r="D2702" s="14">
        <v>32430</v>
      </c>
      <c r="E2702" s="14">
        <v>37047</v>
      </c>
      <c r="F2702" s="13">
        <v>81</v>
      </c>
      <c r="G2702" s="13" t="s">
        <v>7504</v>
      </c>
      <c r="H2702" s="13" t="s">
        <v>27</v>
      </c>
      <c r="I2702" s="13">
        <v>63</v>
      </c>
      <c r="J2702" s="13">
        <v>24</v>
      </c>
      <c r="K2702" s="13">
        <v>75</v>
      </c>
      <c r="L2702" s="13">
        <v>5489</v>
      </c>
      <c r="M2702" s="13" t="s">
        <v>2625</v>
      </c>
      <c r="N2702" s="13" t="s">
        <v>2625</v>
      </c>
    </row>
    <row r="2703" spans="1:14" x14ac:dyDescent="0.3">
      <c r="A2703" s="13" t="s">
        <v>7505</v>
      </c>
      <c r="B2703" s="13" t="s">
        <v>41</v>
      </c>
      <c r="C2703" s="13" t="s">
        <v>192</v>
      </c>
      <c r="D2703" s="14">
        <v>40541</v>
      </c>
      <c r="E2703" s="14">
        <v>40701</v>
      </c>
      <c r="F2703" s="13">
        <v>129</v>
      </c>
      <c r="G2703" s="13" t="s">
        <v>337</v>
      </c>
      <c r="H2703" s="13" t="s">
        <v>24</v>
      </c>
      <c r="I2703" s="13">
        <v>92</v>
      </c>
      <c r="J2703" s="13">
        <v>171</v>
      </c>
      <c r="K2703" s="13">
        <v>74</v>
      </c>
      <c r="L2703" s="13">
        <v>20662</v>
      </c>
      <c r="M2703" s="13" t="s">
        <v>3942</v>
      </c>
      <c r="N2703" s="13" t="s">
        <v>3942</v>
      </c>
    </row>
    <row r="2704" spans="1:14" x14ac:dyDescent="0.3">
      <c r="A2704" s="13" t="s">
        <v>7506</v>
      </c>
      <c r="B2704" s="13" t="s">
        <v>21</v>
      </c>
      <c r="C2704" s="13" t="s">
        <v>22</v>
      </c>
      <c r="D2704" s="14">
        <v>33445</v>
      </c>
      <c r="E2704" s="14">
        <v>37579</v>
      </c>
      <c r="F2704" s="13">
        <v>98</v>
      </c>
      <c r="G2704" s="13" t="s">
        <v>269</v>
      </c>
      <c r="H2704" s="13" t="s">
        <v>17</v>
      </c>
      <c r="I2704" s="13">
        <v>11</v>
      </c>
      <c r="J2704" s="13">
        <v>9</v>
      </c>
      <c r="K2704" s="13">
        <v>34</v>
      </c>
      <c r="L2704" s="13">
        <v>3152</v>
      </c>
      <c r="M2704" s="13" t="s">
        <v>7507</v>
      </c>
      <c r="N2704" s="13" t="s">
        <v>7508</v>
      </c>
    </row>
    <row r="2705" spans="1:14" x14ac:dyDescent="0.3">
      <c r="A2705" s="13" t="s">
        <v>7509</v>
      </c>
      <c r="B2705" s="13" t="s">
        <v>21</v>
      </c>
      <c r="C2705" s="13" t="s">
        <v>57</v>
      </c>
      <c r="D2705" s="14">
        <v>40018</v>
      </c>
      <c r="E2705" s="14">
        <v>40120</v>
      </c>
      <c r="F2705" s="13">
        <v>95</v>
      </c>
      <c r="G2705" s="13" t="s">
        <v>77</v>
      </c>
      <c r="H2705" s="13" t="s">
        <v>17</v>
      </c>
      <c r="I2705" s="13">
        <v>29</v>
      </c>
      <c r="J2705" s="13">
        <v>45</v>
      </c>
      <c r="K2705" s="13">
        <v>42</v>
      </c>
      <c r="L2705" s="13">
        <v>22935</v>
      </c>
      <c r="M2705" s="13" t="s">
        <v>7510</v>
      </c>
      <c r="N2705" s="13" t="s">
        <v>7510</v>
      </c>
    </row>
    <row r="2706" spans="1:14" x14ac:dyDescent="0.3">
      <c r="A2706" s="13" t="s">
        <v>10231</v>
      </c>
      <c r="B2706" s="13" t="s">
        <v>21</v>
      </c>
      <c r="C2706" s="13" t="s">
        <v>71</v>
      </c>
      <c r="D2706" s="14">
        <v>40879</v>
      </c>
      <c r="E2706" s="14">
        <v>40967</v>
      </c>
      <c r="F2706" s="13">
        <v>124</v>
      </c>
      <c r="G2706" s="13" t="s">
        <v>466</v>
      </c>
      <c r="H2706" s="13" t="s">
        <v>17</v>
      </c>
      <c r="I2706" s="13">
        <v>9</v>
      </c>
      <c r="J2706" s="13">
        <v>23</v>
      </c>
      <c r="K2706" s="13">
        <v>36</v>
      </c>
      <c r="L2706" s="13">
        <v>1650</v>
      </c>
      <c r="M2706" s="13" t="s">
        <v>7512</v>
      </c>
      <c r="N2706" s="13" t="s">
        <v>7513</v>
      </c>
    </row>
    <row r="2707" spans="1:14" x14ac:dyDescent="0.3">
      <c r="A2707" s="13" t="s">
        <v>7514</v>
      </c>
      <c r="B2707" s="13" t="s">
        <v>14</v>
      </c>
      <c r="C2707" s="13" t="s">
        <v>7515</v>
      </c>
      <c r="D2707" s="14">
        <v>38926</v>
      </c>
      <c r="E2707" s="14">
        <v>39049</v>
      </c>
      <c r="F2707" s="13">
        <v>89</v>
      </c>
      <c r="G2707" s="13" t="s">
        <v>43</v>
      </c>
      <c r="H2707" s="13" t="s">
        <v>27</v>
      </c>
      <c r="I2707" s="13">
        <v>62</v>
      </c>
      <c r="J2707" s="13">
        <v>116</v>
      </c>
      <c r="K2707" s="13">
        <v>42</v>
      </c>
      <c r="L2707" s="13">
        <v>88904</v>
      </c>
      <c r="M2707" s="13" t="s">
        <v>7516</v>
      </c>
      <c r="N2707" s="13" t="s">
        <v>7516</v>
      </c>
    </row>
    <row r="2708" spans="1:14" x14ac:dyDescent="0.3">
      <c r="A2708" s="13" t="s">
        <v>10232</v>
      </c>
      <c r="B2708" s="13" t="s">
        <v>41</v>
      </c>
      <c r="C2708" s="13" t="s">
        <v>539</v>
      </c>
      <c r="D2708" s="14">
        <v>43287</v>
      </c>
      <c r="E2708" s="14">
        <v>43389</v>
      </c>
      <c r="F2708" s="13">
        <v>118</v>
      </c>
      <c r="G2708" s="13" t="s">
        <v>390</v>
      </c>
      <c r="H2708" s="13" t="s">
        <v>24</v>
      </c>
      <c r="I2708" s="13">
        <v>88</v>
      </c>
      <c r="J2708" s="13">
        <v>405</v>
      </c>
      <c r="K2708" s="13">
        <v>76</v>
      </c>
      <c r="L2708" s="13">
        <v>23730</v>
      </c>
      <c r="M2708" s="13" t="s">
        <v>7518</v>
      </c>
      <c r="N2708" s="13" t="s">
        <v>7519</v>
      </c>
    </row>
    <row r="2709" spans="1:14" x14ac:dyDescent="0.3">
      <c r="A2709" s="13" t="s">
        <v>10233</v>
      </c>
      <c r="B2709" s="13" t="s">
        <v>14</v>
      </c>
      <c r="C2709" s="13" t="s">
        <v>6474</v>
      </c>
      <c r="D2709" s="14">
        <v>41971</v>
      </c>
      <c r="E2709" s="14">
        <v>42108</v>
      </c>
      <c r="F2709" s="13">
        <v>92</v>
      </c>
      <c r="G2709" s="13" t="s">
        <v>899</v>
      </c>
      <c r="H2709" s="13" t="s">
        <v>27</v>
      </c>
      <c r="I2709" s="13">
        <v>87</v>
      </c>
      <c r="J2709" s="13">
        <v>30</v>
      </c>
      <c r="K2709" s="13">
        <v>81</v>
      </c>
      <c r="L2709" s="13">
        <v>2711</v>
      </c>
      <c r="M2709" s="13" t="s">
        <v>7521</v>
      </c>
      <c r="N2709" s="13" t="s">
        <v>7521</v>
      </c>
    </row>
    <row r="2710" spans="1:14" x14ac:dyDescent="0.3">
      <c r="A2710" s="13" t="s">
        <v>10234</v>
      </c>
      <c r="B2710" s="13" t="s">
        <v>30</v>
      </c>
      <c r="C2710" s="13" t="s">
        <v>7523</v>
      </c>
      <c r="D2710" s="14">
        <v>42755</v>
      </c>
      <c r="E2710" s="14">
        <v>42759</v>
      </c>
      <c r="F2710" s="13">
        <v>89</v>
      </c>
      <c r="G2710" s="13" t="s">
        <v>899</v>
      </c>
      <c r="H2710" s="13" t="s">
        <v>27</v>
      </c>
      <c r="I2710" s="13">
        <v>89</v>
      </c>
      <c r="J2710" s="13">
        <v>28</v>
      </c>
      <c r="K2710" s="13">
        <v>50</v>
      </c>
      <c r="L2710" s="13">
        <v>266</v>
      </c>
      <c r="M2710" s="13" t="s">
        <v>7524</v>
      </c>
      <c r="N2710" s="13" t="s">
        <v>7524</v>
      </c>
    </row>
    <row r="2711" spans="1:14" x14ac:dyDescent="0.3">
      <c r="A2711" s="13" t="s">
        <v>7525</v>
      </c>
      <c r="B2711" s="13" t="s">
        <v>14</v>
      </c>
      <c r="C2711" s="13" t="s">
        <v>733</v>
      </c>
      <c r="D2711" s="14">
        <v>41745</v>
      </c>
      <c r="E2711" s="14">
        <v>41842</v>
      </c>
      <c r="F2711" s="13">
        <v>77</v>
      </c>
      <c r="G2711" s="13" t="s">
        <v>6257</v>
      </c>
      <c r="H2711" s="13" t="s">
        <v>17</v>
      </c>
      <c r="I2711" s="13">
        <v>43</v>
      </c>
      <c r="J2711" s="13">
        <v>7</v>
      </c>
      <c r="K2711" s="13">
        <v>36</v>
      </c>
      <c r="L2711" s="13">
        <v>490</v>
      </c>
      <c r="M2711" s="13" t="s">
        <v>7526</v>
      </c>
      <c r="N2711" s="13" t="s">
        <v>7527</v>
      </c>
    </row>
    <row r="2712" spans="1:14" x14ac:dyDescent="0.3">
      <c r="A2712" s="13" t="s">
        <v>10235</v>
      </c>
      <c r="B2712" s="13" t="s">
        <v>30</v>
      </c>
      <c r="C2712" s="13" t="s">
        <v>22</v>
      </c>
      <c r="D2712" s="14" t="s">
        <v>9545</v>
      </c>
      <c r="E2712" s="14">
        <v>43585</v>
      </c>
      <c r="F2712" s="13">
        <v>64</v>
      </c>
      <c r="G2712" s="13" t="s">
        <v>5298</v>
      </c>
      <c r="H2712" s="13" t="s">
        <v>27</v>
      </c>
      <c r="I2712" s="13">
        <v>80</v>
      </c>
      <c r="J2712" s="13">
        <v>5</v>
      </c>
      <c r="K2712" s="13">
        <v>60</v>
      </c>
      <c r="L2712" s="13">
        <v>150070</v>
      </c>
      <c r="M2712" s="13" t="s">
        <v>7529</v>
      </c>
      <c r="N2712" s="13" t="s">
        <v>9547</v>
      </c>
    </row>
    <row r="2713" spans="1:14" x14ac:dyDescent="0.3">
      <c r="A2713" s="13" t="s">
        <v>10236</v>
      </c>
      <c r="B2713" s="13" t="s">
        <v>30</v>
      </c>
      <c r="C2713" s="13" t="s">
        <v>22</v>
      </c>
      <c r="D2713" s="14" t="s">
        <v>9545</v>
      </c>
      <c r="E2713" s="14">
        <v>42293</v>
      </c>
      <c r="F2713" s="13">
        <v>60</v>
      </c>
      <c r="G2713" s="13" t="s">
        <v>5298</v>
      </c>
      <c r="H2713" s="13" t="s">
        <v>27</v>
      </c>
      <c r="I2713" s="13">
        <v>100</v>
      </c>
      <c r="J2713" s="13">
        <v>5</v>
      </c>
      <c r="K2713" s="13">
        <v>100</v>
      </c>
      <c r="L2713" s="13">
        <v>8</v>
      </c>
      <c r="M2713" s="13" t="s">
        <v>7531</v>
      </c>
      <c r="N2713" s="13" t="s">
        <v>7532</v>
      </c>
    </row>
    <row r="2714" spans="1:14" x14ac:dyDescent="0.3">
      <c r="A2714" s="13" t="s">
        <v>7533</v>
      </c>
      <c r="B2714" s="13" t="s">
        <v>21</v>
      </c>
      <c r="C2714" s="13" t="s">
        <v>71</v>
      </c>
      <c r="D2714" s="14">
        <v>42594</v>
      </c>
      <c r="E2714" s="14">
        <v>42675</v>
      </c>
      <c r="F2714" s="13">
        <v>120</v>
      </c>
      <c r="G2714" s="13" t="s">
        <v>7534</v>
      </c>
      <c r="H2714" s="13" t="s">
        <v>27</v>
      </c>
      <c r="I2714" s="13">
        <v>66</v>
      </c>
      <c r="J2714" s="13">
        <v>103</v>
      </c>
      <c r="K2714" s="13">
        <v>70</v>
      </c>
      <c r="L2714" s="13">
        <v>6519</v>
      </c>
      <c r="M2714" s="13" t="s">
        <v>598</v>
      </c>
      <c r="N2714" s="13" t="s">
        <v>7535</v>
      </c>
    </row>
    <row r="2715" spans="1:14" x14ac:dyDescent="0.3">
      <c r="A2715" s="13" t="s">
        <v>7536</v>
      </c>
      <c r="B2715" s="13" t="s">
        <v>30</v>
      </c>
      <c r="C2715" s="13" t="s">
        <v>5174</v>
      </c>
      <c r="D2715" s="14">
        <v>42986</v>
      </c>
      <c r="E2715" s="14">
        <v>42986</v>
      </c>
      <c r="F2715" s="13">
        <v>105</v>
      </c>
      <c r="G2715" s="13" t="s">
        <v>7537</v>
      </c>
      <c r="H2715" s="13" t="s">
        <v>27</v>
      </c>
      <c r="I2715" s="13">
        <v>88</v>
      </c>
      <c r="J2715" s="13">
        <v>24</v>
      </c>
      <c r="K2715" s="13">
        <v>78</v>
      </c>
      <c r="L2715" s="13">
        <v>3691</v>
      </c>
      <c r="M2715" s="13" t="s">
        <v>7538</v>
      </c>
      <c r="N2715" s="13" t="s">
        <v>7538</v>
      </c>
    </row>
    <row r="2716" spans="1:14" x14ac:dyDescent="0.3">
      <c r="A2716" s="13" t="s">
        <v>7539</v>
      </c>
      <c r="B2716" s="13" t="s">
        <v>30</v>
      </c>
      <c r="C2716" s="13" t="s">
        <v>164</v>
      </c>
      <c r="D2716" s="14">
        <v>42615</v>
      </c>
      <c r="E2716" s="14">
        <v>42773</v>
      </c>
      <c r="F2716" s="13">
        <v>90</v>
      </c>
      <c r="G2716" s="13" t="s">
        <v>7540</v>
      </c>
      <c r="H2716" s="13" t="s">
        <v>27</v>
      </c>
      <c r="I2716" s="13">
        <v>69</v>
      </c>
      <c r="J2716" s="13">
        <v>32</v>
      </c>
      <c r="K2716" s="13">
        <v>33</v>
      </c>
      <c r="L2716" s="13">
        <v>480</v>
      </c>
      <c r="M2716" s="13" t="s">
        <v>7541</v>
      </c>
      <c r="N2716" s="13" t="s">
        <v>7541</v>
      </c>
    </row>
    <row r="2717" spans="1:14" x14ac:dyDescent="0.3">
      <c r="A2717" s="13" t="s">
        <v>7542</v>
      </c>
      <c r="B2717" s="13" t="s">
        <v>21</v>
      </c>
      <c r="C2717" s="13" t="s">
        <v>164</v>
      </c>
      <c r="D2717" s="14" t="s">
        <v>9545</v>
      </c>
      <c r="E2717" s="14">
        <v>41666</v>
      </c>
      <c r="F2717" s="13">
        <v>90</v>
      </c>
      <c r="G2717" s="13" t="s">
        <v>5199</v>
      </c>
      <c r="H2717" s="13" t="s">
        <v>17</v>
      </c>
      <c r="I2717" s="13">
        <v>14</v>
      </c>
      <c r="J2717" s="13">
        <v>7</v>
      </c>
      <c r="K2717" s="13">
        <v>18</v>
      </c>
      <c r="L2717" s="13">
        <v>210</v>
      </c>
      <c r="M2717" s="13" t="s">
        <v>7543</v>
      </c>
      <c r="N2717" s="13" t="s">
        <v>7544</v>
      </c>
    </row>
    <row r="2718" spans="1:14" x14ac:dyDescent="0.3">
      <c r="A2718" s="13" t="s">
        <v>7545</v>
      </c>
      <c r="B2718" s="13" t="s">
        <v>41</v>
      </c>
      <c r="C2718" s="13" t="s">
        <v>143</v>
      </c>
      <c r="D2718" s="14">
        <v>36903</v>
      </c>
      <c r="E2718" s="14">
        <v>37251</v>
      </c>
      <c r="F2718" s="13">
        <v>110</v>
      </c>
      <c r="G2718" s="13" t="s">
        <v>2188</v>
      </c>
      <c r="H2718" s="13" t="s">
        <v>17</v>
      </c>
      <c r="I2718" s="13">
        <v>24</v>
      </c>
      <c r="J2718" s="13">
        <v>106</v>
      </c>
      <c r="K2718" s="13">
        <v>50</v>
      </c>
      <c r="L2718" s="13">
        <v>46277</v>
      </c>
      <c r="M2718" s="13" t="s">
        <v>7546</v>
      </c>
      <c r="N2718" s="13" t="s">
        <v>7547</v>
      </c>
    </row>
    <row r="2719" spans="1:14" x14ac:dyDescent="0.3">
      <c r="A2719" s="13" t="s">
        <v>7548</v>
      </c>
      <c r="B2719" s="13" t="s">
        <v>30</v>
      </c>
      <c r="C2719" s="13" t="s">
        <v>1542</v>
      </c>
      <c r="D2719" s="14">
        <v>41376</v>
      </c>
      <c r="E2719" s="14">
        <v>41492</v>
      </c>
      <c r="F2719" s="13">
        <v>106</v>
      </c>
      <c r="G2719" s="13" t="s">
        <v>520</v>
      </c>
      <c r="H2719" s="13" t="s">
        <v>27</v>
      </c>
      <c r="I2719" s="13">
        <v>66</v>
      </c>
      <c r="J2719" s="13">
        <v>93</v>
      </c>
      <c r="K2719" s="13">
        <v>40</v>
      </c>
      <c r="L2719" s="13">
        <v>5948</v>
      </c>
      <c r="M2719" s="13" t="s">
        <v>7549</v>
      </c>
      <c r="N2719" s="13" t="s">
        <v>7549</v>
      </c>
    </row>
    <row r="2720" spans="1:14" x14ac:dyDescent="0.3">
      <c r="A2720" s="13" t="s">
        <v>7550</v>
      </c>
      <c r="B2720" s="13" t="s">
        <v>41</v>
      </c>
      <c r="C2720" s="13" t="s">
        <v>661</v>
      </c>
      <c r="D2720" s="14">
        <v>42202</v>
      </c>
      <c r="E2720" s="14">
        <v>42346</v>
      </c>
      <c r="F2720" s="13">
        <v>115</v>
      </c>
      <c r="G2720" s="13" t="s">
        <v>7551</v>
      </c>
      <c r="H2720" s="13" t="s">
        <v>24</v>
      </c>
      <c r="I2720" s="13">
        <v>83</v>
      </c>
      <c r="J2720" s="13">
        <v>313</v>
      </c>
      <c r="K2720" s="13">
        <v>86</v>
      </c>
      <c r="L2720" s="13">
        <v>166198</v>
      </c>
      <c r="M2720" s="13" t="s">
        <v>7518</v>
      </c>
      <c r="N2720" s="13" t="s">
        <v>7552</v>
      </c>
    </row>
    <row r="2721" spans="1:14" x14ac:dyDescent="0.3">
      <c r="A2721" s="13" t="s">
        <v>10237</v>
      </c>
      <c r="B2721" s="13" t="s">
        <v>30</v>
      </c>
      <c r="C2721" s="13" t="s">
        <v>76</v>
      </c>
      <c r="D2721" s="14">
        <v>40296</v>
      </c>
      <c r="E2721" s="14">
        <v>40687</v>
      </c>
      <c r="F2721" s="13">
        <v>95</v>
      </c>
      <c r="G2721" s="13" t="s">
        <v>4969</v>
      </c>
      <c r="H2721" s="13" t="s">
        <v>27</v>
      </c>
      <c r="I2721" s="13">
        <v>81</v>
      </c>
      <c r="J2721" s="13">
        <v>37</v>
      </c>
      <c r="K2721" s="13">
        <v>66</v>
      </c>
      <c r="L2721" s="13">
        <v>321</v>
      </c>
      <c r="M2721" s="13" t="s">
        <v>7554</v>
      </c>
      <c r="N2721" s="13" t="s">
        <v>7555</v>
      </c>
    </row>
    <row r="2722" spans="1:14" x14ac:dyDescent="0.3">
      <c r="A2722" s="13" t="s">
        <v>10238</v>
      </c>
      <c r="B2722" s="13" t="s">
        <v>21</v>
      </c>
      <c r="C2722" s="13" t="s">
        <v>1862</v>
      </c>
      <c r="D2722" s="14">
        <v>34954</v>
      </c>
      <c r="E2722" s="14">
        <v>36445</v>
      </c>
      <c r="F2722" s="13">
        <v>93</v>
      </c>
      <c r="G2722" s="13" t="s">
        <v>3229</v>
      </c>
      <c r="H2722" s="13" t="s">
        <v>27</v>
      </c>
      <c r="I2722" s="13">
        <v>67</v>
      </c>
      <c r="J2722" s="13">
        <v>48</v>
      </c>
      <c r="K2722" s="13">
        <v>91</v>
      </c>
      <c r="L2722" s="13">
        <v>6218</v>
      </c>
      <c r="M2722" s="13" t="s">
        <v>7557</v>
      </c>
      <c r="N2722" s="13" t="s">
        <v>7557</v>
      </c>
    </row>
    <row r="2723" spans="1:14" x14ac:dyDescent="0.3">
      <c r="A2723" s="13" t="s">
        <v>7558</v>
      </c>
      <c r="B2723" s="13" t="s">
        <v>30</v>
      </c>
      <c r="C2723" s="13" t="s">
        <v>7559</v>
      </c>
      <c r="D2723" s="14">
        <v>31476</v>
      </c>
      <c r="E2723" s="14">
        <v>36522</v>
      </c>
      <c r="F2723" s="13">
        <v>97</v>
      </c>
      <c r="G2723" s="13" t="s">
        <v>4671</v>
      </c>
      <c r="H2723" s="13" t="s">
        <v>27</v>
      </c>
      <c r="I2723" s="13">
        <v>100</v>
      </c>
      <c r="J2723" s="13">
        <v>11</v>
      </c>
      <c r="K2723" s="13">
        <v>74</v>
      </c>
      <c r="L2723" s="13">
        <v>425</v>
      </c>
      <c r="M2723" s="13" t="s">
        <v>7560</v>
      </c>
      <c r="N2723" s="13" t="s">
        <v>9547</v>
      </c>
    </row>
    <row r="2724" spans="1:14" x14ac:dyDescent="0.3">
      <c r="A2724" s="13" t="s">
        <v>10239</v>
      </c>
      <c r="B2724" s="13" t="s">
        <v>30</v>
      </c>
      <c r="C2724" s="13" t="s">
        <v>308</v>
      </c>
      <c r="D2724" s="14">
        <v>42580</v>
      </c>
      <c r="E2724" s="14">
        <v>42580</v>
      </c>
      <c r="F2724" s="13">
        <v>93</v>
      </c>
      <c r="G2724" s="13" t="s">
        <v>7562</v>
      </c>
      <c r="H2724" s="13" t="s">
        <v>27</v>
      </c>
      <c r="I2724" s="13">
        <v>75</v>
      </c>
      <c r="J2724" s="13">
        <v>8</v>
      </c>
      <c r="K2724" s="13">
        <v>52</v>
      </c>
      <c r="L2724" s="13">
        <v>97</v>
      </c>
      <c r="M2724" s="13" t="s">
        <v>7563</v>
      </c>
      <c r="N2724" s="13" t="s">
        <v>7563</v>
      </c>
    </row>
    <row r="2725" spans="1:14" x14ac:dyDescent="0.3">
      <c r="A2725" s="13" t="s">
        <v>7564</v>
      </c>
      <c r="B2725" s="13" t="s">
        <v>41</v>
      </c>
      <c r="C2725" s="13" t="s">
        <v>76</v>
      </c>
      <c r="D2725" s="14">
        <v>37609</v>
      </c>
      <c r="E2725" s="14">
        <v>37761</v>
      </c>
      <c r="F2725" s="13">
        <v>120</v>
      </c>
      <c r="G2725" s="13" t="s">
        <v>670</v>
      </c>
      <c r="H2725" s="13" t="s">
        <v>24</v>
      </c>
      <c r="I2725" s="13">
        <v>79</v>
      </c>
      <c r="J2725" s="13">
        <v>151</v>
      </c>
      <c r="K2725" s="13">
        <v>86</v>
      </c>
      <c r="L2725" s="13">
        <v>47211</v>
      </c>
      <c r="M2725" s="13" t="s">
        <v>7565</v>
      </c>
      <c r="N2725" s="13" t="s">
        <v>7566</v>
      </c>
    </row>
    <row r="2726" spans="1:14" x14ac:dyDescent="0.3">
      <c r="A2726" s="13" t="s">
        <v>7567</v>
      </c>
      <c r="B2726" s="13" t="s">
        <v>14</v>
      </c>
      <c r="C2726" s="13" t="s">
        <v>7568</v>
      </c>
      <c r="D2726" s="14">
        <v>36070</v>
      </c>
      <c r="E2726" s="14">
        <v>36242</v>
      </c>
      <c r="F2726" s="13">
        <v>83</v>
      </c>
      <c r="G2726" s="13" t="s">
        <v>3370</v>
      </c>
      <c r="H2726" s="13" t="s">
        <v>24</v>
      </c>
      <c r="I2726" s="13">
        <v>93</v>
      </c>
      <c r="J2726" s="13">
        <v>92</v>
      </c>
      <c r="K2726" s="13">
        <v>52</v>
      </c>
      <c r="L2726" s="13">
        <v>651914</v>
      </c>
      <c r="M2726" s="13" t="s">
        <v>7569</v>
      </c>
      <c r="N2726" s="13" t="s">
        <v>7570</v>
      </c>
    </row>
    <row r="2727" spans="1:14" x14ac:dyDescent="0.3">
      <c r="A2727" s="13" t="s">
        <v>10240</v>
      </c>
      <c r="B2727" s="13" t="s">
        <v>30</v>
      </c>
      <c r="C2727" s="13" t="s">
        <v>6617</v>
      </c>
      <c r="D2727" s="14">
        <v>39913</v>
      </c>
      <c r="E2727" s="14">
        <v>40092</v>
      </c>
      <c r="F2727" s="13">
        <v>90</v>
      </c>
      <c r="G2727" s="13" t="s">
        <v>5600</v>
      </c>
      <c r="H2727" s="13" t="s">
        <v>24</v>
      </c>
      <c r="I2727" s="13">
        <v>98</v>
      </c>
      <c r="J2727" s="13">
        <v>136</v>
      </c>
      <c r="K2727" s="13">
        <v>91</v>
      </c>
      <c r="L2727" s="13">
        <v>9200</v>
      </c>
      <c r="M2727" s="13" t="s">
        <v>7572</v>
      </c>
      <c r="N2727" s="13" t="s">
        <v>9547</v>
      </c>
    </row>
    <row r="2728" spans="1:14" x14ac:dyDescent="0.3">
      <c r="A2728" s="13" t="s">
        <v>7573</v>
      </c>
      <c r="B2728" s="13" t="s">
        <v>30</v>
      </c>
      <c r="C2728" s="13" t="s">
        <v>76</v>
      </c>
      <c r="D2728" s="14">
        <v>42125</v>
      </c>
      <c r="E2728" s="14">
        <v>42219</v>
      </c>
      <c r="F2728" s="13">
        <v>100</v>
      </c>
      <c r="G2728" s="13" t="s">
        <v>4245</v>
      </c>
      <c r="H2728" s="13" t="s">
        <v>17</v>
      </c>
      <c r="I2728" s="13">
        <v>0</v>
      </c>
      <c r="J2728" s="13">
        <v>7</v>
      </c>
      <c r="K2728" s="13">
        <v>19</v>
      </c>
      <c r="L2728" s="13">
        <v>139</v>
      </c>
      <c r="M2728" s="13" t="s">
        <v>7574</v>
      </c>
      <c r="N2728" s="13" t="s">
        <v>7574</v>
      </c>
    </row>
    <row r="2729" spans="1:14" x14ac:dyDescent="0.3">
      <c r="A2729" s="13" t="s">
        <v>7575</v>
      </c>
      <c r="B2729" s="13" t="s">
        <v>21</v>
      </c>
      <c r="C2729" s="13" t="s">
        <v>76</v>
      </c>
      <c r="D2729" s="14">
        <v>41257</v>
      </c>
      <c r="E2729" s="14">
        <v>41387</v>
      </c>
      <c r="F2729" s="13">
        <v>97</v>
      </c>
      <c r="G2729" s="13" t="s">
        <v>899</v>
      </c>
      <c r="H2729" s="13" t="s">
        <v>24</v>
      </c>
      <c r="I2729" s="13">
        <v>79</v>
      </c>
      <c r="J2729" s="13">
        <v>66</v>
      </c>
      <c r="K2729" s="13">
        <v>76</v>
      </c>
      <c r="L2729" s="13">
        <v>5723</v>
      </c>
      <c r="M2729" s="13" t="s">
        <v>7576</v>
      </c>
      <c r="N2729" s="13" t="s">
        <v>7577</v>
      </c>
    </row>
    <row r="2730" spans="1:14" x14ac:dyDescent="0.3">
      <c r="A2730" s="13" t="s">
        <v>7578</v>
      </c>
      <c r="B2730" s="13" t="s">
        <v>21</v>
      </c>
      <c r="C2730" s="13" t="s">
        <v>636</v>
      </c>
      <c r="D2730" s="14">
        <v>36516</v>
      </c>
      <c r="E2730" s="14">
        <v>36774</v>
      </c>
      <c r="F2730" s="13">
        <v>165</v>
      </c>
      <c r="G2730" s="13" t="s">
        <v>43</v>
      </c>
      <c r="H2730" s="13" t="s">
        <v>17</v>
      </c>
      <c r="I2730" s="13">
        <v>52</v>
      </c>
      <c r="J2730" s="13">
        <v>123</v>
      </c>
      <c r="K2730" s="13">
        <v>73</v>
      </c>
      <c r="L2730" s="13">
        <v>138881</v>
      </c>
      <c r="M2730" s="13" t="s">
        <v>1619</v>
      </c>
      <c r="N2730" s="13" t="s">
        <v>7579</v>
      </c>
    </row>
    <row r="2731" spans="1:14" x14ac:dyDescent="0.3">
      <c r="A2731" s="13" t="s">
        <v>7580</v>
      </c>
      <c r="B2731" s="13" t="s">
        <v>30</v>
      </c>
      <c r="C2731" s="13" t="s">
        <v>71</v>
      </c>
      <c r="D2731" s="14" t="s">
        <v>9545</v>
      </c>
      <c r="E2731" s="14">
        <v>34416</v>
      </c>
      <c r="F2731" s="13">
        <v>102</v>
      </c>
      <c r="G2731" s="13" t="s">
        <v>160</v>
      </c>
      <c r="H2731" s="13" t="s">
        <v>17</v>
      </c>
      <c r="I2731" s="13">
        <v>14</v>
      </c>
      <c r="J2731" s="13">
        <v>7</v>
      </c>
      <c r="K2731" s="13">
        <v>60</v>
      </c>
      <c r="L2731" s="13">
        <v>21</v>
      </c>
      <c r="M2731" s="13" t="s">
        <v>1066</v>
      </c>
      <c r="N2731" s="13" t="s">
        <v>1246</v>
      </c>
    </row>
    <row r="2732" spans="1:14" x14ac:dyDescent="0.3">
      <c r="A2732" s="13" t="s">
        <v>7581</v>
      </c>
      <c r="B2732" s="13" t="s">
        <v>14</v>
      </c>
      <c r="C2732" s="13" t="s">
        <v>296</v>
      </c>
      <c r="D2732" s="14">
        <v>29221</v>
      </c>
      <c r="E2732" s="14">
        <v>37383</v>
      </c>
      <c r="F2732" s="13">
        <v>116</v>
      </c>
      <c r="G2732" s="13" t="s">
        <v>43</v>
      </c>
      <c r="H2732" s="13" t="s">
        <v>17</v>
      </c>
      <c r="I2732" s="13">
        <v>20</v>
      </c>
      <c r="J2732" s="13">
        <v>10</v>
      </c>
      <c r="K2732" s="13">
        <v>45</v>
      </c>
      <c r="L2732" s="13">
        <v>21108</v>
      </c>
      <c r="M2732" s="13" t="s">
        <v>7582</v>
      </c>
      <c r="N2732" s="13" t="s">
        <v>7583</v>
      </c>
    </row>
    <row r="2733" spans="1:14" x14ac:dyDescent="0.3">
      <c r="A2733" s="13" t="s">
        <v>7584</v>
      </c>
      <c r="B2733" s="13" t="s">
        <v>41</v>
      </c>
      <c r="C2733" s="13" t="s">
        <v>1609</v>
      </c>
      <c r="D2733" s="14">
        <v>37539</v>
      </c>
      <c r="E2733" s="14">
        <v>38335</v>
      </c>
      <c r="F2733" s="13">
        <v>99</v>
      </c>
      <c r="G2733" s="13" t="s">
        <v>886</v>
      </c>
      <c r="H2733" s="13" t="s">
        <v>17</v>
      </c>
      <c r="I2733" s="13">
        <v>36</v>
      </c>
      <c r="J2733" s="13">
        <v>36</v>
      </c>
      <c r="K2733" s="13">
        <v>67</v>
      </c>
      <c r="L2733" s="13">
        <v>227</v>
      </c>
      <c r="M2733" s="13" t="s">
        <v>7585</v>
      </c>
      <c r="N2733" s="13" t="s">
        <v>7586</v>
      </c>
    </row>
    <row r="2734" spans="1:14" x14ac:dyDescent="0.3">
      <c r="A2734" s="13" t="s">
        <v>7587</v>
      </c>
      <c r="B2734" s="13" t="s">
        <v>21</v>
      </c>
      <c r="C2734" s="13" t="s">
        <v>22</v>
      </c>
      <c r="D2734" s="14">
        <v>37883</v>
      </c>
      <c r="E2734" s="14">
        <v>37978</v>
      </c>
      <c r="F2734" s="13">
        <v>108</v>
      </c>
      <c r="G2734" s="13" t="s">
        <v>3565</v>
      </c>
      <c r="H2734" s="13" t="s">
        <v>17</v>
      </c>
      <c r="I2734" s="13">
        <v>40</v>
      </c>
      <c r="J2734" s="13">
        <v>137</v>
      </c>
      <c r="K2734" s="13">
        <v>44</v>
      </c>
      <c r="L2734" s="13">
        <v>22049</v>
      </c>
      <c r="M2734" s="13" t="s">
        <v>2625</v>
      </c>
      <c r="N2734" s="13" t="s">
        <v>2625</v>
      </c>
    </row>
    <row r="2735" spans="1:14" x14ac:dyDescent="0.3">
      <c r="A2735" s="13" t="s">
        <v>10241</v>
      </c>
      <c r="B2735" s="13" t="s">
        <v>41</v>
      </c>
      <c r="C2735" s="13" t="s">
        <v>192</v>
      </c>
      <c r="D2735" s="14">
        <v>36678</v>
      </c>
      <c r="E2735" s="14">
        <v>36648</v>
      </c>
      <c r="F2735" s="13">
        <v>114</v>
      </c>
      <c r="G2735" s="13" t="s">
        <v>1126</v>
      </c>
      <c r="H2735" s="13" t="s">
        <v>27</v>
      </c>
      <c r="I2735" s="13">
        <v>64</v>
      </c>
      <c r="J2735" s="13">
        <v>89</v>
      </c>
      <c r="K2735" s="13">
        <v>55</v>
      </c>
      <c r="L2735" s="13">
        <v>39725</v>
      </c>
      <c r="M2735" s="13" t="s">
        <v>3072</v>
      </c>
      <c r="N2735" s="13" t="s">
        <v>7589</v>
      </c>
    </row>
    <row r="2736" spans="1:14" x14ac:dyDescent="0.3">
      <c r="A2736" s="13" t="s">
        <v>10242</v>
      </c>
      <c r="B2736" s="13" t="s">
        <v>14</v>
      </c>
      <c r="C2736" s="13" t="s">
        <v>1643</v>
      </c>
      <c r="D2736" s="14">
        <v>25043</v>
      </c>
      <c r="E2736" s="14">
        <v>37201</v>
      </c>
      <c r="F2736" s="13">
        <v>118</v>
      </c>
      <c r="G2736" s="13" t="s">
        <v>269</v>
      </c>
      <c r="H2736" s="13" t="s">
        <v>27</v>
      </c>
      <c r="I2736" s="13">
        <v>67</v>
      </c>
      <c r="J2736" s="13">
        <v>6</v>
      </c>
      <c r="K2736" s="13">
        <v>44</v>
      </c>
      <c r="L2736" s="13">
        <v>2283</v>
      </c>
      <c r="M2736" s="13" t="s">
        <v>7591</v>
      </c>
      <c r="N2736" s="13" t="s">
        <v>7592</v>
      </c>
    </row>
    <row r="2737" spans="1:14" x14ac:dyDescent="0.3">
      <c r="A2737" s="13" t="s">
        <v>7593</v>
      </c>
      <c r="B2737" s="13" t="s">
        <v>188</v>
      </c>
      <c r="C2737" s="13" t="s">
        <v>1401</v>
      </c>
      <c r="D2737" s="14">
        <v>19914</v>
      </c>
      <c r="E2737" s="14">
        <v>37019</v>
      </c>
      <c r="F2737" s="13">
        <v>91</v>
      </c>
      <c r="G2737" s="13" t="s">
        <v>86</v>
      </c>
      <c r="H2737" s="13" t="s">
        <v>27</v>
      </c>
      <c r="I2737" s="13">
        <v>78</v>
      </c>
      <c r="J2737" s="13">
        <v>9</v>
      </c>
      <c r="K2737" s="13">
        <v>46</v>
      </c>
      <c r="L2737" s="13">
        <v>7122</v>
      </c>
      <c r="M2737" s="13" t="s">
        <v>1496</v>
      </c>
      <c r="N2737" s="13" t="s">
        <v>1222</v>
      </c>
    </row>
    <row r="2738" spans="1:14" x14ac:dyDescent="0.3">
      <c r="A2738" s="13" t="s">
        <v>7594</v>
      </c>
      <c r="B2738" s="13" t="s">
        <v>30</v>
      </c>
      <c r="C2738" s="13" t="s">
        <v>128</v>
      </c>
      <c r="D2738" s="14">
        <v>20455</v>
      </c>
      <c r="E2738" s="14">
        <v>37922</v>
      </c>
      <c r="F2738" s="13">
        <v>108</v>
      </c>
      <c r="G2738" s="13" t="s">
        <v>258</v>
      </c>
      <c r="H2738" s="13" t="s">
        <v>27</v>
      </c>
      <c r="I2738" s="13">
        <v>95</v>
      </c>
      <c r="J2738" s="13">
        <v>19</v>
      </c>
      <c r="K2738" s="13">
        <v>93</v>
      </c>
      <c r="L2738" s="13">
        <v>3172</v>
      </c>
      <c r="M2738" s="13" t="s">
        <v>7595</v>
      </c>
      <c r="N2738" s="13" t="s">
        <v>7596</v>
      </c>
    </row>
    <row r="2739" spans="1:14" x14ac:dyDescent="0.3">
      <c r="A2739" s="13" t="s">
        <v>7597</v>
      </c>
      <c r="B2739" s="13" t="s">
        <v>21</v>
      </c>
      <c r="C2739" s="13" t="s">
        <v>636</v>
      </c>
      <c r="D2739" s="14">
        <v>28856</v>
      </c>
      <c r="E2739" s="14">
        <v>37215</v>
      </c>
      <c r="F2739" s="13">
        <v>153</v>
      </c>
      <c r="G2739" s="13" t="s">
        <v>62</v>
      </c>
      <c r="H2739" s="13" t="s">
        <v>24</v>
      </c>
      <c r="I2739" s="13">
        <v>98</v>
      </c>
      <c r="J2739" s="13">
        <v>88</v>
      </c>
      <c r="K2739" s="13">
        <v>94</v>
      </c>
      <c r="L2739" s="13">
        <v>285747</v>
      </c>
      <c r="M2739" s="13" t="s">
        <v>1584</v>
      </c>
      <c r="N2739" s="13" t="s">
        <v>7598</v>
      </c>
    </row>
    <row r="2740" spans="1:14" x14ac:dyDescent="0.3">
      <c r="A2740" s="13" t="s">
        <v>7599</v>
      </c>
      <c r="B2740" s="13" t="s">
        <v>21</v>
      </c>
      <c r="C2740" s="13" t="s">
        <v>76</v>
      </c>
      <c r="D2740" s="14">
        <v>43692</v>
      </c>
      <c r="E2740" s="14">
        <v>43704</v>
      </c>
      <c r="F2740" s="13">
        <v>183</v>
      </c>
      <c r="G2740" s="13" t="s">
        <v>258</v>
      </c>
      <c r="H2740" s="13" t="s">
        <v>27</v>
      </c>
      <c r="I2740" s="13">
        <v>100</v>
      </c>
      <c r="J2740" s="13">
        <v>21</v>
      </c>
      <c r="K2740" s="13">
        <v>91</v>
      </c>
      <c r="L2740" s="13">
        <v>44</v>
      </c>
      <c r="M2740" s="13" t="s">
        <v>1584</v>
      </c>
      <c r="N2740" s="13" t="s">
        <v>7598</v>
      </c>
    </row>
    <row r="2741" spans="1:14" x14ac:dyDescent="0.3">
      <c r="A2741" s="13" t="s">
        <v>7600</v>
      </c>
      <c r="B2741" s="13" t="s">
        <v>21</v>
      </c>
      <c r="C2741" s="13" t="s">
        <v>76</v>
      </c>
      <c r="D2741" s="14">
        <v>37120</v>
      </c>
      <c r="E2741" s="14">
        <v>37215</v>
      </c>
      <c r="F2741" s="13">
        <v>195</v>
      </c>
      <c r="G2741" s="13" t="s">
        <v>3029</v>
      </c>
      <c r="H2741" s="13" t="s">
        <v>24</v>
      </c>
      <c r="I2741" s="13">
        <v>93</v>
      </c>
      <c r="J2741" s="13">
        <v>82</v>
      </c>
      <c r="K2741" s="13">
        <v>91</v>
      </c>
      <c r="L2741" s="13">
        <v>3858</v>
      </c>
      <c r="M2741" s="13" t="s">
        <v>1584</v>
      </c>
      <c r="N2741" s="13" t="s">
        <v>7601</v>
      </c>
    </row>
    <row r="2742" spans="1:14" x14ac:dyDescent="0.3">
      <c r="A2742" s="13" t="s">
        <v>7602</v>
      </c>
      <c r="B2742" s="13" t="s">
        <v>188</v>
      </c>
      <c r="C2742" s="13" t="s">
        <v>308</v>
      </c>
      <c r="D2742" s="14">
        <v>43525</v>
      </c>
      <c r="E2742" s="14">
        <v>43599</v>
      </c>
      <c r="F2742" s="13">
        <v>93</v>
      </c>
      <c r="G2742" s="13" t="s">
        <v>7022</v>
      </c>
      <c r="H2742" s="13" t="s">
        <v>24</v>
      </c>
      <c r="I2742" s="13">
        <v>99</v>
      </c>
      <c r="J2742" s="13">
        <v>162</v>
      </c>
      <c r="K2742" s="13">
        <v>91</v>
      </c>
      <c r="L2742" s="13">
        <v>802</v>
      </c>
      <c r="M2742" s="13" t="s">
        <v>7603</v>
      </c>
      <c r="N2742" s="13" t="s">
        <v>9547</v>
      </c>
    </row>
    <row r="2743" spans="1:14" x14ac:dyDescent="0.3">
      <c r="A2743" s="13" t="s">
        <v>7604</v>
      </c>
      <c r="B2743" s="13" t="s">
        <v>14</v>
      </c>
      <c r="C2743" s="13" t="s">
        <v>636</v>
      </c>
      <c r="D2743" s="14">
        <v>34880</v>
      </c>
      <c r="E2743" s="14">
        <v>38237</v>
      </c>
      <c r="F2743" s="13">
        <v>140</v>
      </c>
      <c r="G2743" s="13" t="s">
        <v>436</v>
      </c>
      <c r="H2743" s="13" t="s">
        <v>24</v>
      </c>
      <c r="I2743" s="13">
        <v>95</v>
      </c>
      <c r="J2743" s="13">
        <v>88</v>
      </c>
      <c r="K2743" s="13">
        <v>87</v>
      </c>
      <c r="L2743" s="13">
        <v>432793</v>
      </c>
      <c r="M2743" s="13" t="s">
        <v>1603</v>
      </c>
      <c r="N2743" s="13" t="s">
        <v>7605</v>
      </c>
    </row>
    <row r="2744" spans="1:14" x14ac:dyDescent="0.3">
      <c r="A2744" s="13" t="s">
        <v>7606</v>
      </c>
      <c r="B2744" s="13" t="s">
        <v>41</v>
      </c>
      <c r="C2744" s="13" t="s">
        <v>2160</v>
      </c>
      <c r="D2744" s="14">
        <v>40788</v>
      </c>
      <c r="E2744" s="14">
        <v>40904</v>
      </c>
      <c r="F2744" s="13">
        <v>88</v>
      </c>
      <c r="G2744" s="13" t="s">
        <v>180</v>
      </c>
      <c r="H2744" s="13" t="s">
        <v>17</v>
      </c>
      <c r="I2744" s="13">
        <v>24</v>
      </c>
      <c r="J2744" s="13">
        <v>72</v>
      </c>
      <c r="K2744" s="13">
        <v>23</v>
      </c>
      <c r="L2744" s="13">
        <v>42442</v>
      </c>
      <c r="M2744" s="13" t="s">
        <v>7607</v>
      </c>
      <c r="N2744" s="13" t="s">
        <v>7608</v>
      </c>
    </row>
    <row r="2745" spans="1:14" x14ac:dyDescent="0.3">
      <c r="A2745" s="13" t="s">
        <v>7609</v>
      </c>
      <c r="B2745" s="13" t="s">
        <v>41</v>
      </c>
      <c r="C2745" s="13" t="s">
        <v>76</v>
      </c>
      <c r="D2745" s="14">
        <v>35825</v>
      </c>
      <c r="E2745" s="14">
        <v>36025</v>
      </c>
      <c r="F2745" s="13">
        <v>134</v>
      </c>
      <c r="G2745" s="13" t="s">
        <v>917</v>
      </c>
      <c r="H2745" s="13" t="s">
        <v>24</v>
      </c>
      <c r="I2745" s="13">
        <v>90</v>
      </c>
      <c r="J2745" s="13">
        <v>48</v>
      </c>
      <c r="K2745" s="13">
        <v>79</v>
      </c>
      <c r="L2745" s="13">
        <v>8123</v>
      </c>
      <c r="M2745" s="13" t="s">
        <v>7610</v>
      </c>
      <c r="N2745" s="13" t="s">
        <v>7610</v>
      </c>
    </row>
    <row r="2746" spans="1:14" x14ac:dyDescent="0.3">
      <c r="A2746" s="13" t="s">
        <v>7611</v>
      </c>
      <c r="B2746" s="13" t="s">
        <v>30</v>
      </c>
      <c r="C2746" s="13" t="s">
        <v>649</v>
      </c>
      <c r="D2746" s="14">
        <v>43385</v>
      </c>
      <c r="E2746" s="14">
        <v>43385</v>
      </c>
      <c r="F2746" s="13">
        <v>129</v>
      </c>
      <c r="G2746" s="13" t="s">
        <v>5298</v>
      </c>
      <c r="H2746" s="13" t="s">
        <v>24</v>
      </c>
      <c r="I2746" s="13">
        <v>80</v>
      </c>
      <c r="J2746" s="13">
        <v>65</v>
      </c>
      <c r="K2746" s="13">
        <v>54</v>
      </c>
      <c r="L2746" s="13">
        <v>1118</v>
      </c>
      <c r="M2746" s="13" t="s">
        <v>7612</v>
      </c>
      <c r="N2746" s="13" t="s">
        <v>7612</v>
      </c>
    </row>
    <row r="2747" spans="1:14" x14ac:dyDescent="0.3">
      <c r="A2747" s="13" t="s">
        <v>7613</v>
      </c>
      <c r="B2747" s="13" t="s">
        <v>188</v>
      </c>
      <c r="C2747" s="13" t="s">
        <v>7614</v>
      </c>
      <c r="D2747" s="14">
        <v>27576</v>
      </c>
      <c r="E2747" s="14">
        <v>37866</v>
      </c>
      <c r="F2747" s="13">
        <v>100</v>
      </c>
      <c r="G2747" s="13" t="s">
        <v>249</v>
      </c>
      <c r="H2747" s="13" t="s">
        <v>17</v>
      </c>
      <c r="I2747" s="13">
        <v>56</v>
      </c>
      <c r="J2747" s="13">
        <v>9</v>
      </c>
      <c r="K2747" s="13">
        <v>60</v>
      </c>
      <c r="L2747" s="13">
        <v>11068</v>
      </c>
      <c r="M2747" s="13" t="s">
        <v>7615</v>
      </c>
      <c r="N2747" s="13" t="s">
        <v>7616</v>
      </c>
    </row>
    <row r="2748" spans="1:14" x14ac:dyDescent="0.3">
      <c r="A2748" s="13" t="s">
        <v>7617</v>
      </c>
      <c r="B2748" s="13" t="s">
        <v>30</v>
      </c>
      <c r="C2748" s="13" t="s">
        <v>22</v>
      </c>
      <c r="D2748" s="14" t="s">
        <v>9545</v>
      </c>
      <c r="E2748" s="14">
        <v>42332</v>
      </c>
      <c r="F2748" s="13">
        <v>91</v>
      </c>
      <c r="G2748" s="13" t="s">
        <v>258</v>
      </c>
      <c r="H2748" s="13" t="s">
        <v>27</v>
      </c>
      <c r="I2748" s="13">
        <v>63</v>
      </c>
      <c r="J2748" s="13">
        <v>8</v>
      </c>
      <c r="K2748" s="13">
        <v>61</v>
      </c>
      <c r="L2748" s="13">
        <v>77</v>
      </c>
      <c r="M2748" s="13" t="s">
        <v>7618</v>
      </c>
      <c r="N2748" s="13" t="s">
        <v>7618</v>
      </c>
    </row>
    <row r="2749" spans="1:14" x14ac:dyDescent="0.3">
      <c r="A2749" s="13" t="s">
        <v>10243</v>
      </c>
      <c r="B2749" s="13" t="s">
        <v>14</v>
      </c>
      <c r="C2749" s="13" t="s">
        <v>7620</v>
      </c>
      <c r="D2749" s="14">
        <v>27030</v>
      </c>
      <c r="E2749" s="14">
        <v>39532</v>
      </c>
      <c r="F2749" s="13">
        <v>120</v>
      </c>
      <c r="G2749" s="13" t="s">
        <v>7621</v>
      </c>
      <c r="H2749" s="13" t="s">
        <v>27</v>
      </c>
      <c r="I2749" s="13">
        <v>100</v>
      </c>
      <c r="J2749" s="13">
        <v>11</v>
      </c>
      <c r="K2749" s="13">
        <v>72</v>
      </c>
      <c r="L2749" s="13">
        <v>765</v>
      </c>
      <c r="M2749" s="13" t="s">
        <v>1537</v>
      </c>
      <c r="N2749" s="13" t="s">
        <v>7622</v>
      </c>
    </row>
    <row r="2750" spans="1:14" x14ac:dyDescent="0.3">
      <c r="A2750" s="13" t="s">
        <v>10244</v>
      </c>
      <c r="B2750" s="13" t="s">
        <v>14</v>
      </c>
      <c r="C2750" s="13" t="s">
        <v>349</v>
      </c>
      <c r="D2750" s="14">
        <v>42524</v>
      </c>
      <c r="E2750" s="14">
        <v>42654</v>
      </c>
      <c r="F2750" s="13">
        <v>90</v>
      </c>
      <c r="G2750" s="13" t="s">
        <v>7624</v>
      </c>
      <c r="H2750" s="13" t="s">
        <v>17</v>
      </c>
      <c r="I2750" s="13">
        <v>43</v>
      </c>
      <c r="J2750" s="13">
        <v>21</v>
      </c>
      <c r="K2750" s="13">
        <v>14</v>
      </c>
      <c r="L2750" s="13">
        <v>1532</v>
      </c>
      <c r="M2750" s="13" t="s">
        <v>7625</v>
      </c>
      <c r="N2750" s="13" t="s">
        <v>7625</v>
      </c>
    </row>
    <row r="2751" spans="1:14" x14ac:dyDescent="0.3">
      <c r="A2751" s="13" t="s">
        <v>7626</v>
      </c>
      <c r="B2751" s="13" t="s">
        <v>30</v>
      </c>
      <c r="C2751" s="13" t="s">
        <v>22</v>
      </c>
      <c r="D2751" s="14">
        <v>42020</v>
      </c>
      <c r="E2751" s="14">
        <v>42035</v>
      </c>
      <c r="F2751" s="13">
        <v>90</v>
      </c>
      <c r="G2751" s="13" t="s">
        <v>4245</v>
      </c>
      <c r="H2751" s="13" t="s">
        <v>24</v>
      </c>
      <c r="I2751" s="13">
        <v>97</v>
      </c>
      <c r="J2751" s="13">
        <v>58</v>
      </c>
      <c r="K2751" s="13">
        <v>64</v>
      </c>
      <c r="L2751" s="13">
        <v>1653</v>
      </c>
      <c r="M2751" s="13" t="s">
        <v>7627</v>
      </c>
      <c r="N2751" s="13" t="s">
        <v>7627</v>
      </c>
    </row>
    <row r="2752" spans="1:14" x14ac:dyDescent="0.3">
      <c r="A2752" s="13" t="s">
        <v>10245</v>
      </c>
      <c r="B2752" s="13" t="s">
        <v>21</v>
      </c>
      <c r="C2752" s="13" t="s">
        <v>184</v>
      </c>
      <c r="D2752" s="14">
        <v>37972</v>
      </c>
      <c r="E2752" s="14">
        <v>38664</v>
      </c>
      <c r="F2752" s="13">
        <v>109</v>
      </c>
      <c r="G2752" s="13" t="s">
        <v>7629</v>
      </c>
      <c r="H2752" s="13" t="s">
        <v>17</v>
      </c>
      <c r="I2752" s="13">
        <v>58</v>
      </c>
      <c r="J2752" s="13">
        <v>66</v>
      </c>
      <c r="K2752" s="13">
        <v>66</v>
      </c>
      <c r="L2752" s="13">
        <v>3635</v>
      </c>
      <c r="M2752" s="13" t="s">
        <v>7630</v>
      </c>
      <c r="N2752" s="13" t="s">
        <v>7631</v>
      </c>
    </row>
    <row r="2753" spans="1:14" x14ac:dyDescent="0.3">
      <c r="A2753" s="13" t="s">
        <v>10246</v>
      </c>
      <c r="B2753" s="13" t="s">
        <v>14</v>
      </c>
      <c r="C2753" s="13" t="s">
        <v>6171</v>
      </c>
      <c r="D2753" s="14">
        <v>42454</v>
      </c>
      <c r="E2753" s="14">
        <v>42584</v>
      </c>
      <c r="F2753" s="13">
        <v>105</v>
      </c>
      <c r="G2753" s="13" t="s">
        <v>5908</v>
      </c>
      <c r="H2753" s="13" t="s">
        <v>24</v>
      </c>
      <c r="I2753" s="13">
        <v>96</v>
      </c>
      <c r="J2753" s="13">
        <v>56</v>
      </c>
      <c r="K2753" s="13">
        <v>76</v>
      </c>
      <c r="L2753" s="13">
        <v>3386</v>
      </c>
      <c r="M2753" s="13" t="s">
        <v>7633</v>
      </c>
      <c r="N2753" s="13" t="s">
        <v>7634</v>
      </c>
    </row>
    <row r="2754" spans="1:14" x14ac:dyDescent="0.3">
      <c r="A2754" s="13" t="s">
        <v>10247</v>
      </c>
      <c r="B2754" s="13" t="s">
        <v>21</v>
      </c>
      <c r="C2754" s="13" t="s">
        <v>57</v>
      </c>
      <c r="D2754" s="14">
        <v>38164</v>
      </c>
      <c r="E2754" s="14">
        <v>38860</v>
      </c>
      <c r="F2754" s="13">
        <v>98</v>
      </c>
      <c r="G2754" s="13" t="s">
        <v>169</v>
      </c>
      <c r="H2754" s="13" t="s">
        <v>17</v>
      </c>
      <c r="I2754" s="13">
        <v>21</v>
      </c>
      <c r="J2754" s="13">
        <v>14</v>
      </c>
      <c r="K2754" s="13">
        <v>34</v>
      </c>
      <c r="L2754" s="13">
        <v>11675</v>
      </c>
      <c r="M2754" s="13" t="s">
        <v>7636</v>
      </c>
      <c r="N2754" s="13" t="s">
        <v>7636</v>
      </c>
    </row>
    <row r="2755" spans="1:14" x14ac:dyDescent="0.3">
      <c r="A2755" s="13" t="s">
        <v>7637</v>
      </c>
      <c r="B2755" s="13" t="s">
        <v>21</v>
      </c>
      <c r="C2755" s="13" t="s">
        <v>358</v>
      </c>
      <c r="D2755" s="14">
        <v>36091</v>
      </c>
      <c r="E2755" s="14">
        <v>36263</v>
      </c>
      <c r="F2755" s="13">
        <v>111</v>
      </c>
      <c r="G2755" s="13" t="s">
        <v>653</v>
      </c>
      <c r="H2755" s="13" t="s">
        <v>17</v>
      </c>
      <c r="I2755" s="13">
        <v>53</v>
      </c>
      <c r="J2755" s="13">
        <v>55</v>
      </c>
      <c r="K2755" s="13">
        <v>56</v>
      </c>
      <c r="L2755" s="13">
        <v>38516</v>
      </c>
      <c r="M2755" s="13" t="s">
        <v>7638</v>
      </c>
      <c r="N2755" s="13" t="s">
        <v>7639</v>
      </c>
    </row>
    <row r="2756" spans="1:14" x14ac:dyDescent="0.3">
      <c r="A2756" s="13" t="s">
        <v>10248</v>
      </c>
      <c r="B2756" s="13" t="s">
        <v>21</v>
      </c>
      <c r="C2756" s="13" t="s">
        <v>6171</v>
      </c>
      <c r="D2756" s="14">
        <v>39185</v>
      </c>
      <c r="E2756" s="14">
        <v>39308</v>
      </c>
      <c r="F2756" s="13">
        <v>86</v>
      </c>
      <c r="G2756" s="13" t="s">
        <v>4024</v>
      </c>
      <c r="H2756" s="13" t="s">
        <v>17</v>
      </c>
      <c r="I2756" s="13">
        <v>48</v>
      </c>
      <c r="J2756" s="13">
        <v>84</v>
      </c>
      <c r="K2756" s="13">
        <v>68</v>
      </c>
      <c r="L2756" s="13">
        <v>38951</v>
      </c>
      <c r="M2756" s="13" t="s">
        <v>7641</v>
      </c>
      <c r="N2756" s="13" t="s">
        <v>7641</v>
      </c>
    </row>
    <row r="2757" spans="1:14" x14ac:dyDescent="0.3">
      <c r="A2757" s="13" t="s">
        <v>7642</v>
      </c>
      <c r="B2757" s="13" t="s">
        <v>14</v>
      </c>
      <c r="C2757" s="13" t="s">
        <v>3555</v>
      </c>
      <c r="D2757" s="14">
        <v>38779</v>
      </c>
      <c r="E2757" s="14">
        <v>38881</v>
      </c>
      <c r="F2757" s="13">
        <v>103</v>
      </c>
      <c r="G2757" s="13" t="s">
        <v>16</v>
      </c>
      <c r="H2757" s="13" t="s">
        <v>17</v>
      </c>
      <c r="I2757" s="13">
        <v>51</v>
      </c>
      <c r="J2757" s="13">
        <v>88</v>
      </c>
      <c r="K2757" s="13">
        <v>61</v>
      </c>
      <c r="L2757" s="13">
        <v>296529</v>
      </c>
      <c r="M2757" s="13" t="s">
        <v>7643</v>
      </c>
      <c r="N2757" s="13" t="s">
        <v>7644</v>
      </c>
    </row>
    <row r="2758" spans="1:14" x14ac:dyDescent="0.3">
      <c r="A2758" s="13" t="s">
        <v>10249</v>
      </c>
      <c r="B2758" s="13" t="s">
        <v>30</v>
      </c>
      <c r="C2758" s="13" t="s">
        <v>570</v>
      </c>
      <c r="D2758" s="14">
        <v>36378</v>
      </c>
      <c r="E2758" s="14">
        <v>36662</v>
      </c>
      <c r="F2758" s="13">
        <v>122</v>
      </c>
      <c r="G2758" s="13" t="s">
        <v>7646</v>
      </c>
      <c r="H2758" s="13" t="s">
        <v>17</v>
      </c>
      <c r="I2758" s="13">
        <v>59</v>
      </c>
      <c r="J2758" s="13">
        <v>17</v>
      </c>
      <c r="K2758" s="13">
        <v>72</v>
      </c>
      <c r="L2758" s="13">
        <v>1306</v>
      </c>
      <c r="M2758" s="13" t="s">
        <v>7647</v>
      </c>
      <c r="N2758" s="13" t="s">
        <v>9547</v>
      </c>
    </row>
    <row r="2759" spans="1:14" x14ac:dyDescent="0.3">
      <c r="A2759" s="13" t="s">
        <v>7648</v>
      </c>
      <c r="B2759" s="13" t="s">
        <v>2702</v>
      </c>
      <c r="C2759" s="13" t="s">
        <v>2222</v>
      </c>
      <c r="D2759" s="14" t="s">
        <v>9545</v>
      </c>
      <c r="E2759" s="14">
        <v>36081</v>
      </c>
      <c r="F2759" s="13">
        <v>155</v>
      </c>
      <c r="G2759" s="13" t="s">
        <v>62</v>
      </c>
      <c r="H2759" s="13" t="s">
        <v>27</v>
      </c>
      <c r="I2759" s="13">
        <v>82</v>
      </c>
      <c r="J2759" s="13">
        <v>11</v>
      </c>
      <c r="K2759" s="13">
        <v>78</v>
      </c>
      <c r="L2759" s="13">
        <v>2260</v>
      </c>
      <c r="M2759" s="13" t="s">
        <v>1449</v>
      </c>
      <c r="N2759" s="13" t="s">
        <v>7649</v>
      </c>
    </row>
    <row r="2760" spans="1:14" x14ac:dyDescent="0.3">
      <c r="A2760" s="13" t="s">
        <v>7650</v>
      </c>
      <c r="B2760" s="13" t="s">
        <v>41</v>
      </c>
      <c r="C2760" s="13" t="s">
        <v>7651</v>
      </c>
      <c r="D2760" s="14">
        <v>33072</v>
      </c>
      <c r="E2760" s="14">
        <v>36326</v>
      </c>
      <c r="F2760" s="13">
        <v>109</v>
      </c>
      <c r="G2760" s="13" t="s">
        <v>2218</v>
      </c>
      <c r="H2760" s="13" t="s">
        <v>27</v>
      </c>
      <c r="I2760" s="13">
        <v>92</v>
      </c>
      <c r="J2760" s="13">
        <v>36</v>
      </c>
      <c r="K2760" s="13">
        <v>54</v>
      </c>
      <c r="L2760" s="13">
        <v>225681</v>
      </c>
      <c r="M2760" s="13" t="s">
        <v>2842</v>
      </c>
      <c r="N2760" s="13" t="s">
        <v>7652</v>
      </c>
    </row>
    <row r="2761" spans="1:14" x14ac:dyDescent="0.3">
      <c r="A2761" s="13" t="s">
        <v>7653</v>
      </c>
      <c r="B2761" s="13" t="s">
        <v>21</v>
      </c>
      <c r="C2761" s="13" t="s">
        <v>71</v>
      </c>
      <c r="D2761" s="14">
        <v>41166</v>
      </c>
      <c r="E2761" s="14">
        <v>41264</v>
      </c>
      <c r="F2761" s="13">
        <v>107</v>
      </c>
      <c r="G2761" s="13" t="s">
        <v>466</v>
      </c>
      <c r="H2761" s="13" t="s">
        <v>24</v>
      </c>
      <c r="I2761" s="13">
        <v>88</v>
      </c>
      <c r="J2761" s="13">
        <v>169</v>
      </c>
      <c r="K2761" s="13">
        <v>62</v>
      </c>
      <c r="L2761" s="13">
        <v>52702</v>
      </c>
      <c r="M2761" s="13" t="s">
        <v>7654</v>
      </c>
      <c r="N2761" s="13" t="s">
        <v>7654</v>
      </c>
    </row>
    <row r="2762" spans="1:14" x14ac:dyDescent="0.3">
      <c r="A2762" s="13" t="s">
        <v>7655</v>
      </c>
      <c r="B2762" s="13" t="s">
        <v>30</v>
      </c>
      <c r="C2762" s="13" t="s">
        <v>76</v>
      </c>
      <c r="D2762" s="14" t="s">
        <v>9545</v>
      </c>
      <c r="E2762" s="14">
        <v>41478</v>
      </c>
      <c r="F2762" s="13">
        <v>91</v>
      </c>
      <c r="G2762" s="13" t="s">
        <v>574</v>
      </c>
      <c r="H2762" s="13" t="s">
        <v>27</v>
      </c>
      <c r="I2762" s="13">
        <v>60</v>
      </c>
      <c r="J2762" s="13">
        <v>5</v>
      </c>
      <c r="K2762" s="13">
        <v>41</v>
      </c>
      <c r="L2762" s="13">
        <v>74</v>
      </c>
      <c r="M2762" s="13" t="s">
        <v>7656</v>
      </c>
      <c r="N2762" s="13" t="s">
        <v>7656</v>
      </c>
    </row>
    <row r="2763" spans="1:14" x14ac:dyDescent="0.3">
      <c r="A2763" s="13" t="s">
        <v>7657</v>
      </c>
      <c r="B2763" s="13" t="s">
        <v>30</v>
      </c>
      <c r="C2763" s="13" t="s">
        <v>128</v>
      </c>
      <c r="D2763" s="14">
        <v>41817</v>
      </c>
      <c r="E2763" s="14">
        <v>41947</v>
      </c>
      <c r="F2763" s="13">
        <v>114</v>
      </c>
      <c r="G2763" s="13" t="s">
        <v>5559</v>
      </c>
      <c r="H2763" s="13" t="s">
        <v>27</v>
      </c>
      <c r="I2763" s="13">
        <v>95</v>
      </c>
      <c r="J2763" s="13">
        <v>22</v>
      </c>
      <c r="K2763" s="13">
        <v>59</v>
      </c>
      <c r="L2763" s="13">
        <v>1782</v>
      </c>
      <c r="M2763" s="13" t="s">
        <v>7658</v>
      </c>
      <c r="N2763" s="13" t="s">
        <v>7658</v>
      </c>
    </row>
    <row r="2764" spans="1:14" x14ac:dyDescent="0.3">
      <c r="A2764" s="13" t="s">
        <v>7659</v>
      </c>
      <c r="B2764" s="13" t="s">
        <v>21</v>
      </c>
      <c r="C2764" s="13" t="s">
        <v>76</v>
      </c>
      <c r="D2764" s="14">
        <v>39059</v>
      </c>
      <c r="E2764" s="14">
        <v>39056</v>
      </c>
      <c r="F2764" s="13">
        <v>81</v>
      </c>
      <c r="G2764" s="13" t="s">
        <v>77</v>
      </c>
      <c r="H2764" s="13" t="s">
        <v>17</v>
      </c>
      <c r="I2764" s="13">
        <v>11</v>
      </c>
      <c r="J2764" s="13">
        <v>37</v>
      </c>
      <c r="K2764" s="13">
        <v>27</v>
      </c>
      <c r="L2764" s="13">
        <v>1319</v>
      </c>
      <c r="M2764" s="13" t="s">
        <v>7660</v>
      </c>
      <c r="N2764" s="13" t="s">
        <v>7660</v>
      </c>
    </row>
    <row r="2765" spans="1:14" x14ac:dyDescent="0.3">
      <c r="A2765" s="13" t="s">
        <v>7661</v>
      </c>
      <c r="B2765" s="13" t="s">
        <v>41</v>
      </c>
      <c r="C2765" s="13" t="s">
        <v>76</v>
      </c>
      <c r="D2765" s="14">
        <v>43497</v>
      </c>
      <c r="E2765" s="14">
        <v>43585</v>
      </c>
      <c r="F2765" s="13">
        <v>98</v>
      </c>
      <c r="G2765" s="13" t="s">
        <v>7662</v>
      </c>
      <c r="H2765" s="13" t="s">
        <v>24</v>
      </c>
      <c r="I2765" s="13">
        <v>89</v>
      </c>
      <c r="J2765" s="13">
        <v>132</v>
      </c>
      <c r="K2765" s="13">
        <v>78</v>
      </c>
      <c r="L2765" s="13">
        <v>1665</v>
      </c>
      <c r="M2765" s="13" t="s">
        <v>7663</v>
      </c>
      <c r="N2765" s="13" t="s">
        <v>7664</v>
      </c>
    </row>
    <row r="2766" spans="1:14" x14ac:dyDescent="0.3">
      <c r="A2766" s="13" t="s">
        <v>7665</v>
      </c>
      <c r="B2766" s="13" t="s">
        <v>188</v>
      </c>
      <c r="C2766" s="13" t="s">
        <v>106</v>
      </c>
      <c r="D2766" s="14">
        <v>39311</v>
      </c>
      <c r="E2766" s="14">
        <v>42948</v>
      </c>
      <c r="F2766" s="13">
        <v>86</v>
      </c>
      <c r="G2766" s="13" t="s">
        <v>629</v>
      </c>
      <c r="H2766" s="13" t="s">
        <v>27</v>
      </c>
      <c r="I2766" s="13">
        <v>61</v>
      </c>
      <c r="J2766" s="13">
        <v>98</v>
      </c>
      <c r="K2766" s="13">
        <v>61</v>
      </c>
      <c r="L2766" s="13">
        <v>21099</v>
      </c>
      <c r="M2766" s="13" t="s">
        <v>7666</v>
      </c>
      <c r="N2766" s="13" t="s">
        <v>7667</v>
      </c>
    </row>
    <row r="2767" spans="1:14" x14ac:dyDescent="0.3">
      <c r="A2767" s="13" t="s">
        <v>7668</v>
      </c>
      <c r="B2767" s="13" t="s">
        <v>14</v>
      </c>
      <c r="C2767" s="13" t="s">
        <v>22</v>
      </c>
      <c r="D2767" s="14">
        <v>39176</v>
      </c>
      <c r="E2767" s="14">
        <v>39301</v>
      </c>
      <c r="F2767" s="13">
        <v>92</v>
      </c>
      <c r="G2767" s="13" t="s">
        <v>152</v>
      </c>
      <c r="H2767" s="13" t="s">
        <v>17</v>
      </c>
      <c r="I2767" s="13">
        <v>8</v>
      </c>
      <c r="J2767" s="13">
        <v>92</v>
      </c>
      <c r="K2767" s="13">
        <v>43</v>
      </c>
      <c r="L2767" s="13">
        <v>17</v>
      </c>
      <c r="M2767" s="13" t="s">
        <v>7669</v>
      </c>
      <c r="N2767" s="13" t="s">
        <v>7670</v>
      </c>
    </row>
    <row r="2768" spans="1:14" x14ac:dyDescent="0.3">
      <c r="A2768" s="13" t="s">
        <v>7671</v>
      </c>
      <c r="B2768" s="13" t="s">
        <v>21</v>
      </c>
      <c r="C2768" s="13" t="s">
        <v>22</v>
      </c>
      <c r="D2768" s="14">
        <v>41873</v>
      </c>
      <c r="E2768" s="14">
        <v>41912</v>
      </c>
      <c r="F2768" s="13">
        <v>113</v>
      </c>
      <c r="G2768" s="13" t="s">
        <v>5915</v>
      </c>
      <c r="H2768" s="13" t="s">
        <v>17</v>
      </c>
      <c r="I2768" s="13">
        <v>8</v>
      </c>
      <c r="J2768" s="13">
        <v>49</v>
      </c>
      <c r="K2768" s="13">
        <v>22</v>
      </c>
      <c r="L2768" s="13">
        <v>6530</v>
      </c>
      <c r="M2768" s="13" t="s">
        <v>7672</v>
      </c>
      <c r="N2768" s="13" t="s">
        <v>7672</v>
      </c>
    </row>
    <row r="2769" spans="1:14" x14ac:dyDescent="0.3">
      <c r="A2769" s="13" t="s">
        <v>7673</v>
      </c>
      <c r="B2769" s="13" t="s">
        <v>21</v>
      </c>
      <c r="C2769" s="13" t="s">
        <v>71</v>
      </c>
      <c r="D2769" s="14">
        <v>41194</v>
      </c>
      <c r="E2769" s="14">
        <v>41324</v>
      </c>
      <c r="F2769" s="13">
        <v>120</v>
      </c>
      <c r="G2769" s="13" t="s">
        <v>43</v>
      </c>
      <c r="H2769" s="13" t="s">
        <v>24</v>
      </c>
      <c r="I2769" s="13">
        <v>96</v>
      </c>
      <c r="J2769" s="13">
        <v>348</v>
      </c>
      <c r="K2769" s="13">
        <v>90</v>
      </c>
      <c r="L2769" s="13">
        <v>208433</v>
      </c>
      <c r="M2769" s="13" t="s">
        <v>7674</v>
      </c>
      <c r="N2769" s="13" t="s">
        <v>7675</v>
      </c>
    </row>
    <row r="2770" spans="1:14" x14ac:dyDescent="0.3">
      <c r="A2770" s="13" t="s">
        <v>7676</v>
      </c>
      <c r="B2770" s="13" t="s">
        <v>21</v>
      </c>
      <c r="C2770" s="13" t="s">
        <v>7677</v>
      </c>
      <c r="D2770" s="14">
        <v>32143</v>
      </c>
      <c r="E2770" s="14">
        <v>36347</v>
      </c>
      <c r="F2770" s="13">
        <v>90</v>
      </c>
      <c r="G2770" s="13" t="s">
        <v>2707</v>
      </c>
      <c r="H2770" s="13" t="s">
        <v>17</v>
      </c>
      <c r="I2770" s="13">
        <v>50</v>
      </c>
      <c r="J2770" s="13">
        <v>12</v>
      </c>
      <c r="K2770" s="13">
        <v>47</v>
      </c>
      <c r="L2770" s="13">
        <v>2270</v>
      </c>
      <c r="M2770" s="13" t="s">
        <v>7678</v>
      </c>
      <c r="N2770" s="13" t="s">
        <v>7679</v>
      </c>
    </row>
    <row r="2771" spans="1:14" x14ac:dyDescent="0.3">
      <c r="A2771" s="13" t="s">
        <v>10250</v>
      </c>
      <c r="B2771" s="13" t="s">
        <v>30</v>
      </c>
      <c r="C2771" s="13" t="s">
        <v>106</v>
      </c>
      <c r="D2771" s="14">
        <v>38563</v>
      </c>
      <c r="E2771" s="14">
        <v>38923</v>
      </c>
      <c r="F2771" s="13">
        <v>83</v>
      </c>
      <c r="G2771" s="13" t="s">
        <v>7681</v>
      </c>
      <c r="H2771" s="13" t="s">
        <v>27</v>
      </c>
      <c r="I2771" s="13">
        <v>92</v>
      </c>
      <c r="J2771" s="13">
        <v>12</v>
      </c>
      <c r="K2771" s="13">
        <v>84</v>
      </c>
      <c r="L2771" s="13">
        <v>481</v>
      </c>
      <c r="M2771" s="13" t="s">
        <v>7682</v>
      </c>
      <c r="N2771" s="13" t="s">
        <v>9547</v>
      </c>
    </row>
    <row r="2772" spans="1:14" x14ac:dyDescent="0.3">
      <c r="A2772" s="13" t="s">
        <v>7683</v>
      </c>
      <c r="B2772" s="13" t="s">
        <v>188</v>
      </c>
      <c r="C2772" s="13" t="s">
        <v>7684</v>
      </c>
      <c r="D2772" s="14">
        <v>25913</v>
      </c>
      <c r="E2772" s="14">
        <v>36620</v>
      </c>
      <c r="F2772" s="13">
        <v>78</v>
      </c>
      <c r="G2772" s="13" t="s">
        <v>249</v>
      </c>
      <c r="H2772" s="13" t="s">
        <v>27</v>
      </c>
      <c r="I2772" s="13">
        <v>66</v>
      </c>
      <c r="J2772" s="13">
        <v>32</v>
      </c>
      <c r="K2772" s="13">
        <v>70</v>
      </c>
      <c r="L2772" s="13">
        <v>273412</v>
      </c>
      <c r="M2772" s="13" t="s">
        <v>7685</v>
      </c>
      <c r="N2772" s="13" t="s">
        <v>7686</v>
      </c>
    </row>
    <row r="2773" spans="1:14" x14ac:dyDescent="0.3">
      <c r="A2773" s="13" t="s">
        <v>7687</v>
      </c>
      <c r="B2773" s="13" t="s">
        <v>30</v>
      </c>
      <c r="C2773" s="13" t="s">
        <v>7688</v>
      </c>
      <c r="D2773" s="14">
        <v>38562</v>
      </c>
      <c r="E2773" s="14">
        <v>38741</v>
      </c>
      <c r="F2773" s="13">
        <v>90</v>
      </c>
      <c r="G2773" s="13" t="s">
        <v>238</v>
      </c>
      <c r="H2773" s="13" t="s">
        <v>24</v>
      </c>
      <c r="I2773" s="13">
        <v>79</v>
      </c>
      <c r="J2773" s="13">
        <v>149</v>
      </c>
      <c r="K2773" s="13">
        <v>61</v>
      </c>
      <c r="L2773" s="13">
        <v>86999</v>
      </c>
      <c r="M2773" s="13" t="s">
        <v>7689</v>
      </c>
      <c r="N2773" s="13" t="s">
        <v>9547</v>
      </c>
    </row>
    <row r="2774" spans="1:14" x14ac:dyDescent="0.3">
      <c r="A2774" s="13" t="s">
        <v>7690</v>
      </c>
      <c r="B2774" s="13" t="s">
        <v>30</v>
      </c>
      <c r="C2774" s="13" t="s">
        <v>1661</v>
      </c>
      <c r="D2774" s="14">
        <v>43336</v>
      </c>
      <c r="E2774" s="14">
        <v>43389</v>
      </c>
      <c r="F2774" s="13">
        <v>85</v>
      </c>
      <c r="G2774" s="13" t="s">
        <v>7691</v>
      </c>
      <c r="H2774" s="13" t="s">
        <v>17</v>
      </c>
      <c r="I2774" s="13">
        <v>40</v>
      </c>
      <c r="J2774" s="13">
        <v>35</v>
      </c>
      <c r="K2774" s="13">
        <v>47</v>
      </c>
      <c r="L2774" s="13">
        <v>208</v>
      </c>
      <c r="M2774" s="13" t="s">
        <v>7692</v>
      </c>
      <c r="N2774" s="13" t="s">
        <v>7693</v>
      </c>
    </row>
    <row r="2775" spans="1:14" x14ac:dyDescent="0.3">
      <c r="A2775" s="13" t="s">
        <v>7694</v>
      </c>
      <c r="B2775" s="13" t="s">
        <v>21</v>
      </c>
      <c r="C2775" s="13" t="s">
        <v>57</v>
      </c>
      <c r="D2775" s="14">
        <v>33975</v>
      </c>
      <c r="E2775" s="14">
        <v>34779</v>
      </c>
      <c r="F2775" s="13">
        <v>120</v>
      </c>
      <c r="G2775" s="13" t="s">
        <v>780</v>
      </c>
      <c r="H2775" s="13" t="s">
        <v>27</v>
      </c>
      <c r="I2775" s="13">
        <v>87</v>
      </c>
      <c r="J2775" s="13">
        <v>15</v>
      </c>
      <c r="K2775" s="13">
        <v>86</v>
      </c>
      <c r="L2775" s="13">
        <v>25416</v>
      </c>
      <c r="M2775" s="13" t="s">
        <v>3545</v>
      </c>
      <c r="N2775" s="13" t="s">
        <v>7695</v>
      </c>
    </row>
    <row r="2776" spans="1:14" x14ac:dyDescent="0.3">
      <c r="A2776" s="13" t="s">
        <v>7696</v>
      </c>
      <c r="B2776" s="13" t="s">
        <v>21</v>
      </c>
      <c r="C2776" s="13" t="s">
        <v>71</v>
      </c>
      <c r="D2776" s="14">
        <v>36350</v>
      </c>
      <c r="E2776" s="14">
        <v>37236</v>
      </c>
      <c r="F2776" s="13">
        <v>118</v>
      </c>
      <c r="G2776" s="13" t="s">
        <v>269</v>
      </c>
      <c r="H2776" s="13" t="s">
        <v>27</v>
      </c>
      <c r="I2776" s="13">
        <v>63</v>
      </c>
      <c r="J2776" s="13">
        <v>91</v>
      </c>
      <c r="K2776" s="13">
        <v>74</v>
      </c>
      <c r="L2776" s="13">
        <v>42857</v>
      </c>
      <c r="M2776" s="13" t="s">
        <v>7697</v>
      </c>
      <c r="N2776" s="13" t="s">
        <v>4184</v>
      </c>
    </row>
    <row r="2777" spans="1:14" x14ac:dyDescent="0.3">
      <c r="A2777" s="13" t="s">
        <v>7698</v>
      </c>
      <c r="B2777" s="13" t="s">
        <v>30</v>
      </c>
      <c r="C2777" s="13" t="s">
        <v>106</v>
      </c>
      <c r="D2777" s="14">
        <v>40648</v>
      </c>
      <c r="E2777" s="14">
        <v>40834</v>
      </c>
      <c r="F2777" s="13">
        <v>100</v>
      </c>
      <c r="G2777" s="13" t="s">
        <v>7699</v>
      </c>
      <c r="H2777" s="13" t="s">
        <v>24</v>
      </c>
      <c r="I2777" s="13">
        <v>91</v>
      </c>
      <c r="J2777" s="13">
        <v>53</v>
      </c>
      <c r="K2777" s="13">
        <v>81</v>
      </c>
      <c r="L2777" s="13">
        <v>3945</v>
      </c>
      <c r="M2777" s="13" t="s">
        <v>7700</v>
      </c>
      <c r="N2777" s="13" t="s">
        <v>9547</v>
      </c>
    </row>
    <row r="2778" spans="1:14" x14ac:dyDescent="0.3">
      <c r="A2778" s="13" t="s">
        <v>7701</v>
      </c>
      <c r="B2778" s="13" t="s">
        <v>41</v>
      </c>
      <c r="C2778" s="13" t="s">
        <v>1982</v>
      </c>
      <c r="D2778" s="14">
        <v>35977</v>
      </c>
      <c r="E2778" s="14">
        <v>36165</v>
      </c>
      <c r="F2778" s="13">
        <v>151</v>
      </c>
      <c r="G2778" s="13" t="s">
        <v>249</v>
      </c>
      <c r="H2778" s="13" t="s">
        <v>17</v>
      </c>
      <c r="I2778" s="13">
        <v>38</v>
      </c>
      <c r="J2778" s="13">
        <v>121</v>
      </c>
      <c r="K2778" s="13">
        <v>73</v>
      </c>
      <c r="L2778" s="13">
        <v>909501</v>
      </c>
      <c r="M2778" s="13" t="s">
        <v>3069</v>
      </c>
      <c r="N2778" s="13" t="s">
        <v>7702</v>
      </c>
    </row>
    <row r="2779" spans="1:14" x14ac:dyDescent="0.3">
      <c r="A2779" s="13" t="s">
        <v>7703</v>
      </c>
      <c r="B2779" s="13" t="s">
        <v>30</v>
      </c>
      <c r="C2779" s="13" t="s">
        <v>733</v>
      </c>
      <c r="D2779" s="14">
        <v>41817</v>
      </c>
      <c r="E2779" s="14">
        <v>41876</v>
      </c>
      <c r="F2779" s="13">
        <v>90</v>
      </c>
      <c r="G2779" s="13" t="s">
        <v>899</v>
      </c>
      <c r="H2779" s="13" t="s">
        <v>27</v>
      </c>
      <c r="I2779" s="13">
        <v>61</v>
      </c>
      <c r="J2779" s="13">
        <v>36</v>
      </c>
      <c r="K2779" s="13">
        <v>55</v>
      </c>
      <c r="L2779" s="13">
        <v>500</v>
      </c>
      <c r="M2779" s="13" t="s">
        <v>7704</v>
      </c>
      <c r="N2779" s="13" t="s">
        <v>9547</v>
      </c>
    </row>
    <row r="2780" spans="1:14" x14ac:dyDescent="0.3">
      <c r="A2780" s="13" t="s">
        <v>7705</v>
      </c>
      <c r="B2780" s="13" t="s">
        <v>21</v>
      </c>
      <c r="C2780" s="13" t="s">
        <v>164</v>
      </c>
      <c r="D2780" s="14">
        <v>42951</v>
      </c>
      <c r="E2780" s="14">
        <v>42951</v>
      </c>
      <c r="F2780" s="13">
        <v>93</v>
      </c>
      <c r="G2780" s="13" t="s">
        <v>7706</v>
      </c>
      <c r="H2780" s="13" t="s">
        <v>17</v>
      </c>
      <c r="I2780" s="13">
        <v>0</v>
      </c>
      <c r="J2780" s="13">
        <v>12</v>
      </c>
      <c r="K2780" s="13">
        <v>22</v>
      </c>
      <c r="L2780" s="13">
        <v>108</v>
      </c>
      <c r="M2780" s="13" t="s">
        <v>7707</v>
      </c>
      <c r="N2780" s="13" t="s">
        <v>7708</v>
      </c>
    </row>
    <row r="2781" spans="1:14" x14ac:dyDescent="0.3">
      <c r="A2781" s="13" t="s">
        <v>7709</v>
      </c>
      <c r="B2781" s="13" t="s">
        <v>41</v>
      </c>
      <c r="C2781" s="13" t="s">
        <v>71</v>
      </c>
      <c r="D2781" s="14">
        <v>40151</v>
      </c>
      <c r="E2781" s="14">
        <v>40253</v>
      </c>
      <c r="F2781" s="13">
        <v>88</v>
      </c>
      <c r="G2781" s="13" t="s">
        <v>512</v>
      </c>
      <c r="H2781" s="13" t="s">
        <v>17</v>
      </c>
      <c r="I2781" s="13">
        <v>40</v>
      </c>
      <c r="J2781" s="13">
        <v>55</v>
      </c>
      <c r="K2781" s="13">
        <v>31</v>
      </c>
      <c r="L2781" s="13">
        <v>205084</v>
      </c>
      <c r="M2781" s="13" t="s">
        <v>1017</v>
      </c>
      <c r="N2781" s="13" t="s">
        <v>7710</v>
      </c>
    </row>
    <row r="2782" spans="1:14" x14ac:dyDescent="0.3">
      <c r="A2782" s="13" t="s">
        <v>7711</v>
      </c>
      <c r="B2782" s="13" t="s">
        <v>30</v>
      </c>
      <c r="C2782" s="13" t="s">
        <v>308</v>
      </c>
      <c r="D2782" s="14">
        <v>43658</v>
      </c>
      <c r="E2782" s="14">
        <v>43658</v>
      </c>
      <c r="F2782" s="13">
        <v>103</v>
      </c>
      <c r="G2782" s="13" t="s">
        <v>4245</v>
      </c>
      <c r="H2782" s="13" t="s">
        <v>27</v>
      </c>
      <c r="I2782" s="13">
        <v>75</v>
      </c>
      <c r="J2782" s="13">
        <v>20</v>
      </c>
      <c r="K2782" s="13">
        <v>89</v>
      </c>
      <c r="L2782" s="13">
        <v>18</v>
      </c>
      <c r="M2782" s="13" t="s">
        <v>7712</v>
      </c>
      <c r="N2782" s="13" t="s">
        <v>9547</v>
      </c>
    </row>
    <row r="2783" spans="1:14" x14ac:dyDescent="0.3">
      <c r="A2783" s="13" t="s">
        <v>10251</v>
      </c>
      <c r="B2783" s="13" t="s">
        <v>30</v>
      </c>
      <c r="C2783" s="13" t="s">
        <v>525</v>
      </c>
      <c r="D2783" s="14">
        <v>40410</v>
      </c>
      <c r="E2783" s="14">
        <v>40561</v>
      </c>
      <c r="F2783" s="13">
        <v>138</v>
      </c>
      <c r="G2783" s="13" t="s">
        <v>937</v>
      </c>
      <c r="H2783" s="13" t="s">
        <v>27</v>
      </c>
      <c r="I2783" s="13">
        <v>88</v>
      </c>
      <c r="J2783" s="13">
        <v>32</v>
      </c>
      <c r="K2783" s="13">
        <v>68</v>
      </c>
      <c r="L2783" s="13">
        <v>2071</v>
      </c>
      <c r="M2783" s="13" t="s">
        <v>7714</v>
      </c>
      <c r="N2783" s="13" t="s">
        <v>7715</v>
      </c>
    </row>
    <row r="2784" spans="1:14" x14ac:dyDescent="0.3">
      <c r="A2784" s="13" t="s">
        <v>10252</v>
      </c>
      <c r="B2784" s="13" t="s">
        <v>21</v>
      </c>
      <c r="C2784" s="13" t="s">
        <v>4504</v>
      </c>
      <c r="D2784" s="14">
        <v>34019</v>
      </c>
      <c r="E2784" s="14">
        <v>37474</v>
      </c>
      <c r="F2784" s="13">
        <v>81</v>
      </c>
      <c r="G2784" s="13" t="s">
        <v>436</v>
      </c>
      <c r="H2784" s="13" t="s">
        <v>27</v>
      </c>
      <c r="I2784" s="13">
        <v>73</v>
      </c>
      <c r="J2784" s="13">
        <v>48</v>
      </c>
      <c r="K2784" s="13">
        <v>87</v>
      </c>
      <c r="L2784" s="13">
        <v>218491</v>
      </c>
      <c r="M2784" s="13" t="s">
        <v>3043</v>
      </c>
      <c r="N2784" s="13" t="s">
        <v>7717</v>
      </c>
    </row>
    <row r="2785" spans="1:14" x14ac:dyDescent="0.3">
      <c r="A2785" s="13" t="s">
        <v>10253</v>
      </c>
      <c r="B2785" s="13" t="s">
        <v>21</v>
      </c>
      <c r="C2785" s="13" t="s">
        <v>22</v>
      </c>
      <c r="D2785" s="14">
        <v>42678</v>
      </c>
      <c r="E2785" s="14">
        <v>42689</v>
      </c>
      <c r="F2785" s="13">
        <v>92</v>
      </c>
      <c r="G2785" s="13" t="s">
        <v>7719</v>
      </c>
      <c r="H2785" s="13" t="s">
        <v>17</v>
      </c>
      <c r="I2785" s="13">
        <v>25</v>
      </c>
      <c r="J2785" s="13">
        <v>12</v>
      </c>
      <c r="K2785" s="13">
        <v>25</v>
      </c>
      <c r="L2785" s="13">
        <v>546</v>
      </c>
      <c r="M2785" s="13" t="s">
        <v>7720</v>
      </c>
      <c r="N2785" s="13" t="s">
        <v>7721</v>
      </c>
    </row>
    <row r="2786" spans="1:14" x14ac:dyDescent="0.3">
      <c r="A2786" s="13" t="s">
        <v>10254</v>
      </c>
      <c r="B2786" s="13" t="s">
        <v>30</v>
      </c>
      <c r="C2786" s="13" t="s">
        <v>128</v>
      </c>
      <c r="D2786" s="14">
        <v>25458</v>
      </c>
      <c r="E2786" s="14">
        <v>39217</v>
      </c>
      <c r="F2786" s="13">
        <v>140</v>
      </c>
      <c r="G2786" s="13" t="s">
        <v>7723</v>
      </c>
      <c r="H2786" s="13" t="s">
        <v>24</v>
      </c>
      <c r="I2786" s="13">
        <v>97</v>
      </c>
      <c r="J2786" s="13">
        <v>73</v>
      </c>
      <c r="K2786" s="13">
        <v>94</v>
      </c>
      <c r="L2786" s="13">
        <v>7107</v>
      </c>
      <c r="M2786" s="13" t="s">
        <v>5784</v>
      </c>
      <c r="N2786" s="13" t="s">
        <v>5784</v>
      </c>
    </row>
    <row r="2787" spans="1:14" x14ac:dyDescent="0.3">
      <c r="A2787" s="13" t="s">
        <v>10255</v>
      </c>
      <c r="B2787" s="13" t="s">
        <v>21</v>
      </c>
      <c r="C2787" s="13" t="s">
        <v>192</v>
      </c>
      <c r="D2787" s="14">
        <v>38268</v>
      </c>
      <c r="E2787" s="14">
        <v>38405</v>
      </c>
      <c r="F2787" s="13">
        <v>83</v>
      </c>
      <c r="G2787" s="13" t="s">
        <v>460</v>
      </c>
      <c r="H2787" s="13" t="s">
        <v>17</v>
      </c>
      <c r="I2787" s="13">
        <v>29</v>
      </c>
      <c r="J2787" s="13">
        <v>98</v>
      </c>
      <c r="K2787" s="13">
        <v>61</v>
      </c>
      <c r="L2787" s="13">
        <v>4741</v>
      </c>
      <c r="M2787" s="13" t="s">
        <v>7725</v>
      </c>
      <c r="N2787" s="13" t="s">
        <v>7726</v>
      </c>
    </row>
    <row r="2788" spans="1:14" x14ac:dyDescent="0.3">
      <c r="A2788" s="13" t="s">
        <v>7727</v>
      </c>
      <c r="B2788" s="13" t="s">
        <v>30</v>
      </c>
      <c r="C2788" s="13" t="s">
        <v>76</v>
      </c>
      <c r="D2788" s="14">
        <v>41852</v>
      </c>
      <c r="E2788" s="14">
        <v>41856</v>
      </c>
      <c r="F2788" s="13">
        <v>104</v>
      </c>
      <c r="G2788" s="13" t="s">
        <v>7728</v>
      </c>
      <c r="H2788" s="13" t="s">
        <v>27</v>
      </c>
      <c r="I2788" s="13">
        <v>63</v>
      </c>
      <c r="J2788" s="13">
        <v>8</v>
      </c>
      <c r="K2788" s="13">
        <v>38</v>
      </c>
      <c r="L2788" s="13">
        <v>353</v>
      </c>
      <c r="M2788" s="13" t="s">
        <v>7729</v>
      </c>
      <c r="N2788" s="13" t="s">
        <v>7729</v>
      </c>
    </row>
    <row r="2789" spans="1:14" x14ac:dyDescent="0.3">
      <c r="A2789" s="13" t="s">
        <v>9593</v>
      </c>
      <c r="B2789" s="13" t="s">
        <v>14</v>
      </c>
      <c r="C2789" s="13" t="s">
        <v>3244</v>
      </c>
      <c r="D2789" s="14">
        <v>38154</v>
      </c>
      <c r="E2789" s="14">
        <v>38293</v>
      </c>
      <c r="F2789" s="13">
        <v>119</v>
      </c>
      <c r="G2789" s="13" t="s">
        <v>2218</v>
      </c>
      <c r="H2789" s="13" t="s">
        <v>17</v>
      </c>
      <c r="I2789" s="13">
        <v>32</v>
      </c>
      <c r="J2789" s="13">
        <v>128</v>
      </c>
      <c r="K2789" s="13">
        <v>34</v>
      </c>
      <c r="L2789" s="13">
        <v>262233</v>
      </c>
      <c r="M2789" s="13" t="s">
        <v>7730</v>
      </c>
      <c r="N2789" s="13" t="s">
        <v>7731</v>
      </c>
    </row>
    <row r="2790" spans="1:14" x14ac:dyDescent="0.3">
      <c r="A2790" s="13" t="s">
        <v>7732</v>
      </c>
      <c r="B2790" s="13" t="s">
        <v>21</v>
      </c>
      <c r="C2790" s="13" t="s">
        <v>106</v>
      </c>
      <c r="D2790" s="14">
        <v>41397</v>
      </c>
      <c r="E2790" s="14">
        <v>41428</v>
      </c>
      <c r="F2790" s="13">
        <v>73</v>
      </c>
      <c r="G2790" s="13" t="s">
        <v>7733</v>
      </c>
      <c r="H2790" s="13" t="s">
        <v>17</v>
      </c>
      <c r="I2790" s="13">
        <v>31</v>
      </c>
      <c r="J2790" s="13">
        <v>13</v>
      </c>
      <c r="K2790" s="13">
        <v>34</v>
      </c>
      <c r="L2790" s="13">
        <v>789</v>
      </c>
      <c r="M2790" s="13" t="s">
        <v>7734</v>
      </c>
      <c r="N2790" s="13" t="s">
        <v>7734</v>
      </c>
    </row>
    <row r="2791" spans="1:14" x14ac:dyDescent="0.3">
      <c r="A2791" s="13" t="s">
        <v>10256</v>
      </c>
      <c r="B2791" s="13" t="s">
        <v>30</v>
      </c>
      <c r="C2791" s="13" t="s">
        <v>349</v>
      </c>
      <c r="D2791" s="14" t="s">
        <v>9545</v>
      </c>
      <c r="E2791" s="14">
        <v>42629</v>
      </c>
      <c r="F2791" s="13">
        <v>88</v>
      </c>
      <c r="G2791" s="13" t="s">
        <v>5298</v>
      </c>
      <c r="H2791" s="13" t="s">
        <v>17</v>
      </c>
      <c r="I2791" s="13">
        <v>43</v>
      </c>
      <c r="J2791" s="13">
        <v>7</v>
      </c>
      <c r="K2791" s="13">
        <v>46</v>
      </c>
      <c r="L2791" s="13">
        <v>875</v>
      </c>
      <c r="M2791" s="13" t="s">
        <v>7736</v>
      </c>
      <c r="N2791" s="13" t="s">
        <v>7736</v>
      </c>
    </row>
    <row r="2792" spans="1:14" x14ac:dyDescent="0.3">
      <c r="A2792" s="13" t="s">
        <v>7737</v>
      </c>
      <c r="B2792" s="13" t="s">
        <v>30</v>
      </c>
      <c r="C2792" s="13" t="s">
        <v>76</v>
      </c>
      <c r="D2792" s="14">
        <v>39152</v>
      </c>
      <c r="E2792" s="14">
        <v>39511</v>
      </c>
      <c r="F2792" s="13">
        <v>93</v>
      </c>
      <c r="G2792" s="13" t="s">
        <v>574</v>
      </c>
      <c r="H2792" s="13" t="s">
        <v>27</v>
      </c>
      <c r="I2792" s="13">
        <v>64</v>
      </c>
      <c r="J2792" s="13">
        <v>14</v>
      </c>
      <c r="K2792" s="13">
        <v>89</v>
      </c>
      <c r="L2792" s="13">
        <v>2130</v>
      </c>
      <c r="M2792" s="13" t="s">
        <v>7738</v>
      </c>
      <c r="N2792" s="13" t="s">
        <v>7739</v>
      </c>
    </row>
    <row r="2793" spans="1:14" x14ac:dyDescent="0.3">
      <c r="A2793" s="13" t="s">
        <v>7740</v>
      </c>
      <c r="B2793" s="13" t="s">
        <v>41</v>
      </c>
      <c r="C2793" s="13" t="s">
        <v>349</v>
      </c>
      <c r="D2793" s="14">
        <v>42685</v>
      </c>
      <c r="E2793" s="14">
        <v>42780</v>
      </c>
      <c r="F2793" s="13">
        <v>116</v>
      </c>
      <c r="G2793" s="13" t="s">
        <v>7741</v>
      </c>
      <c r="H2793" s="13" t="s">
        <v>24</v>
      </c>
      <c r="I2793" s="13">
        <v>94</v>
      </c>
      <c r="J2793" s="13">
        <v>411</v>
      </c>
      <c r="K2793" s="13">
        <v>82</v>
      </c>
      <c r="L2793" s="13">
        <v>82412</v>
      </c>
      <c r="M2793" s="13" t="s">
        <v>7742</v>
      </c>
      <c r="N2793" s="13" t="s">
        <v>7743</v>
      </c>
    </row>
    <row r="2794" spans="1:14" x14ac:dyDescent="0.3">
      <c r="A2794" s="13" t="s">
        <v>7744</v>
      </c>
      <c r="B2794" s="13" t="s">
        <v>21</v>
      </c>
      <c r="C2794" s="13" t="s">
        <v>733</v>
      </c>
      <c r="D2794" s="14">
        <v>42741</v>
      </c>
      <c r="E2794" s="14">
        <v>42822</v>
      </c>
      <c r="F2794" s="13">
        <v>92</v>
      </c>
      <c r="G2794" s="13" t="s">
        <v>7745</v>
      </c>
      <c r="H2794" s="13" t="s">
        <v>17</v>
      </c>
      <c r="I2794" s="13">
        <v>3</v>
      </c>
      <c r="J2794" s="13">
        <v>30</v>
      </c>
      <c r="K2794" s="13">
        <v>17</v>
      </c>
      <c r="L2794" s="13">
        <v>276</v>
      </c>
      <c r="M2794" s="13" t="s">
        <v>7746</v>
      </c>
      <c r="N2794" s="13" t="s">
        <v>7747</v>
      </c>
    </row>
    <row r="2795" spans="1:14" x14ac:dyDescent="0.3">
      <c r="A2795" s="13" t="s">
        <v>10257</v>
      </c>
      <c r="B2795" s="13" t="s">
        <v>30</v>
      </c>
      <c r="C2795" s="13" t="s">
        <v>2937</v>
      </c>
      <c r="D2795" s="14">
        <v>16338</v>
      </c>
      <c r="E2795" s="14">
        <v>36767</v>
      </c>
      <c r="F2795" s="13">
        <v>118</v>
      </c>
      <c r="G2795" s="13" t="s">
        <v>43</v>
      </c>
      <c r="H2795" s="13" t="s">
        <v>27</v>
      </c>
      <c r="I2795" s="13">
        <v>88</v>
      </c>
      <c r="J2795" s="13">
        <v>25</v>
      </c>
      <c r="K2795" s="13">
        <v>92</v>
      </c>
      <c r="L2795" s="13">
        <v>45508</v>
      </c>
      <c r="M2795" s="13" t="s">
        <v>1658</v>
      </c>
      <c r="N2795" s="13" t="s">
        <v>7749</v>
      </c>
    </row>
    <row r="2796" spans="1:14" x14ac:dyDescent="0.3">
      <c r="A2796" s="13" t="s">
        <v>10258</v>
      </c>
      <c r="B2796" s="13" t="s">
        <v>30</v>
      </c>
      <c r="C2796" s="13" t="s">
        <v>106</v>
      </c>
      <c r="D2796" s="14">
        <v>41901</v>
      </c>
      <c r="E2796" s="14">
        <v>42030</v>
      </c>
      <c r="F2796" s="13">
        <v>89</v>
      </c>
      <c r="G2796" s="13" t="s">
        <v>754</v>
      </c>
      <c r="H2796" s="13" t="s">
        <v>24</v>
      </c>
      <c r="I2796" s="13">
        <v>91</v>
      </c>
      <c r="J2796" s="13">
        <v>46</v>
      </c>
      <c r="K2796" s="13">
        <v>74</v>
      </c>
      <c r="L2796" s="13">
        <v>1103</v>
      </c>
      <c r="M2796" s="13" t="s">
        <v>7751</v>
      </c>
      <c r="N2796" s="13" t="s">
        <v>9547</v>
      </c>
    </row>
    <row r="2797" spans="1:14" x14ac:dyDescent="0.3">
      <c r="A2797" s="13" t="s">
        <v>7752</v>
      </c>
      <c r="B2797" s="13" t="s">
        <v>30</v>
      </c>
      <c r="C2797" s="13" t="s">
        <v>372</v>
      </c>
      <c r="D2797" s="14">
        <v>40970</v>
      </c>
      <c r="E2797" s="14">
        <v>41135</v>
      </c>
      <c r="F2797" s="13">
        <v>82</v>
      </c>
      <c r="G2797" s="13" t="s">
        <v>694</v>
      </c>
      <c r="H2797" s="13" t="s">
        <v>27</v>
      </c>
      <c r="I2797" s="13">
        <v>100</v>
      </c>
      <c r="J2797" s="13">
        <v>6</v>
      </c>
      <c r="K2797" s="13">
        <v>71</v>
      </c>
      <c r="L2797" s="13">
        <v>180</v>
      </c>
      <c r="M2797" s="13" t="s">
        <v>7753</v>
      </c>
      <c r="N2797" s="13" t="s">
        <v>9547</v>
      </c>
    </row>
    <row r="2798" spans="1:14" x14ac:dyDescent="0.3">
      <c r="A2798" s="13" t="s">
        <v>10259</v>
      </c>
      <c r="B2798" s="13" t="s">
        <v>30</v>
      </c>
      <c r="C2798" s="13" t="s">
        <v>7755</v>
      </c>
      <c r="D2798" s="14">
        <v>39619</v>
      </c>
      <c r="E2798" s="14">
        <v>40246</v>
      </c>
      <c r="F2798" s="13">
        <v>71</v>
      </c>
      <c r="G2798" s="13" t="s">
        <v>7756</v>
      </c>
      <c r="H2798" s="13" t="s">
        <v>17</v>
      </c>
      <c r="I2798" s="13">
        <v>38</v>
      </c>
      <c r="J2798" s="13">
        <v>8</v>
      </c>
      <c r="K2798" s="13">
        <v>31</v>
      </c>
      <c r="L2798" s="13">
        <v>324</v>
      </c>
      <c r="M2798" s="13" t="s">
        <v>7757</v>
      </c>
      <c r="N2798" s="13" t="s">
        <v>7757</v>
      </c>
    </row>
    <row r="2799" spans="1:14" x14ac:dyDescent="0.3">
      <c r="A2799" s="13" t="s">
        <v>7758</v>
      </c>
      <c r="B2799" s="13" t="s">
        <v>14</v>
      </c>
      <c r="C2799" s="13" t="s">
        <v>372</v>
      </c>
      <c r="D2799" s="14">
        <v>40235</v>
      </c>
      <c r="E2799" s="14">
        <v>40386</v>
      </c>
      <c r="F2799" s="13">
        <v>101</v>
      </c>
      <c r="G2799" s="13" t="s">
        <v>196</v>
      </c>
      <c r="H2799" s="13" t="s">
        <v>24</v>
      </c>
      <c r="I2799" s="13">
        <v>85</v>
      </c>
      <c r="J2799" s="13">
        <v>60</v>
      </c>
      <c r="K2799" s="13">
        <v>87</v>
      </c>
      <c r="L2799" s="13">
        <v>1410</v>
      </c>
      <c r="M2799" s="13" t="s">
        <v>7759</v>
      </c>
      <c r="N2799" s="13" t="s">
        <v>9547</v>
      </c>
    </row>
    <row r="2800" spans="1:14" x14ac:dyDescent="0.3">
      <c r="A2800" s="13" t="s">
        <v>7760</v>
      </c>
      <c r="B2800" s="13" t="s">
        <v>21</v>
      </c>
      <c r="C2800" s="13" t="s">
        <v>192</v>
      </c>
      <c r="D2800" s="14">
        <v>38842</v>
      </c>
      <c r="E2800" s="14">
        <v>39000</v>
      </c>
      <c r="F2800" s="13">
        <v>102</v>
      </c>
      <c r="G2800" s="13" t="s">
        <v>23</v>
      </c>
      <c r="H2800" s="13" t="s">
        <v>17</v>
      </c>
      <c r="I2800" s="13">
        <v>36</v>
      </c>
      <c r="J2800" s="13">
        <v>136</v>
      </c>
      <c r="K2800" s="13">
        <v>48</v>
      </c>
      <c r="L2800" s="13">
        <v>44490</v>
      </c>
      <c r="M2800" s="13" t="s">
        <v>7761</v>
      </c>
      <c r="N2800" s="13" t="s">
        <v>7762</v>
      </c>
    </row>
    <row r="2801" spans="1:14" x14ac:dyDescent="0.3">
      <c r="A2801" s="13" t="s">
        <v>7763</v>
      </c>
      <c r="B2801" s="13" t="s">
        <v>41</v>
      </c>
      <c r="C2801" s="13" t="s">
        <v>22</v>
      </c>
      <c r="D2801" s="14">
        <v>40641</v>
      </c>
      <c r="E2801" s="14">
        <v>40739</v>
      </c>
      <c r="F2801" s="13">
        <v>109</v>
      </c>
      <c r="G2801" s="13" t="s">
        <v>111</v>
      </c>
      <c r="H2801" s="13" t="s">
        <v>17</v>
      </c>
      <c r="I2801" s="13">
        <v>26</v>
      </c>
      <c r="J2801" s="13">
        <v>191</v>
      </c>
      <c r="K2801" s="13">
        <v>44</v>
      </c>
      <c r="L2801" s="13">
        <v>45535</v>
      </c>
      <c r="M2801" s="13" t="s">
        <v>7764</v>
      </c>
      <c r="N2801" s="13" t="s">
        <v>7765</v>
      </c>
    </row>
    <row r="2802" spans="1:14" x14ac:dyDescent="0.3">
      <c r="A2802" s="13" t="s">
        <v>10260</v>
      </c>
      <c r="B2802" s="13" t="s">
        <v>14</v>
      </c>
      <c r="C2802" s="13" t="s">
        <v>22</v>
      </c>
      <c r="D2802" s="14">
        <v>32332</v>
      </c>
      <c r="E2802" s="14">
        <v>38398</v>
      </c>
      <c r="F2802" s="13">
        <v>112</v>
      </c>
      <c r="G2802" s="13" t="s">
        <v>81</v>
      </c>
      <c r="H2802" s="13" t="s">
        <v>17</v>
      </c>
      <c r="I2802" s="13">
        <v>13</v>
      </c>
      <c r="J2802" s="13">
        <v>23</v>
      </c>
      <c r="K2802" s="13">
        <v>31</v>
      </c>
      <c r="L2802" s="13">
        <v>7486</v>
      </c>
      <c r="M2802" s="13" t="s">
        <v>7767</v>
      </c>
      <c r="N2802" s="13" t="s">
        <v>7768</v>
      </c>
    </row>
    <row r="2803" spans="1:14" x14ac:dyDescent="0.3">
      <c r="A2803" s="13" t="s">
        <v>7769</v>
      </c>
      <c r="B2803" s="13" t="s">
        <v>14</v>
      </c>
      <c r="C2803" s="13" t="s">
        <v>678</v>
      </c>
      <c r="D2803" s="14">
        <v>40870</v>
      </c>
      <c r="E2803" s="14">
        <v>41219</v>
      </c>
      <c r="F2803" s="13">
        <v>97</v>
      </c>
      <c r="G2803" s="13" t="s">
        <v>152</v>
      </c>
      <c r="H2803" s="13" t="s">
        <v>24</v>
      </c>
      <c r="I2803" s="13">
        <v>92</v>
      </c>
      <c r="J2803" s="13">
        <v>167</v>
      </c>
      <c r="K2803" s="13">
        <v>76</v>
      </c>
      <c r="L2803" s="13">
        <v>40451</v>
      </c>
      <c r="M2803" s="13" t="s">
        <v>7770</v>
      </c>
      <c r="N2803" s="13" t="s">
        <v>7771</v>
      </c>
    </row>
    <row r="2804" spans="1:14" x14ac:dyDescent="0.3">
      <c r="A2804" s="13" t="s">
        <v>7772</v>
      </c>
      <c r="B2804" s="13" t="s">
        <v>30</v>
      </c>
      <c r="C2804" s="13" t="s">
        <v>308</v>
      </c>
      <c r="D2804" s="14">
        <v>43178</v>
      </c>
      <c r="E2804" s="14">
        <v>43178</v>
      </c>
      <c r="F2804" s="13">
        <v>98</v>
      </c>
      <c r="G2804" s="13" t="s">
        <v>1002</v>
      </c>
      <c r="H2804" s="13" t="s">
        <v>27</v>
      </c>
      <c r="I2804" s="13">
        <v>91</v>
      </c>
      <c r="J2804" s="13">
        <v>11</v>
      </c>
      <c r="K2804" s="13">
        <v>58</v>
      </c>
      <c r="L2804" s="13">
        <v>47</v>
      </c>
      <c r="M2804" s="13" t="s">
        <v>7773</v>
      </c>
      <c r="N2804" s="13" t="s">
        <v>9547</v>
      </c>
    </row>
    <row r="2805" spans="1:14" x14ac:dyDescent="0.3">
      <c r="A2805" s="13" t="s">
        <v>7774</v>
      </c>
      <c r="B2805" s="13" t="s">
        <v>21</v>
      </c>
      <c r="C2805" s="13" t="s">
        <v>57</v>
      </c>
      <c r="D2805" s="14">
        <v>41390</v>
      </c>
      <c r="E2805" s="14">
        <v>41520</v>
      </c>
      <c r="F2805" s="13">
        <v>101</v>
      </c>
      <c r="G2805" s="13" t="s">
        <v>6257</v>
      </c>
      <c r="H2805" s="13" t="s">
        <v>17</v>
      </c>
      <c r="I2805" s="13">
        <v>20</v>
      </c>
      <c r="J2805" s="13">
        <v>51</v>
      </c>
      <c r="K2805" s="13">
        <v>24</v>
      </c>
      <c r="L2805" s="13">
        <v>1441</v>
      </c>
      <c r="M2805" s="13" t="s">
        <v>7775</v>
      </c>
      <c r="N2805" s="13" t="s">
        <v>7776</v>
      </c>
    </row>
    <row r="2806" spans="1:14" x14ac:dyDescent="0.3">
      <c r="A2806" s="13" t="s">
        <v>7777</v>
      </c>
      <c r="B2806" s="13" t="s">
        <v>21</v>
      </c>
      <c r="C2806" s="13" t="s">
        <v>192</v>
      </c>
      <c r="D2806" s="14">
        <v>33676</v>
      </c>
      <c r="E2806" s="14">
        <v>37880</v>
      </c>
      <c r="F2806" s="13">
        <v>100</v>
      </c>
      <c r="G2806" s="13" t="s">
        <v>1306</v>
      </c>
      <c r="H2806" s="13" t="s">
        <v>17</v>
      </c>
      <c r="I2806" s="13">
        <v>43</v>
      </c>
      <c r="J2806" s="13">
        <v>14</v>
      </c>
      <c r="K2806" s="13">
        <v>53</v>
      </c>
      <c r="L2806" s="13">
        <v>2663</v>
      </c>
      <c r="M2806" s="13" t="s">
        <v>406</v>
      </c>
      <c r="N2806" s="13" t="s">
        <v>7778</v>
      </c>
    </row>
    <row r="2807" spans="1:14" x14ac:dyDescent="0.3">
      <c r="A2807" s="13" t="s">
        <v>7779</v>
      </c>
      <c r="B2807" s="13" t="s">
        <v>30</v>
      </c>
      <c r="C2807" s="13" t="s">
        <v>164</v>
      </c>
      <c r="D2807" s="14">
        <v>43707</v>
      </c>
      <c r="E2807" s="14">
        <v>43718</v>
      </c>
      <c r="F2807" s="13">
        <v>78</v>
      </c>
      <c r="G2807" s="13" t="s">
        <v>7780</v>
      </c>
      <c r="H2807" s="13" t="s">
        <v>27</v>
      </c>
      <c r="I2807" s="13">
        <v>100</v>
      </c>
      <c r="J2807" s="13">
        <v>6</v>
      </c>
      <c r="K2807" s="13">
        <v>60</v>
      </c>
      <c r="L2807" s="13">
        <v>150070</v>
      </c>
      <c r="M2807" s="13" t="s">
        <v>7781</v>
      </c>
      <c r="N2807" s="13" t="s">
        <v>7781</v>
      </c>
    </row>
    <row r="2808" spans="1:14" x14ac:dyDescent="0.3">
      <c r="A2808" s="13" t="s">
        <v>10261</v>
      </c>
      <c r="B2808" s="13" t="s">
        <v>30</v>
      </c>
      <c r="C2808" s="13" t="s">
        <v>22</v>
      </c>
      <c r="D2808" s="14">
        <v>20400</v>
      </c>
      <c r="E2808" s="14">
        <v>33427</v>
      </c>
      <c r="F2808" s="13">
        <v>109</v>
      </c>
      <c r="G2808" s="13" t="s">
        <v>72</v>
      </c>
      <c r="H2808" s="13" t="s">
        <v>27</v>
      </c>
      <c r="I2808" s="13">
        <v>78</v>
      </c>
      <c r="J2808" s="13">
        <v>9</v>
      </c>
      <c r="K2808" s="13">
        <v>76</v>
      </c>
      <c r="L2808" s="13">
        <v>801</v>
      </c>
      <c r="M2808" s="13" t="s">
        <v>3686</v>
      </c>
      <c r="N2808" s="13" t="s">
        <v>7783</v>
      </c>
    </row>
    <row r="2809" spans="1:14" x14ac:dyDescent="0.3">
      <c r="A2809" s="13" t="s">
        <v>7784</v>
      </c>
      <c r="B2809" s="13" t="s">
        <v>21</v>
      </c>
      <c r="C2809" s="13" t="s">
        <v>7785</v>
      </c>
      <c r="D2809" s="14">
        <v>41880</v>
      </c>
      <c r="E2809" s="14">
        <v>41975</v>
      </c>
      <c r="F2809" s="13">
        <v>93</v>
      </c>
      <c r="G2809" s="13" t="s">
        <v>436</v>
      </c>
      <c r="H2809" s="13" t="s">
        <v>17</v>
      </c>
      <c r="I2809" s="13">
        <v>26</v>
      </c>
      <c r="J2809" s="13">
        <v>77</v>
      </c>
      <c r="K2809" s="13">
        <v>39</v>
      </c>
      <c r="L2809" s="13">
        <v>22217</v>
      </c>
      <c r="M2809" s="13" t="s">
        <v>4712</v>
      </c>
      <c r="N2809" s="13" t="s">
        <v>7786</v>
      </c>
    </row>
    <row r="2810" spans="1:14" x14ac:dyDescent="0.3">
      <c r="A2810" s="13" t="s">
        <v>7787</v>
      </c>
      <c r="B2810" s="13" t="s">
        <v>21</v>
      </c>
      <c r="C2810" s="13" t="s">
        <v>192</v>
      </c>
      <c r="D2810" s="14">
        <v>41432</v>
      </c>
      <c r="E2810" s="14">
        <v>41568</v>
      </c>
      <c r="F2810" s="13">
        <v>118</v>
      </c>
      <c r="G2810" s="13" t="s">
        <v>7788</v>
      </c>
      <c r="H2810" s="13" t="s">
        <v>17</v>
      </c>
      <c r="I2810" s="13">
        <v>14</v>
      </c>
      <c r="J2810" s="13">
        <v>7</v>
      </c>
      <c r="K2810" s="13">
        <v>25</v>
      </c>
      <c r="L2810" s="13">
        <v>556</v>
      </c>
      <c r="M2810" s="13" t="s">
        <v>4902</v>
      </c>
      <c r="N2810" s="13" t="s">
        <v>7789</v>
      </c>
    </row>
    <row r="2811" spans="1:14" x14ac:dyDescent="0.3">
      <c r="A2811" s="13" t="s">
        <v>10262</v>
      </c>
      <c r="B2811" s="13" t="s">
        <v>41</v>
      </c>
      <c r="C2811" s="13" t="s">
        <v>57</v>
      </c>
      <c r="D2811" s="14">
        <v>35787</v>
      </c>
      <c r="E2811" s="14">
        <v>35934</v>
      </c>
      <c r="F2811" s="13">
        <v>139</v>
      </c>
      <c r="G2811" s="13" t="s">
        <v>653</v>
      </c>
      <c r="H2811" s="13" t="s">
        <v>24</v>
      </c>
      <c r="I2811" s="13">
        <v>85</v>
      </c>
      <c r="J2811" s="13">
        <v>78</v>
      </c>
      <c r="K2811" s="13">
        <v>86</v>
      </c>
      <c r="L2811" s="13">
        <v>378560</v>
      </c>
      <c r="M2811" s="13" t="s">
        <v>7791</v>
      </c>
      <c r="N2811" s="13" t="s">
        <v>7792</v>
      </c>
    </row>
    <row r="2812" spans="1:14" x14ac:dyDescent="0.3">
      <c r="A2812" s="13" t="s">
        <v>7793</v>
      </c>
      <c r="B2812" s="13" t="s">
        <v>21</v>
      </c>
      <c r="C2812" s="13" t="s">
        <v>76</v>
      </c>
      <c r="D2812" s="14">
        <v>41544</v>
      </c>
      <c r="E2812" s="14">
        <v>41583</v>
      </c>
      <c r="F2812" s="13">
        <v>120</v>
      </c>
      <c r="G2812" s="13" t="s">
        <v>6295</v>
      </c>
      <c r="H2812" s="13" t="s">
        <v>17</v>
      </c>
      <c r="I2812" s="13">
        <v>38</v>
      </c>
      <c r="J2812" s="13">
        <v>29</v>
      </c>
      <c r="K2812" s="13">
        <v>36</v>
      </c>
      <c r="L2812" s="13">
        <v>3638</v>
      </c>
      <c r="M2812" s="13" t="s">
        <v>7794</v>
      </c>
      <c r="N2812" s="13" t="s">
        <v>7795</v>
      </c>
    </row>
    <row r="2813" spans="1:14" x14ac:dyDescent="0.3">
      <c r="A2813" s="13" t="s">
        <v>7796</v>
      </c>
      <c r="B2813" s="13" t="s">
        <v>30</v>
      </c>
      <c r="C2813" s="13" t="s">
        <v>128</v>
      </c>
      <c r="D2813" s="14">
        <v>40385</v>
      </c>
      <c r="E2813" s="14">
        <v>43445</v>
      </c>
      <c r="F2813" s="13">
        <v>109</v>
      </c>
      <c r="G2813" s="13" t="s">
        <v>258</v>
      </c>
      <c r="H2813" s="13" t="s">
        <v>27</v>
      </c>
      <c r="I2813" s="13">
        <v>85</v>
      </c>
      <c r="J2813" s="13">
        <v>13</v>
      </c>
      <c r="K2813" s="13">
        <v>78</v>
      </c>
      <c r="L2813" s="13">
        <v>602</v>
      </c>
      <c r="M2813" s="13" t="s">
        <v>7797</v>
      </c>
      <c r="N2813" s="13" t="s">
        <v>7797</v>
      </c>
    </row>
    <row r="2814" spans="1:14" x14ac:dyDescent="0.3">
      <c r="A2814" s="13" t="s">
        <v>7798</v>
      </c>
      <c r="B2814" s="13" t="s">
        <v>30</v>
      </c>
      <c r="C2814" s="13" t="s">
        <v>207</v>
      </c>
      <c r="D2814" s="14">
        <v>43539</v>
      </c>
      <c r="E2814" s="14">
        <v>43662</v>
      </c>
      <c r="F2814" s="13">
        <v>136</v>
      </c>
      <c r="G2814" s="13" t="s">
        <v>1728</v>
      </c>
      <c r="H2814" s="13" t="s">
        <v>24</v>
      </c>
      <c r="I2814" s="13">
        <v>99</v>
      </c>
      <c r="J2814" s="13">
        <v>142</v>
      </c>
      <c r="K2814" s="13">
        <v>68</v>
      </c>
      <c r="L2814" s="13">
        <v>126</v>
      </c>
      <c r="M2814" s="13" t="s">
        <v>5357</v>
      </c>
      <c r="N2814" s="13" t="s">
        <v>5357</v>
      </c>
    </row>
    <row r="2815" spans="1:14" x14ac:dyDescent="0.3">
      <c r="A2815" s="13" t="s">
        <v>7799</v>
      </c>
      <c r="B2815" s="13" t="s">
        <v>21</v>
      </c>
      <c r="C2815" s="13" t="s">
        <v>76</v>
      </c>
      <c r="D2815" s="14">
        <v>26969</v>
      </c>
      <c r="E2815" s="14">
        <v>33399</v>
      </c>
      <c r="F2815" s="13">
        <v>98</v>
      </c>
      <c r="G2815" s="13" t="s">
        <v>121</v>
      </c>
      <c r="H2815" s="13" t="s">
        <v>17</v>
      </c>
      <c r="I2815" s="13">
        <v>11</v>
      </c>
      <c r="J2815" s="13">
        <v>9</v>
      </c>
      <c r="K2815" s="13">
        <v>20</v>
      </c>
      <c r="L2815" s="13">
        <v>275</v>
      </c>
      <c r="M2815" s="13" t="s">
        <v>7800</v>
      </c>
      <c r="N2815" s="13" t="s">
        <v>7801</v>
      </c>
    </row>
    <row r="2816" spans="1:14" x14ac:dyDescent="0.3">
      <c r="A2816" s="13" t="s">
        <v>7802</v>
      </c>
      <c r="B2816" s="13" t="s">
        <v>21</v>
      </c>
      <c r="C2816" s="13" t="s">
        <v>192</v>
      </c>
      <c r="D2816" s="14">
        <v>42272</v>
      </c>
      <c r="E2816" s="14">
        <v>42374</v>
      </c>
      <c r="F2816" s="13">
        <v>100</v>
      </c>
      <c r="G2816" s="13" t="s">
        <v>6319</v>
      </c>
      <c r="H2816" s="13" t="s">
        <v>17</v>
      </c>
      <c r="I2816" s="13">
        <v>52</v>
      </c>
      <c r="J2816" s="13">
        <v>21</v>
      </c>
      <c r="K2816" s="13">
        <v>48</v>
      </c>
      <c r="L2816" s="13">
        <v>1548</v>
      </c>
      <c r="M2816" s="13" t="s">
        <v>7803</v>
      </c>
      <c r="N2816" s="13" t="s">
        <v>7803</v>
      </c>
    </row>
    <row r="2817" spans="1:14" x14ac:dyDescent="0.3">
      <c r="A2817" s="13" t="s">
        <v>7804</v>
      </c>
      <c r="B2817" s="13" t="s">
        <v>30</v>
      </c>
      <c r="C2817" s="13" t="s">
        <v>76</v>
      </c>
      <c r="D2817" s="14">
        <v>43441</v>
      </c>
      <c r="E2817" s="14">
        <v>43441</v>
      </c>
      <c r="F2817" s="13">
        <v>117</v>
      </c>
      <c r="G2817" s="13" t="s">
        <v>258</v>
      </c>
      <c r="H2817" s="13" t="s">
        <v>17</v>
      </c>
      <c r="I2817" s="13">
        <v>46</v>
      </c>
      <c r="J2817" s="13">
        <v>13</v>
      </c>
      <c r="K2817" s="13">
        <v>42</v>
      </c>
      <c r="L2817" s="13">
        <v>72</v>
      </c>
      <c r="M2817" s="13" t="s">
        <v>2581</v>
      </c>
      <c r="N2817" s="13" t="s">
        <v>7805</v>
      </c>
    </row>
    <row r="2818" spans="1:14" x14ac:dyDescent="0.3">
      <c r="A2818" s="13" t="s">
        <v>10263</v>
      </c>
      <c r="B2818" s="13" t="s">
        <v>30</v>
      </c>
      <c r="C2818" s="13" t="s">
        <v>1891</v>
      </c>
      <c r="D2818" s="14">
        <v>21461</v>
      </c>
      <c r="E2818" s="14">
        <v>37943</v>
      </c>
      <c r="F2818" s="13">
        <v>105</v>
      </c>
      <c r="G2818" s="13" t="s">
        <v>6003</v>
      </c>
      <c r="H2818" s="13" t="s">
        <v>27</v>
      </c>
      <c r="I2818" s="13">
        <v>95</v>
      </c>
      <c r="J2818" s="13">
        <v>21</v>
      </c>
      <c r="K2818" s="13">
        <v>88</v>
      </c>
      <c r="L2818" s="13">
        <v>3594</v>
      </c>
      <c r="M2818" s="13" t="s">
        <v>4893</v>
      </c>
      <c r="N2818" s="13" t="s">
        <v>7807</v>
      </c>
    </row>
    <row r="2819" spans="1:14" x14ac:dyDescent="0.3">
      <c r="A2819" s="13" t="s">
        <v>10264</v>
      </c>
      <c r="B2819" s="13" t="s">
        <v>30</v>
      </c>
      <c r="C2819" s="13" t="s">
        <v>76</v>
      </c>
      <c r="D2819" s="14">
        <v>43476</v>
      </c>
      <c r="E2819" s="14">
        <v>43476</v>
      </c>
      <c r="F2819" s="13">
        <v>99</v>
      </c>
      <c r="G2819" s="13" t="s">
        <v>3738</v>
      </c>
      <c r="H2819" s="13" t="s">
        <v>17</v>
      </c>
      <c r="I2819" s="13">
        <v>54</v>
      </c>
      <c r="J2819" s="13">
        <v>13</v>
      </c>
      <c r="K2819" s="13">
        <v>86</v>
      </c>
      <c r="L2819" s="13">
        <v>347</v>
      </c>
      <c r="M2819" s="13" t="s">
        <v>7809</v>
      </c>
      <c r="N2819" s="13" t="s">
        <v>7810</v>
      </c>
    </row>
    <row r="2820" spans="1:14" x14ac:dyDescent="0.3">
      <c r="A2820" s="13" t="s">
        <v>10265</v>
      </c>
      <c r="B2820" s="13" t="s">
        <v>21</v>
      </c>
      <c r="C2820" s="13" t="s">
        <v>742</v>
      </c>
      <c r="D2820" s="14">
        <v>39731</v>
      </c>
      <c r="E2820" s="14">
        <v>39875</v>
      </c>
      <c r="F2820" s="13">
        <v>94</v>
      </c>
      <c r="G2820" s="13" t="s">
        <v>23</v>
      </c>
      <c r="H2820" s="13" t="s">
        <v>24</v>
      </c>
      <c r="I2820" s="13">
        <v>78</v>
      </c>
      <c r="J2820" s="13">
        <v>87</v>
      </c>
      <c r="K2820" s="13">
        <v>75</v>
      </c>
      <c r="L2820" s="13">
        <v>11225</v>
      </c>
      <c r="M2820" s="13" t="s">
        <v>7812</v>
      </c>
      <c r="N2820" s="13" t="s">
        <v>7812</v>
      </c>
    </row>
    <row r="2821" spans="1:14" x14ac:dyDescent="0.3">
      <c r="A2821" s="13" t="s">
        <v>7813</v>
      </c>
      <c r="B2821" s="13" t="s">
        <v>30</v>
      </c>
      <c r="C2821" s="13" t="s">
        <v>128</v>
      </c>
      <c r="D2821" s="14">
        <v>32674</v>
      </c>
      <c r="E2821" s="14">
        <v>39483</v>
      </c>
      <c r="F2821" s="13">
        <v>75</v>
      </c>
      <c r="G2821" s="13" t="s">
        <v>1079</v>
      </c>
      <c r="H2821" s="13" t="s">
        <v>27</v>
      </c>
      <c r="I2821" s="13">
        <v>100</v>
      </c>
      <c r="J2821" s="13">
        <v>7</v>
      </c>
      <c r="K2821" s="13">
        <v>78</v>
      </c>
      <c r="L2821" s="13">
        <v>405</v>
      </c>
      <c r="M2821" s="13" t="s">
        <v>7814</v>
      </c>
      <c r="N2821" s="13" t="s">
        <v>7815</v>
      </c>
    </row>
    <row r="2822" spans="1:14" x14ac:dyDescent="0.3">
      <c r="A2822" s="13" t="s">
        <v>10266</v>
      </c>
      <c r="B2822" s="13" t="s">
        <v>21</v>
      </c>
      <c r="C2822" s="13" t="s">
        <v>4292</v>
      </c>
      <c r="D2822" s="14">
        <v>38786</v>
      </c>
      <c r="E2822" s="14">
        <v>38923</v>
      </c>
      <c r="F2822" s="13">
        <v>40</v>
      </c>
      <c r="G2822" s="13" t="s">
        <v>72</v>
      </c>
      <c r="H2822" s="13" t="s">
        <v>17</v>
      </c>
      <c r="I2822" s="13">
        <v>35</v>
      </c>
      <c r="J2822" s="13">
        <v>103</v>
      </c>
      <c r="K2822" s="13">
        <v>41</v>
      </c>
      <c r="L2822" s="13">
        <v>42281</v>
      </c>
      <c r="M2822" s="13" t="s">
        <v>7817</v>
      </c>
      <c r="N2822" s="13" t="s">
        <v>7817</v>
      </c>
    </row>
    <row r="2823" spans="1:14" x14ac:dyDescent="0.3">
      <c r="A2823" s="13" t="s">
        <v>7818</v>
      </c>
      <c r="B2823" s="13" t="s">
        <v>21</v>
      </c>
      <c r="C2823" s="13" t="s">
        <v>1757</v>
      </c>
      <c r="D2823" s="14">
        <v>37190</v>
      </c>
      <c r="E2823" s="14">
        <v>37327</v>
      </c>
      <c r="F2823" s="13">
        <v>158</v>
      </c>
      <c r="G2823" s="13" t="s">
        <v>7819</v>
      </c>
      <c r="H2823" s="13" t="s">
        <v>27</v>
      </c>
      <c r="I2823" s="13">
        <v>100</v>
      </c>
      <c r="J2823" s="13">
        <v>10</v>
      </c>
      <c r="K2823" s="13">
        <v>69</v>
      </c>
      <c r="L2823" s="13">
        <v>9379</v>
      </c>
      <c r="M2823" s="13" t="s">
        <v>4718</v>
      </c>
      <c r="N2823" s="13" t="s">
        <v>7820</v>
      </c>
    </row>
    <row r="2824" spans="1:14" x14ac:dyDescent="0.3">
      <c r="A2824" s="13" t="s">
        <v>7821</v>
      </c>
      <c r="B2824" s="13" t="s">
        <v>41</v>
      </c>
      <c r="C2824" s="13" t="s">
        <v>636</v>
      </c>
      <c r="D2824" s="14">
        <v>33991</v>
      </c>
      <c r="E2824" s="14">
        <v>37502</v>
      </c>
      <c r="F2824" s="13">
        <v>128</v>
      </c>
      <c r="G2824" s="13" t="s">
        <v>249</v>
      </c>
      <c r="H2824" s="13" t="s">
        <v>17</v>
      </c>
      <c r="I2824" s="13">
        <v>22</v>
      </c>
      <c r="J2824" s="13">
        <v>9</v>
      </c>
      <c r="K2824" s="13">
        <v>67</v>
      </c>
      <c r="L2824" s="13">
        <v>7350</v>
      </c>
      <c r="M2824" s="13" t="s">
        <v>7822</v>
      </c>
      <c r="N2824" s="13" t="s">
        <v>7822</v>
      </c>
    </row>
    <row r="2825" spans="1:14" x14ac:dyDescent="0.3">
      <c r="A2825" s="13" t="s">
        <v>7823</v>
      </c>
      <c r="B2825" s="13" t="s">
        <v>188</v>
      </c>
      <c r="C2825" s="13" t="s">
        <v>31</v>
      </c>
      <c r="D2825" s="14">
        <v>18406</v>
      </c>
      <c r="E2825" s="14">
        <v>38174</v>
      </c>
      <c r="F2825" s="13">
        <v>112</v>
      </c>
      <c r="G2825" s="13" t="s">
        <v>780</v>
      </c>
      <c r="H2825" s="13" t="s">
        <v>27</v>
      </c>
      <c r="I2825" s="13">
        <v>97</v>
      </c>
      <c r="J2825" s="13">
        <v>33</v>
      </c>
      <c r="K2825" s="13">
        <v>87</v>
      </c>
      <c r="L2825" s="13">
        <v>7092</v>
      </c>
      <c r="M2825" s="13" t="s">
        <v>1923</v>
      </c>
      <c r="N2825" s="13" t="s">
        <v>7824</v>
      </c>
    </row>
    <row r="2826" spans="1:14" x14ac:dyDescent="0.3">
      <c r="A2826" s="13" t="s">
        <v>7825</v>
      </c>
      <c r="B2826" s="13" t="s">
        <v>14</v>
      </c>
      <c r="C2826" s="13" t="s">
        <v>2413</v>
      </c>
      <c r="D2826" s="14">
        <v>26696</v>
      </c>
      <c r="E2826" s="14">
        <v>35856</v>
      </c>
      <c r="F2826" s="13">
        <v>88</v>
      </c>
      <c r="G2826" s="13" t="s">
        <v>7826</v>
      </c>
      <c r="H2826" s="13" t="s">
        <v>27</v>
      </c>
      <c r="I2826" s="13">
        <v>67</v>
      </c>
      <c r="J2826" s="13">
        <v>6</v>
      </c>
      <c r="K2826" s="13">
        <v>44</v>
      </c>
      <c r="L2826" s="13">
        <v>938</v>
      </c>
      <c r="M2826" s="13" t="s">
        <v>7827</v>
      </c>
      <c r="N2826" s="13" t="s">
        <v>7828</v>
      </c>
    </row>
    <row r="2827" spans="1:14" x14ac:dyDescent="0.3">
      <c r="A2827" s="13" t="s">
        <v>7829</v>
      </c>
      <c r="B2827" s="13" t="s">
        <v>21</v>
      </c>
      <c r="C2827" s="13" t="s">
        <v>296</v>
      </c>
      <c r="D2827" s="14">
        <v>41586</v>
      </c>
      <c r="E2827" s="14">
        <v>41666</v>
      </c>
      <c r="F2827" s="13">
        <v>85</v>
      </c>
      <c r="G2827" s="13" t="s">
        <v>4245</v>
      </c>
      <c r="H2827" s="13" t="s">
        <v>17</v>
      </c>
      <c r="I2827" s="13">
        <v>26</v>
      </c>
      <c r="J2827" s="13">
        <v>19</v>
      </c>
      <c r="K2827" s="13">
        <v>15</v>
      </c>
      <c r="L2827" s="13">
        <v>453</v>
      </c>
      <c r="M2827" s="13" t="s">
        <v>7830</v>
      </c>
      <c r="N2827" s="13" t="s">
        <v>7831</v>
      </c>
    </row>
    <row r="2828" spans="1:14" x14ac:dyDescent="0.3">
      <c r="A2828" s="13" t="s">
        <v>7832</v>
      </c>
      <c r="B2828" s="13" t="s">
        <v>14</v>
      </c>
      <c r="C2828" s="13" t="s">
        <v>5610</v>
      </c>
      <c r="D2828" s="14">
        <v>25272</v>
      </c>
      <c r="E2828" s="14">
        <v>38181</v>
      </c>
      <c r="F2828" s="13">
        <v>106</v>
      </c>
      <c r="G2828" s="13" t="s">
        <v>72</v>
      </c>
      <c r="H2828" s="13" t="s">
        <v>27</v>
      </c>
      <c r="I2828" s="13">
        <v>75</v>
      </c>
      <c r="J2828" s="13">
        <v>8</v>
      </c>
      <c r="K2828" s="13">
        <v>72</v>
      </c>
      <c r="L2828" s="13">
        <v>1269</v>
      </c>
      <c r="M2828" s="13" t="s">
        <v>7833</v>
      </c>
      <c r="N2828" s="13" t="s">
        <v>7834</v>
      </c>
    </row>
    <row r="2829" spans="1:14" x14ac:dyDescent="0.3">
      <c r="A2829" s="13" t="s">
        <v>7835</v>
      </c>
      <c r="B2829" s="13" t="s">
        <v>21</v>
      </c>
      <c r="C2829" s="13" t="s">
        <v>71</v>
      </c>
      <c r="D2829" s="14">
        <v>43364</v>
      </c>
      <c r="E2829" s="14">
        <v>43452</v>
      </c>
      <c r="F2829" s="13">
        <v>95</v>
      </c>
      <c r="G2829" s="13" t="s">
        <v>7022</v>
      </c>
      <c r="H2829" s="13" t="s">
        <v>27</v>
      </c>
      <c r="I2829" s="13">
        <v>73</v>
      </c>
      <c r="J2829" s="13">
        <v>132</v>
      </c>
      <c r="K2829" s="13">
        <v>55</v>
      </c>
      <c r="L2829" s="13">
        <v>980</v>
      </c>
      <c r="M2829" s="13" t="s">
        <v>7496</v>
      </c>
      <c r="N2829" s="13" t="s">
        <v>7496</v>
      </c>
    </row>
    <row r="2830" spans="1:14" x14ac:dyDescent="0.3">
      <c r="A2830" s="13" t="s">
        <v>10267</v>
      </c>
      <c r="B2830" s="13" t="s">
        <v>21</v>
      </c>
      <c r="C2830" s="13" t="s">
        <v>2339</v>
      </c>
      <c r="D2830" s="14">
        <v>39464</v>
      </c>
      <c r="E2830" s="14">
        <v>40092</v>
      </c>
      <c r="F2830" s="13">
        <v>93</v>
      </c>
      <c r="G2830" s="13" t="s">
        <v>533</v>
      </c>
      <c r="H2830" s="13" t="s">
        <v>17</v>
      </c>
      <c r="I2830" s="13">
        <v>50</v>
      </c>
      <c r="J2830" s="13">
        <v>10</v>
      </c>
      <c r="K2830" s="13">
        <v>46</v>
      </c>
      <c r="L2830" s="13">
        <v>99809</v>
      </c>
      <c r="M2830" s="13" t="s">
        <v>7837</v>
      </c>
      <c r="N2830" s="13" t="s">
        <v>7838</v>
      </c>
    </row>
    <row r="2831" spans="1:14" x14ac:dyDescent="0.3">
      <c r="A2831" s="13" t="s">
        <v>10268</v>
      </c>
      <c r="B2831" s="13" t="s">
        <v>21</v>
      </c>
      <c r="C2831" s="13" t="s">
        <v>1057</v>
      </c>
      <c r="D2831" s="14">
        <v>39360</v>
      </c>
      <c r="E2831" s="14">
        <v>39483</v>
      </c>
      <c r="F2831" s="13">
        <v>159</v>
      </c>
      <c r="G2831" s="13" t="s">
        <v>43</v>
      </c>
      <c r="H2831" s="13" t="s">
        <v>24</v>
      </c>
      <c r="I2831" s="13">
        <v>77</v>
      </c>
      <c r="J2831" s="13">
        <v>175</v>
      </c>
      <c r="K2831" s="13">
        <v>75</v>
      </c>
      <c r="L2831" s="13">
        <v>98070</v>
      </c>
      <c r="M2831" s="13" t="s">
        <v>7840</v>
      </c>
      <c r="N2831" s="13" t="s">
        <v>7840</v>
      </c>
    </row>
    <row r="2832" spans="1:14" x14ac:dyDescent="0.3">
      <c r="A2832" s="13" t="s">
        <v>7841</v>
      </c>
      <c r="B2832" s="13" t="s">
        <v>21</v>
      </c>
      <c r="C2832" s="13" t="s">
        <v>143</v>
      </c>
      <c r="D2832" s="14">
        <v>37708</v>
      </c>
      <c r="E2832" s="14">
        <v>37964</v>
      </c>
      <c r="F2832" s="13">
        <v>114</v>
      </c>
      <c r="G2832" s="13" t="s">
        <v>3941</v>
      </c>
      <c r="H2832" s="13" t="s">
        <v>17</v>
      </c>
      <c r="I2832" s="13">
        <v>47</v>
      </c>
      <c r="J2832" s="13">
        <v>89</v>
      </c>
      <c r="K2832" s="13">
        <v>32</v>
      </c>
      <c r="L2832" s="13">
        <v>2191</v>
      </c>
      <c r="M2832" s="13" t="s">
        <v>7610</v>
      </c>
      <c r="N2832" s="13" t="s">
        <v>7610</v>
      </c>
    </row>
    <row r="2833" spans="1:14" x14ac:dyDescent="0.3">
      <c r="A2833" s="13" t="s">
        <v>7842</v>
      </c>
      <c r="B2833" s="13" t="s">
        <v>21</v>
      </c>
      <c r="C2833" s="13" t="s">
        <v>1310</v>
      </c>
      <c r="D2833" s="14">
        <v>34978</v>
      </c>
      <c r="E2833" s="14">
        <v>35703</v>
      </c>
      <c r="F2833" s="13">
        <v>105</v>
      </c>
      <c r="G2833" s="13" t="s">
        <v>81</v>
      </c>
      <c r="H2833" s="13" t="s">
        <v>17</v>
      </c>
      <c r="I2833" s="13">
        <v>15</v>
      </c>
      <c r="J2833" s="13">
        <v>48</v>
      </c>
      <c r="K2833" s="13">
        <v>45</v>
      </c>
      <c r="L2833" s="13">
        <v>60245</v>
      </c>
      <c r="M2833" s="13" t="s">
        <v>2062</v>
      </c>
      <c r="N2833" s="13" t="s">
        <v>7843</v>
      </c>
    </row>
    <row r="2834" spans="1:14" x14ac:dyDescent="0.3">
      <c r="A2834" s="13" t="s">
        <v>10269</v>
      </c>
      <c r="B2834" s="13" t="s">
        <v>21</v>
      </c>
      <c r="C2834" s="13" t="s">
        <v>143</v>
      </c>
      <c r="D2834" s="14">
        <v>41124</v>
      </c>
      <c r="E2834" s="14">
        <v>41135</v>
      </c>
      <c r="F2834" s="13">
        <v>89</v>
      </c>
      <c r="G2834" s="13" t="s">
        <v>6053</v>
      </c>
      <c r="H2834" s="13" t="s">
        <v>17</v>
      </c>
      <c r="I2834" s="13">
        <v>7</v>
      </c>
      <c r="J2834" s="13">
        <v>15</v>
      </c>
      <c r="K2834" s="13">
        <v>12</v>
      </c>
      <c r="L2834" s="13">
        <v>425</v>
      </c>
      <c r="M2834" s="13" t="s">
        <v>6348</v>
      </c>
      <c r="N2834" s="13" t="s">
        <v>7845</v>
      </c>
    </row>
    <row r="2835" spans="1:14" x14ac:dyDescent="0.3">
      <c r="A2835" s="13" t="s">
        <v>10270</v>
      </c>
      <c r="B2835" s="13" t="s">
        <v>41</v>
      </c>
      <c r="C2835" s="13" t="s">
        <v>636</v>
      </c>
      <c r="D2835" s="14">
        <v>42725</v>
      </c>
      <c r="E2835" s="14">
        <v>42815</v>
      </c>
      <c r="F2835" s="13">
        <v>116</v>
      </c>
      <c r="G2835" s="13" t="s">
        <v>16</v>
      </c>
      <c r="H2835" s="13" t="s">
        <v>17</v>
      </c>
      <c r="I2835" s="13">
        <v>18</v>
      </c>
      <c r="J2835" s="13">
        <v>216</v>
      </c>
      <c r="K2835" s="13">
        <v>43</v>
      </c>
      <c r="L2835" s="13">
        <v>57224</v>
      </c>
      <c r="M2835" s="13" t="s">
        <v>7847</v>
      </c>
      <c r="N2835" s="13" t="s">
        <v>7848</v>
      </c>
    </row>
    <row r="2836" spans="1:14" x14ac:dyDescent="0.3">
      <c r="A2836" s="13" t="s">
        <v>10271</v>
      </c>
      <c r="B2836" s="13" t="s">
        <v>21</v>
      </c>
      <c r="C2836" s="13" t="s">
        <v>22</v>
      </c>
      <c r="D2836" s="14" t="s">
        <v>9545</v>
      </c>
      <c r="E2836" s="14">
        <v>35766</v>
      </c>
      <c r="F2836" s="13">
        <v>81</v>
      </c>
      <c r="G2836" s="13" t="s">
        <v>7850</v>
      </c>
      <c r="H2836" s="13" t="s">
        <v>17</v>
      </c>
      <c r="I2836" s="13">
        <v>17</v>
      </c>
      <c r="J2836" s="13">
        <v>6</v>
      </c>
      <c r="K2836" s="13">
        <v>47</v>
      </c>
      <c r="L2836" s="13">
        <v>105</v>
      </c>
      <c r="M2836" s="13" t="s">
        <v>7851</v>
      </c>
      <c r="N2836" s="13" t="s">
        <v>7852</v>
      </c>
    </row>
    <row r="2837" spans="1:14" x14ac:dyDescent="0.3">
      <c r="A2837" s="13" t="s">
        <v>9599</v>
      </c>
      <c r="B2837" s="13" t="s">
        <v>21</v>
      </c>
      <c r="C2837" s="13" t="s">
        <v>143</v>
      </c>
      <c r="D2837" s="14">
        <v>38371</v>
      </c>
      <c r="E2837" s="14">
        <v>38482</v>
      </c>
      <c r="F2837" s="13">
        <v>108</v>
      </c>
      <c r="G2837" s="13" t="s">
        <v>691</v>
      </c>
      <c r="H2837" s="13" t="s">
        <v>17</v>
      </c>
      <c r="I2837" s="13">
        <v>59</v>
      </c>
      <c r="J2837" s="13">
        <v>165</v>
      </c>
      <c r="K2837" s="13">
        <v>48</v>
      </c>
      <c r="L2837" s="13">
        <v>94474</v>
      </c>
      <c r="M2837" s="13" t="s">
        <v>7853</v>
      </c>
      <c r="N2837" s="13" t="s">
        <v>5144</v>
      </c>
    </row>
    <row r="2838" spans="1:14" x14ac:dyDescent="0.3">
      <c r="A2838" s="13" t="s">
        <v>7854</v>
      </c>
      <c r="B2838" s="13" t="s">
        <v>21</v>
      </c>
      <c r="C2838" s="13" t="s">
        <v>2837</v>
      </c>
      <c r="D2838" s="14">
        <v>41404</v>
      </c>
      <c r="E2838" s="14">
        <v>41484</v>
      </c>
      <c r="F2838" s="13">
        <v>97</v>
      </c>
      <c r="G2838" s="13" t="s">
        <v>2862</v>
      </c>
      <c r="H2838" s="13" t="s">
        <v>17</v>
      </c>
      <c r="I2838" s="13">
        <v>25</v>
      </c>
      <c r="J2838" s="13">
        <v>8</v>
      </c>
      <c r="K2838" s="13">
        <v>41</v>
      </c>
      <c r="L2838" s="13">
        <v>1646</v>
      </c>
      <c r="M2838" s="13" t="s">
        <v>4021</v>
      </c>
      <c r="N2838" s="13" t="s">
        <v>4021</v>
      </c>
    </row>
    <row r="2839" spans="1:14" x14ac:dyDescent="0.3">
      <c r="A2839" s="13" t="s">
        <v>10272</v>
      </c>
      <c r="B2839" s="13" t="s">
        <v>41</v>
      </c>
      <c r="C2839" s="13" t="s">
        <v>106</v>
      </c>
      <c r="D2839" s="14">
        <v>41445</v>
      </c>
      <c r="E2839" s="14">
        <v>41561</v>
      </c>
      <c r="F2839" s="13">
        <v>79</v>
      </c>
      <c r="G2839" s="13" t="s">
        <v>7856</v>
      </c>
      <c r="H2839" s="13" t="s">
        <v>27</v>
      </c>
      <c r="I2839" s="13">
        <v>60</v>
      </c>
      <c r="J2839" s="13">
        <v>5</v>
      </c>
      <c r="K2839" s="13">
        <v>93</v>
      </c>
      <c r="L2839" s="13">
        <v>214</v>
      </c>
      <c r="M2839" s="13" t="s">
        <v>7857</v>
      </c>
      <c r="N2839" s="13" t="s">
        <v>7857</v>
      </c>
    </row>
    <row r="2840" spans="1:14" x14ac:dyDescent="0.3">
      <c r="A2840" s="13" t="s">
        <v>7858</v>
      </c>
      <c r="B2840" s="13" t="s">
        <v>21</v>
      </c>
      <c r="C2840" s="13" t="s">
        <v>184</v>
      </c>
      <c r="D2840" s="14">
        <v>38387</v>
      </c>
      <c r="E2840" s="14">
        <v>38608</v>
      </c>
      <c r="F2840" s="13">
        <v>77</v>
      </c>
      <c r="G2840" s="13" t="s">
        <v>7859</v>
      </c>
      <c r="H2840" s="13" t="s">
        <v>24</v>
      </c>
      <c r="I2840" s="13">
        <v>76</v>
      </c>
      <c r="J2840" s="13">
        <v>46</v>
      </c>
      <c r="K2840" s="13">
        <v>81</v>
      </c>
      <c r="L2840" s="13">
        <v>687</v>
      </c>
      <c r="M2840" s="13" t="s">
        <v>7860</v>
      </c>
      <c r="N2840" s="13" t="s">
        <v>7860</v>
      </c>
    </row>
    <row r="2841" spans="1:14" x14ac:dyDescent="0.3">
      <c r="A2841" s="13" t="s">
        <v>10273</v>
      </c>
      <c r="B2841" s="13" t="s">
        <v>14</v>
      </c>
      <c r="C2841" s="13" t="s">
        <v>7862</v>
      </c>
      <c r="D2841" s="14">
        <v>40109</v>
      </c>
      <c r="E2841" s="14">
        <v>40253</v>
      </c>
      <c r="F2841" s="13">
        <v>94</v>
      </c>
      <c r="G2841" s="13" t="s">
        <v>721</v>
      </c>
      <c r="H2841" s="13" t="s">
        <v>17</v>
      </c>
      <c r="I2841" s="13">
        <v>50</v>
      </c>
      <c r="J2841" s="13">
        <v>136</v>
      </c>
      <c r="K2841" s="13">
        <v>50</v>
      </c>
      <c r="L2841" s="13">
        <v>148460</v>
      </c>
      <c r="M2841" s="13" t="s">
        <v>7863</v>
      </c>
      <c r="N2841" s="13" t="s">
        <v>7864</v>
      </c>
    </row>
    <row r="2842" spans="1:14" x14ac:dyDescent="0.3">
      <c r="A2842" s="13" t="s">
        <v>7865</v>
      </c>
      <c r="B2842" s="13" t="s">
        <v>30</v>
      </c>
      <c r="C2842" s="13" t="s">
        <v>76</v>
      </c>
      <c r="D2842" s="14">
        <v>43672</v>
      </c>
      <c r="E2842" s="14">
        <v>43672</v>
      </c>
      <c r="F2842" s="13">
        <v>97</v>
      </c>
      <c r="G2842" s="13" t="s">
        <v>7866</v>
      </c>
      <c r="H2842" s="13" t="s">
        <v>17</v>
      </c>
      <c r="I2842" s="13">
        <v>59</v>
      </c>
      <c r="J2842" s="13">
        <v>34</v>
      </c>
      <c r="K2842" s="13">
        <v>75</v>
      </c>
      <c r="L2842" s="13">
        <v>24</v>
      </c>
      <c r="M2842" s="13" t="s">
        <v>7867</v>
      </c>
      <c r="N2842" s="13" t="s">
        <v>7867</v>
      </c>
    </row>
    <row r="2843" spans="1:14" x14ac:dyDescent="0.3">
      <c r="A2843" s="13" t="s">
        <v>7868</v>
      </c>
      <c r="B2843" s="13" t="s">
        <v>14</v>
      </c>
      <c r="C2843" s="13" t="s">
        <v>76</v>
      </c>
      <c r="D2843" s="14">
        <v>39005</v>
      </c>
      <c r="E2843" s="14">
        <v>39273</v>
      </c>
      <c r="F2843" s="13">
        <v>104</v>
      </c>
      <c r="G2843" s="13" t="s">
        <v>453</v>
      </c>
      <c r="H2843" s="13" t="s">
        <v>17</v>
      </c>
      <c r="I2843" s="13">
        <v>58</v>
      </c>
      <c r="J2843" s="13">
        <v>136</v>
      </c>
      <c r="K2843" s="13">
        <v>49</v>
      </c>
      <c r="L2843" s="13">
        <v>283584</v>
      </c>
      <c r="M2843" s="13" t="s">
        <v>5652</v>
      </c>
      <c r="N2843" s="13" t="s">
        <v>7869</v>
      </c>
    </row>
    <row r="2844" spans="1:14" x14ac:dyDescent="0.3">
      <c r="A2844" s="13" t="s">
        <v>10274</v>
      </c>
      <c r="B2844" s="13" t="s">
        <v>21</v>
      </c>
      <c r="C2844" s="13" t="s">
        <v>555</v>
      </c>
      <c r="D2844" s="14">
        <v>36399</v>
      </c>
      <c r="E2844" s="14">
        <v>36564</v>
      </c>
      <c r="F2844" s="13">
        <v>110</v>
      </c>
      <c r="G2844" s="13" t="s">
        <v>1610</v>
      </c>
      <c r="H2844" s="13" t="s">
        <v>17</v>
      </c>
      <c r="I2844" s="13">
        <v>15</v>
      </c>
      <c r="J2844" s="13">
        <v>59</v>
      </c>
      <c r="K2844" s="13">
        <v>33</v>
      </c>
      <c r="L2844" s="13">
        <v>59148</v>
      </c>
      <c r="M2844" s="13" t="s">
        <v>7871</v>
      </c>
      <c r="N2844" s="13" t="s">
        <v>7872</v>
      </c>
    </row>
    <row r="2845" spans="1:14" x14ac:dyDescent="0.3">
      <c r="A2845" s="13" t="s">
        <v>1035</v>
      </c>
      <c r="B2845" s="13" t="s">
        <v>21</v>
      </c>
      <c r="C2845" s="13" t="s">
        <v>4128</v>
      </c>
      <c r="D2845" s="14">
        <v>38576</v>
      </c>
      <c r="E2845" s="14">
        <v>38734</v>
      </c>
      <c r="F2845" s="13">
        <v>99</v>
      </c>
      <c r="G2845" s="13" t="s">
        <v>3673</v>
      </c>
      <c r="H2845" s="13" t="s">
        <v>17</v>
      </c>
      <c r="I2845" s="13">
        <v>36</v>
      </c>
      <c r="J2845" s="13">
        <v>90</v>
      </c>
      <c r="K2845" s="13">
        <v>41</v>
      </c>
      <c r="L2845" s="13">
        <v>11434</v>
      </c>
      <c r="M2845" s="13" t="s">
        <v>7873</v>
      </c>
      <c r="N2845" s="13" t="s">
        <v>7874</v>
      </c>
    </row>
    <row r="2846" spans="1:14" x14ac:dyDescent="0.3">
      <c r="A2846" s="13" t="s">
        <v>7875</v>
      </c>
      <c r="B2846" s="13" t="s">
        <v>21</v>
      </c>
      <c r="C2846" s="13" t="s">
        <v>76</v>
      </c>
      <c r="D2846" s="14">
        <v>41388</v>
      </c>
      <c r="E2846" s="14">
        <v>41513</v>
      </c>
      <c r="F2846" s="13">
        <v>105</v>
      </c>
      <c r="G2846" s="13" t="s">
        <v>23</v>
      </c>
      <c r="H2846" s="13" t="s">
        <v>17</v>
      </c>
      <c r="I2846" s="13">
        <v>51</v>
      </c>
      <c r="J2846" s="13">
        <v>102</v>
      </c>
      <c r="K2846" s="13">
        <v>31</v>
      </c>
      <c r="L2846" s="13">
        <v>4989</v>
      </c>
      <c r="M2846" s="13" t="s">
        <v>5671</v>
      </c>
      <c r="N2846" s="13" t="s">
        <v>7876</v>
      </c>
    </row>
    <row r="2847" spans="1:14" x14ac:dyDescent="0.3">
      <c r="A2847" s="13" t="s">
        <v>7877</v>
      </c>
      <c r="B2847" s="13" t="s">
        <v>21</v>
      </c>
      <c r="C2847" s="13" t="s">
        <v>76</v>
      </c>
      <c r="D2847" s="14">
        <v>31520</v>
      </c>
      <c r="E2847" s="14">
        <v>36879</v>
      </c>
      <c r="F2847" s="13">
        <v>111</v>
      </c>
      <c r="G2847" s="13" t="s">
        <v>2223</v>
      </c>
      <c r="H2847" s="13" t="s">
        <v>9527</v>
      </c>
      <c r="I2847" s="13">
        <v>87</v>
      </c>
      <c r="J2847" s="13">
        <v>23</v>
      </c>
      <c r="K2847" s="13">
        <v>79</v>
      </c>
      <c r="L2847" s="13">
        <v>8973</v>
      </c>
      <c r="M2847" s="13" t="s">
        <v>3192</v>
      </c>
      <c r="N2847" s="13" t="s">
        <v>2970</v>
      </c>
    </row>
    <row r="2848" spans="1:14" x14ac:dyDescent="0.3">
      <c r="A2848" s="13" t="s">
        <v>10275</v>
      </c>
      <c r="B2848" s="13" t="s">
        <v>21</v>
      </c>
      <c r="C2848" s="13" t="s">
        <v>76</v>
      </c>
      <c r="D2848" s="14">
        <v>43420</v>
      </c>
      <c r="E2848" s="14">
        <v>43508</v>
      </c>
      <c r="F2848" s="13">
        <v>111</v>
      </c>
      <c r="G2848" s="13" t="s">
        <v>6460</v>
      </c>
      <c r="H2848" s="13" t="s">
        <v>24</v>
      </c>
      <c r="I2848" s="13">
        <v>80</v>
      </c>
      <c r="J2848" s="13">
        <v>174</v>
      </c>
      <c r="K2848" s="13">
        <v>62</v>
      </c>
      <c r="L2848" s="13">
        <v>1123</v>
      </c>
      <c r="M2848" s="13" t="s">
        <v>7879</v>
      </c>
      <c r="N2848" s="13" t="s">
        <v>7880</v>
      </c>
    </row>
    <row r="2849" spans="1:14" x14ac:dyDescent="0.3">
      <c r="A2849" s="13" t="s">
        <v>7881</v>
      </c>
      <c r="B2849" s="13" t="s">
        <v>30</v>
      </c>
      <c r="C2849" s="13" t="s">
        <v>76</v>
      </c>
      <c r="D2849" s="14">
        <v>43371</v>
      </c>
      <c r="E2849" s="14">
        <v>43371</v>
      </c>
      <c r="F2849" s="13">
        <v>89</v>
      </c>
      <c r="G2849" s="13" t="s">
        <v>4245</v>
      </c>
      <c r="H2849" s="13" t="s">
        <v>17</v>
      </c>
      <c r="I2849" s="13">
        <v>54</v>
      </c>
      <c r="J2849" s="13">
        <v>13</v>
      </c>
      <c r="K2849" s="13">
        <v>54</v>
      </c>
      <c r="L2849" s="13">
        <v>63</v>
      </c>
      <c r="M2849" s="13" t="s">
        <v>7882</v>
      </c>
      <c r="N2849" s="13" t="s">
        <v>7882</v>
      </c>
    </row>
    <row r="2850" spans="1:14" x14ac:dyDescent="0.3">
      <c r="A2850" s="13" t="s">
        <v>7883</v>
      </c>
      <c r="B2850" s="13" t="s">
        <v>21</v>
      </c>
      <c r="C2850" s="13" t="s">
        <v>26</v>
      </c>
      <c r="D2850" s="14">
        <v>41670</v>
      </c>
      <c r="E2850" s="14">
        <v>41730</v>
      </c>
      <c r="F2850" s="13">
        <v>100</v>
      </c>
      <c r="G2850" s="13" t="s">
        <v>7884</v>
      </c>
      <c r="H2850" s="13" t="s">
        <v>17</v>
      </c>
      <c r="I2850" s="13">
        <v>59</v>
      </c>
      <c r="J2850" s="13">
        <v>37</v>
      </c>
      <c r="K2850" s="13">
        <v>45</v>
      </c>
      <c r="L2850" s="13">
        <v>2355</v>
      </c>
      <c r="M2850" s="13" t="s">
        <v>7885</v>
      </c>
      <c r="N2850" s="13" t="s">
        <v>7886</v>
      </c>
    </row>
    <row r="2851" spans="1:14" x14ac:dyDescent="0.3">
      <c r="A2851" s="13" t="s">
        <v>10276</v>
      </c>
      <c r="B2851" s="13" t="s">
        <v>21</v>
      </c>
      <c r="C2851" s="13" t="s">
        <v>168</v>
      </c>
      <c r="D2851" s="14">
        <v>41894</v>
      </c>
      <c r="E2851" s="14">
        <v>41988</v>
      </c>
      <c r="F2851" s="13">
        <v>91</v>
      </c>
      <c r="G2851" s="13" t="s">
        <v>196</v>
      </c>
      <c r="H2851" s="13" t="s">
        <v>17</v>
      </c>
      <c r="I2851" s="13">
        <v>43</v>
      </c>
      <c r="J2851" s="13">
        <v>23</v>
      </c>
      <c r="K2851" s="13">
        <v>21</v>
      </c>
      <c r="L2851" s="13">
        <v>2389</v>
      </c>
      <c r="M2851" s="13" t="s">
        <v>7888</v>
      </c>
      <c r="N2851" s="13" t="s">
        <v>7888</v>
      </c>
    </row>
    <row r="2852" spans="1:14" x14ac:dyDescent="0.3">
      <c r="A2852" s="13" t="s">
        <v>10277</v>
      </c>
      <c r="B2852" s="13" t="s">
        <v>14</v>
      </c>
      <c r="C2852" s="13" t="s">
        <v>7890</v>
      </c>
      <c r="D2852" s="14">
        <v>27942</v>
      </c>
      <c r="E2852" s="14">
        <v>37215</v>
      </c>
      <c r="F2852" s="13">
        <v>89</v>
      </c>
      <c r="G2852" s="13" t="s">
        <v>2408</v>
      </c>
      <c r="H2852" s="13" t="s">
        <v>17</v>
      </c>
      <c r="I2852" s="13">
        <v>25</v>
      </c>
      <c r="J2852" s="13">
        <v>8</v>
      </c>
      <c r="K2852" s="13">
        <v>35</v>
      </c>
      <c r="L2852" s="13">
        <v>2854</v>
      </c>
      <c r="M2852" s="13" t="s">
        <v>7891</v>
      </c>
      <c r="N2852" s="13" t="s">
        <v>7892</v>
      </c>
    </row>
    <row r="2853" spans="1:14" x14ac:dyDescent="0.3">
      <c r="A2853" s="13" t="s">
        <v>7893</v>
      </c>
      <c r="B2853" s="13" t="s">
        <v>21</v>
      </c>
      <c r="C2853" s="13" t="s">
        <v>3303</v>
      </c>
      <c r="D2853" s="14">
        <v>37351</v>
      </c>
      <c r="E2853" s="14">
        <v>37663</v>
      </c>
      <c r="F2853" s="13">
        <v>161</v>
      </c>
      <c r="G2853" s="13" t="s">
        <v>3817</v>
      </c>
      <c r="H2853" s="13" t="s">
        <v>24</v>
      </c>
      <c r="I2853" s="13">
        <v>91</v>
      </c>
      <c r="J2853" s="13">
        <v>98</v>
      </c>
      <c r="K2853" s="13">
        <v>82</v>
      </c>
      <c r="L2853" s="13">
        <v>5499</v>
      </c>
      <c r="M2853" s="13" t="s">
        <v>7894</v>
      </c>
      <c r="N2853" s="13" t="s">
        <v>7895</v>
      </c>
    </row>
    <row r="2854" spans="1:14" x14ac:dyDescent="0.3">
      <c r="A2854" s="13" t="s">
        <v>10278</v>
      </c>
      <c r="B2854" s="13" t="s">
        <v>41</v>
      </c>
      <c r="C2854" s="13" t="s">
        <v>192</v>
      </c>
      <c r="D2854" s="14">
        <v>38807</v>
      </c>
      <c r="E2854" s="14">
        <v>38916</v>
      </c>
      <c r="F2854" s="13">
        <v>105</v>
      </c>
      <c r="G2854" s="13" t="s">
        <v>111</v>
      </c>
      <c r="H2854" s="13" t="s">
        <v>27</v>
      </c>
      <c r="I2854" s="13">
        <v>61</v>
      </c>
      <c r="J2854" s="13">
        <v>85</v>
      </c>
      <c r="K2854" s="13">
        <v>86</v>
      </c>
      <c r="L2854" s="13">
        <v>117114</v>
      </c>
      <c r="M2854" s="13" t="s">
        <v>7897</v>
      </c>
      <c r="N2854" s="13" t="s">
        <v>7898</v>
      </c>
    </row>
    <row r="2855" spans="1:14" x14ac:dyDescent="0.3">
      <c r="A2855" s="13" t="s">
        <v>7899</v>
      </c>
      <c r="B2855" s="13" t="s">
        <v>21</v>
      </c>
      <c r="C2855" s="13" t="s">
        <v>570</v>
      </c>
      <c r="D2855" s="14">
        <v>29466</v>
      </c>
      <c r="E2855" s="14">
        <v>37390</v>
      </c>
      <c r="F2855" s="13">
        <v>103</v>
      </c>
      <c r="G2855" s="13" t="s">
        <v>1119</v>
      </c>
      <c r="H2855" s="13" t="s">
        <v>27</v>
      </c>
      <c r="I2855" s="13">
        <v>100</v>
      </c>
      <c r="J2855" s="13">
        <v>33</v>
      </c>
      <c r="K2855" s="13">
        <v>77</v>
      </c>
      <c r="L2855" s="13">
        <v>5199</v>
      </c>
      <c r="M2855" s="13" t="s">
        <v>7900</v>
      </c>
      <c r="N2855" s="13" t="s">
        <v>7901</v>
      </c>
    </row>
    <row r="2856" spans="1:14" x14ac:dyDescent="0.3">
      <c r="A2856" s="13" t="s">
        <v>7902</v>
      </c>
      <c r="B2856" s="13" t="s">
        <v>14</v>
      </c>
      <c r="C2856" s="13" t="s">
        <v>7862</v>
      </c>
      <c r="D2856" s="14">
        <v>37057</v>
      </c>
      <c r="E2856" s="14">
        <v>37285</v>
      </c>
      <c r="F2856" s="13">
        <v>95</v>
      </c>
      <c r="G2856" s="13" t="s">
        <v>390</v>
      </c>
      <c r="H2856" s="13" t="s">
        <v>17</v>
      </c>
      <c r="I2856" s="13">
        <v>49</v>
      </c>
      <c r="J2856" s="13">
        <v>142</v>
      </c>
      <c r="K2856" s="13">
        <v>53</v>
      </c>
      <c r="L2856" s="13">
        <v>365517</v>
      </c>
      <c r="M2856" s="13" t="s">
        <v>3252</v>
      </c>
      <c r="N2856" s="13" t="s">
        <v>7903</v>
      </c>
    </row>
    <row r="2857" spans="1:14" x14ac:dyDescent="0.3">
      <c r="A2857" s="13" t="s">
        <v>7904</v>
      </c>
      <c r="B2857" s="13" t="s">
        <v>41</v>
      </c>
      <c r="C2857" s="13" t="s">
        <v>76</v>
      </c>
      <c r="D2857" s="14">
        <v>40648</v>
      </c>
      <c r="E2857" s="14">
        <v>40855</v>
      </c>
      <c r="F2857" s="13">
        <v>102</v>
      </c>
      <c r="G2857" s="13" t="s">
        <v>5321</v>
      </c>
      <c r="H2857" s="13" t="s">
        <v>17</v>
      </c>
      <c r="I2857" s="13">
        <v>12</v>
      </c>
      <c r="J2857" s="13">
        <v>51</v>
      </c>
      <c r="K2857" s="13">
        <v>69</v>
      </c>
      <c r="L2857" s="13">
        <v>16971</v>
      </c>
      <c r="M2857" s="13" t="s">
        <v>7905</v>
      </c>
      <c r="N2857" s="13" t="s">
        <v>7906</v>
      </c>
    </row>
    <row r="2858" spans="1:14" x14ac:dyDescent="0.3">
      <c r="A2858" s="13" t="s">
        <v>10279</v>
      </c>
      <c r="B2858" s="13" t="s">
        <v>41</v>
      </c>
      <c r="C2858" s="13" t="s">
        <v>76</v>
      </c>
      <c r="D2858" s="14">
        <v>41194</v>
      </c>
      <c r="E2858" s="14">
        <v>41324</v>
      </c>
      <c r="F2858" s="13">
        <v>112</v>
      </c>
      <c r="G2858" s="13" t="s">
        <v>5653</v>
      </c>
      <c r="H2858" s="13" t="s">
        <v>17</v>
      </c>
      <c r="I2858" s="13">
        <v>4</v>
      </c>
      <c r="J2858" s="13">
        <v>23</v>
      </c>
      <c r="K2858" s="13">
        <v>60</v>
      </c>
      <c r="L2858" s="13">
        <v>12859</v>
      </c>
      <c r="M2858" s="13" t="s">
        <v>7908</v>
      </c>
      <c r="N2858" s="13" t="s">
        <v>7909</v>
      </c>
    </row>
    <row r="2859" spans="1:14" x14ac:dyDescent="0.3">
      <c r="A2859" s="13" t="s">
        <v>7910</v>
      </c>
      <c r="B2859" s="13" t="s">
        <v>41</v>
      </c>
      <c r="C2859" s="13" t="s">
        <v>349</v>
      </c>
      <c r="D2859" s="14">
        <v>41894</v>
      </c>
      <c r="E2859" s="14">
        <v>42010</v>
      </c>
      <c r="F2859" s="13">
        <v>98</v>
      </c>
      <c r="G2859" s="13" t="s">
        <v>5653</v>
      </c>
      <c r="H2859" s="13" t="s">
        <v>17</v>
      </c>
      <c r="I2859" s="13">
        <v>0</v>
      </c>
      <c r="J2859" s="13">
        <v>10</v>
      </c>
      <c r="K2859" s="13">
        <v>40</v>
      </c>
      <c r="L2859" s="13">
        <v>4241</v>
      </c>
      <c r="M2859" s="13" t="s">
        <v>7911</v>
      </c>
      <c r="N2859" s="13" t="s">
        <v>7912</v>
      </c>
    </row>
    <row r="2860" spans="1:14" x14ac:dyDescent="0.3">
      <c r="A2860" s="13" t="s">
        <v>10280</v>
      </c>
      <c r="B2860" s="13" t="s">
        <v>21</v>
      </c>
      <c r="C2860" s="13" t="s">
        <v>168</v>
      </c>
      <c r="D2860" s="14">
        <v>41005</v>
      </c>
      <c r="E2860" s="14">
        <v>41121</v>
      </c>
      <c r="F2860" s="13">
        <v>90</v>
      </c>
      <c r="G2860" s="13" t="s">
        <v>196</v>
      </c>
      <c r="H2860" s="13" t="s">
        <v>17</v>
      </c>
      <c r="I2860" s="13">
        <v>8</v>
      </c>
      <c r="J2860" s="13">
        <v>25</v>
      </c>
      <c r="K2860" s="13">
        <v>23</v>
      </c>
      <c r="L2860" s="13">
        <v>10054</v>
      </c>
      <c r="M2860" s="13" t="s">
        <v>7914</v>
      </c>
      <c r="N2860" s="13" t="s">
        <v>7915</v>
      </c>
    </row>
    <row r="2861" spans="1:14" x14ac:dyDescent="0.3">
      <c r="A2861" s="13" t="s">
        <v>7916</v>
      </c>
      <c r="B2861" s="13" t="s">
        <v>21</v>
      </c>
      <c r="C2861" s="13" t="s">
        <v>143</v>
      </c>
      <c r="D2861" s="14">
        <v>42944</v>
      </c>
      <c r="E2861" s="14">
        <v>43053</v>
      </c>
      <c r="F2861" s="13">
        <v>115</v>
      </c>
      <c r="G2861" s="13" t="s">
        <v>691</v>
      </c>
      <c r="H2861" s="13" t="s">
        <v>24</v>
      </c>
      <c r="I2861" s="13">
        <v>78</v>
      </c>
      <c r="J2861" s="13">
        <v>341</v>
      </c>
      <c r="K2861" s="13">
        <v>64</v>
      </c>
      <c r="L2861" s="13">
        <v>34336</v>
      </c>
      <c r="M2861" s="13" t="s">
        <v>7917</v>
      </c>
      <c r="N2861" s="13" t="s">
        <v>6335</v>
      </c>
    </row>
    <row r="2862" spans="1:14" x14ac:dyDescent="0.3">
      <c r="A2862" s="13" t="s">
        <v>7918</v>
      </c>
      <c r="B2862" s="13" t="s">
        <v>30</v>
      </c>
      <c r="C2862" s="13" t="s">
        <v>4128</v>
      </c>
      <c r="D2862" s="14">
        <v>30027</v>
      </c>
      <c r="E2862" s="14">
        <v>37341</v>
      </c>
      <c r="F2862" s="13">
        <v>88</v>
      </c>
      <c r="G2862" s="13" t="s">
        <v>3018</v>
      </c>
      <c r="H2862" s="13" t="s">
        <v>27</v>
      </c>
      <c r="I2862" s="13">
        <v>96</v>
      </c>
      <c r="J2862" s="13">
        <v>26</v>
      </c>
      <c r="K2862" s="13">
        <v>86</v>
      </c>
      <c r="L2862" s="13">
        <v>2515</v>
      </c>
      <c r="M2862" s="13" t="s">
        <v>7919</v>
      </c>
      <c r="N2862" s="13" t="s">
        <v>9547</v>
      </c>
    </row>
    <row r="2863" spans="1:14" x14ac:dyDescent="0.3">
      <c r="A2863" s="13" t="s">
        <v>7920</v>
      </c>
      <c r="B2863" s="13" t="s">
        <v>21</v>
      </c>
      <c r="C2863" s="13" t="s">
        <v>207</v>
      </c>
      <c r="D2863" s="14">
        <v>39332</v>
      </c>
      <c r="E2863" s="14">
        <v>39525</v>
      </c>
      <c r="F2863" s="13">
        <v>123</v>
      </c>
      <c r="G2863" s="13" t="s">
        <v>691</v>
      </c>
      <c r="H2863" s="13" t="s">
        <v>24</v>
      </c>
      <c r="I2863" s="13">
        <v>83</v>
      </c>
      <c r="J2863" s="13">
        <v>215</v>
      </c>
      <c r="K2863" s="13">
        <v>80</v>
      </c>
      <c r="L2863" s="13">
        <v>227029</v>
      </c>
      <c r="M2863" s="13" t="s">
        <v>4221</v>
      </c>
      <c r="N2863" s="13" t="s">
        <v>7921</v>
      </c>
    </row>
    <row r="2864" spans="1:14" x14ac:dyDescent="0.3">
      <c r="A2864" s="13" t="s">
        <v>7922</v>
      </c>
      <c r="B2864" s="13" t="s">
        <v>21</v>
      </c>
      <c r="C2864" s="13" t="s">
        <v>66</v>
      </c>
      <c r="D2864" s="14">
        <v>40772</v>
      </c>
      <c r="E2864" s="14">
        <v>40841</v>
      </c>
      <c r="F2864" s="13">
        <v>75</v>
      </c>
      <c r="G2864" s="13" t="s">
        <v>7923</v>
      </c>
      <c r="H2864" s="13" t="s">
        <v>17</v>
      </c>
      <c r="I2864" s="13">
        <v>56</v>
      </c>
      <c r="J2864" s="13">
        <v>18</v>
      </c>
      <c r="K2864" s="13">
        <v>29</v>
      </c>
      <c r="L2864" s="13">
        <v>993</v>
      </c>
      <c r="M2864" s="13" t="s">
        <v>7924</v>
      </c>
      <c r="N2864" s="13" t="s">
        <v>7924</v>
      </c>
    </row>
    <row r="2865" spans="1:14" x14ac:dyDescent="0.3">
      <c r="A2865" s="13" t="s">
        <v>10281</v>
      </c>
      <c r="B2865" s="13" t="s">
        <v>14</v>
      </c>
      <c r="C2865" s="13" t="s">
        <v>2107</v>
      </c>
      <c r="D2865" s="14">
        <v>28491</v>
      </c>
      <c r="E2865" s="14">
        <v>37887</v>
      </c>
      <c r="F2865" s="13">
        <v>83</v>
      </c>
      <c r="G2865" s="13" t="s">
        <v>7926</v>
      </c>
      <c r="H2865" s="13" t="s">
        <v>17</v>
      </c>
      <c r="I2865" s="13">
        <v>27</v>
      </c>
      <c r="J2865" s="13">
        <v>11</v>
      </c>
      <c r="K2865" s="13">
        <v>43</v>
      </c>
      <c r="L2865" s="13">
        <v>34684</v>
      </c>
      <c r="M2865" s="13" t="s">
        <v>7927</v>
      </c>
      <c r="N2865" s="13" t="s">
        <v>7928</v>
      </c>
    </row>
    <row r="2866" spans="1:14" x14ac:dyDescent="0.3">
      <c r="A2866" s="13" t="s">
        <v>10282</v>
      </c>
      <c r="B2866" s="13" t="s">
        <v>30</v>
      </c>
      <c r="C2866" s="13" t="s">
        <v>1661</v>
      </c>
      <c r="D2866" s="14">
        <v>42748</v>
      </c>
      <c r="E2866" s="14">
        <v>42748</v>
      </c>
      <c r="F2866" s="13">
        <v>78</v>
      </c>
      <c r="G2866" s="13" t="s">
        <v>6537</v>
      </c>
      <c r="H2866" s="13" t="s">
        <v>17</v>
      </c>
      <c r="I2866" s="13">
        <v>55</v>
      </c>
      <c r="J2866" s="13">
        <v>11</v>
      </c>
      <c r="K2866" s="13">
        <v>38</v>
      </c>
      <c r="L2866" s="13">
        <v>139</v>
      </c>
      <c r="M2866" s="13" t="s">
        <v>7930</v>
      </c>
      <c r="N2866" s="13" t="s">
        <v>7931</v>
      </c>
    </row>
    <row r="2867" spans="1:14" x14ac:dyDescent="0.3">
      <c r="A2867" s="13" t="s">
        <v>10283</v>
      </c>
      <c r="B2867" s="13" t="s">
        <v>30</v>
      </c>
      <c r="C2867" s="13" t="s">
        <v>151</v>
      </c>
      <c r="D2867" s="14">
        <v>42297</v>
      </c>
      <c r="E2867" s="14">
        <v>42710</v>
      </c>
      <c r="F2867" s="13">
        <v>88</v>
      </c>
      <c r="G2867" s="13" t="s">
        <v>7933</v>
      </c>
      <c r="H2867" s="13" t="s">
        <v>17</v>
      </c>
      <c r="I2867" s="13">
        <v>50</v>
      </c>
      <c r="J2867" s="13">
        <v>8</v>
      </c>
      <c r="K2867" s="13">
        <v>35</v>
      </c>
      <c r="L2867" s="13">
        <v>2313</v>
      </c>
      <c r="M2867" s="13" t="s">
        <v>7934</v>
      </c>
      <c r="N2867" s="13" t="s">
        <v>7935</v>
      </c>
    </row>
    <row r="2868" spans="1:14" x14ac:dyDescent="0.3">
      <c r="A2868" s="13" t="s">
        <v>10284</v>
      </c>
      <c r="B2868" s="13" t="s">
        <v>21</v>
      </c>
      <c r="C2868" s="13" t="s">
        <v>742</v>
      </c>
      <c r="D2868" s="14">
        <v>40753</v>
      </c>
      <c r="E2868" s="14">
        <v>40841</v>
      </c>
      <c r="F2868" s="13">
        <v>88</v>
      </c>
      <c r="G2868" s="13" t="s">
        <v>791</v>
      </c>
      <c r="H2868" s="13" t="s">
        <v>24</v>
      </c>
      <c r="I2868" s="13">
        <v>90</v>
      </c>
      <c r="J2868" s="13">
        <v>174</v>
      </c>
      <c r="K2868" s="13">
        <v>75</v>
      </c>
      <c r="L2868" s="13">
        <v>33898</v>
      </c>
      <c r="M2868" s="13" t="s">
        <v>7937</v>
      </c>
      <c r="N2868" s="13" t="s">
        <v>7937</v>
      </c>
    </row>
    <row r="2869" spans="1:14" x14ac:dyDescent="0.3">
      <c r="A2869" s="13" t="s">
        <v>7938</v>
      </c>
      <c r="B2869" s="13" t="s">
        <v>30</v>
      </c>
      <c r="C2869" s="13" t="s">
        <v>128</v>
      </c>
      <c r="D2869" s="14">
        <v>40977</v>
      </c>
      <c r="E2869" s="14">
        <v>41079</v>
      </c>
      <c r="F2869" s="13">
        <v>95</v>
      </c>
      <c r="G2869" s="13" t="s">
        <v>331</v>
      </c>
      <c r="H2869" s="13" t="s">
        <v>24</v>
      </c>
      <c r="I2869" s="13">
        <v>77</v>
      </c>
      <c r="J2869" s="13">
        <v>44</v>
      </c>
      <c r="K2869" s="13">
        <v>52</v>
      </c>
      <c r="L2869" s="13">
        <v>2343</v>
      </c>
      <c r="M2869" s="13" t="s">
        <v>7939</v>
      </c>
      <c r="N2869" s="13" t="s">
        <v>7939</v>
      </c>
    </row>
    <row r="2870" spans="1:14" x14ac:dyDescent="0.3">
      <c r="A2870" s="13" t="s">
        <v>7940</v>
      </c>
      <c r="B2870" s="13" t="s">
        <v>21</v>
      </c>
      <c r="C2870" s="13" t="s">
        <v>71</v>
      </c>
      <c r="D2870" s="14">
        <v>37003</v>
      </c>
      <c r="E2870" s="14">
        <v>37054</v>
      </c>
      <c r="F2870" s="13">
        <v>94</v>
      </c>
      <c r="G2870" s="13" t="s">
        <v>2897</v>
      </c>
      <c r="H2870" s="13" t="s">
        <v>17</v>
      </c>
      <c r="I2870" s="13">
        <v>0</v>
      </c>
      <c r="J2870" s="13">
        <v>7</v>
      </c>
      <c r="K2870" s="13">
        <v>0</v>
      </c>
      <c r="L2870" s="13">
        <v>131</v>
      </c>
      <c r="M2870" s="13" t="s">
        <v>7941</v>
      </c>
      <c r="N2870" s="13" t="s">
        <v>7941</v>
      </c>
    </row>
    <row r="2871" spans="1:14" x14ac:dyDescent="0.3">
      <c r="A2871" s="13" t="s">
        <v>10285</v>
      </c>
      <c r="B2871" s="13" t="s">
        <v>30</v>
      </c>
      <c r="C2871" s="13" t="s">
        <v>4615</v>
      </c>
      <c r="D2871" s="14">
        <v>39150</v>
      </c>
      <c r="E2871" s="14">
        <v>39931</v>
      </c>
      <c r="F2871" s="13">
        <v>88</v>
      </c>
      <c r="G2871" s="13" t="s">
        <v>4545</v>
      </c>
      <c r="H2871" s="13" t="s">
        <v>27</v>
      </c>
      <c r="I2871" s="13">
        <v>80</v>
      </c>
      <c r="J2871" s="13">
        <v>10</v>
      </c>
      <c r="K2871" s="13">
        <v>78</v>
      </c>
      <c r="L2871" s="13">
        <v>363</v>
      </c>
      <c r="M2871" s="13" t="s">
        <v>7943</v>
      </c>
      <c r="N2871" s="13" t="s">
        <v>9547</v>
      </c>
    </row>
    <row r="2872" spans="1:14" x14ac:dyDescent="0.3">
      <c r="A2872" s="13" t="s">
        <v>7944</v>
      </c>
      <c r="B2872" s="13" t="s">
        <v>21</v>
      </c>
      <c r="C2872" s="13" t="s">
        <v>66</v>
      </c>
      <c r="D2872" s="14">
        <v>36161</v>
      </c>
      <c r="E2872" s="14">
        <v>37411</v>
      </c>
      <c r="F2872" s="13">
        <v>115</v>
      </c>
      <c r="G2872" s="13" t="s">
        <v>7945</v>
      </c>
      <c r="H2872" s="13" t="s">
        <v>24</v>
      </c>
      <c r="I2872" s="13">
        <v>81</v>
      </c>
      <c r="J2872" s="13">
        <v>74</v>
      </c>
      <c r="K2872" s="13">
        <v>80</v>
      </c>
      <c r="L2872" s="13">
        <v>56637</v>
      </c>
      <c r="M2872" s="13" t="s">
        <v>5239</v>
      </c>
      <c r="N2872" s="13" t="s">
        <v>7946</v>
      </c>
    </row>
    <row r="2873" spans="1:14" x14ac:dyDescent="0.3">
      <c r="A2873" s="13" t="s">
        <v>7947</v>
      </c>
      <c r="B2873" s="13" t="s">
        <v>14</v>
      </c>
      <c r="C2873" s="13" t="s">
        <v>358</v>
      </c>
      <c r="D2873" s="14">
        <v>28221</v>
      </c>
      <c r="E2873" s="14">
        <v>37131</v>
      </c>
      <c r="F2873" s="13">
        <v>112</v>
      </c>
      <c r="G2873" s="13" t="s">
        <v>62</v>
      </c>
      <c r="H2873" s="13" t="s">
        <v>17</v>
      </c>
      <c r="I2873" s="13">
        <v>50</v>
      </c>
      <c r="J2873" s="13">
        <v>16</v>
      </c>
      <c r="K2873" s="13">
        <v>43</v>
      </c>
      <c r="L2873" s="13">
        <v>7436</v>
      </c>
      <c r="M2873" s="13" t="s">
        <v>1360</v>
      </c>
      <c r="N2873" s="13" t="s">
        <v>7948</v>
      </c>
    </row>
    <row r="2874" spans="1:14" x14ac:dyDescent="0.3">
      <c r="A2874" s="13" t="s">
        <v>7949</v>
      </c>
      <c r="B2874" s="13" t="s">
        <v>30</v>
      </c>
      <c r="C2874" s="13" t="s">
        <v>308</v>
      </c>
      <c r="D2874" s="14" t="s">
        <v>9545</v>
      </c>
      <c r="E2874" s="14">
        <v>42636</v>
      </c>
      <c r="F2874" s="13">
        <v>95</v>
      </c>
      <c r="G2874" s="13" t="s">
        <v>5298</v>
      </c>
      <c r="H2874" s="13" t="s">
        <v>27</v>
      </c>
      <c r="I2874" s="13">
        <v>81</v>
      </c>
      <c r="J2874" s="13">
        <v>16</v>
      </c>
      <c r="K2874" s="13">
        <v>72</v>
      </c>
      <c r="L2874" s="13">
        <v>505</v>
      </c>
      <c r="M2874" s="13" t="s">
        <v>7950</v>
      </c>
      <c r="N2874" s="13" t="s">
        <v>7950</v>
      </c>
    </row>
    <row r="2875" spans="1:14" x14ac:dyDescent="0.3">
      <c r="A2875" s="13" t="s">
        <v>7951</v>
      </c>
      <c r="B2875" s="13" t="s">
        <v>30</v>
      </c>
      <c r="C2875" s="13" t="s">
        <v>293</v>
      </c>
      <c r="D2875" s="14">
        <v>43728</v>
      </c>
      <c r="E2875" s="14">
        <v>43728</v>
      </c>
      <c r="F2875" s="13">
        <v>81</v>
      </c>
      <c r="G2875" s="13" t="s">
        <v>886</v>
      </c>
      <c r="H2875" s="13" t="s">
        <v>27</v>
      </c>
      <c r="I2875" s="13">
        <v>86</v>
      </c>
      <c r="J2875" s="13">
        <v>14</v>
      </c>
      <c r="K2875" s="13">
        <v>60</v>
      </c>
      <c r="L2875" s="13">
        <v>5</v>
      </c>
      <c r="M2875" s="13" t="s">
        <v>7952</v>
      </c>
      <c r="N2875" s="13" t="s">
        <v>7953</v>
      </c>
    </row>
    <row r="2876" spans="1:14" x14ac:dyDescent="0.3">
      <c r="A2876" s="13" t="s">
        <v>7954</v>
      </c>
      <c r="B2876" s="13" t="s">
        <v>21</v>
      </c>
      <c r="C2876" s="13" t="s">
        <v>76</v>
      </c>
      <c r="D2876" s="14">
        <v>41633</v>
      </c>
      <c r="E2876" s="14">
        <v>41737</v>
      </c>
      <c r="F2876" s="13">
        <v>121</v>
      </c>
      <c r="G2876" s="13" t="s">
        <v>180</v>
      </c>
      <c r="H2876" s="13" t="s">
        <v>27</v>
      </c>
      <c r="I2876" s="13">
        <v>65</v>
      </c>
      <c r="J2876" s="13">
        <v>197</v>
      </c>
      <c r="K2876" s="13">
        <v>65</v>
      </c>
      <c r="L2876" s="13">
        <v>39107</v>
      </c>
      <c r="M2876" s="13" t="s">
        <v>7955</v>
      </c>
      <c r="N2876" s="13" t="s">
        <v>7956</v>
      </c>
    </row>
    <row r="2877" spans="1:14" x14ac:dyDescent="0.3">
      <c r="A2877" s="13" t="s">
        <v>7957</v>
      </c>
      <c r="B2877" s="13" t="s">
        <v>14</v>
      </c>
      <c r="C2877" s="13" t="s">
        <v>207</v>
      </c>
      <c r="D2877" s="14">
        <v>39407</v>
      </c>
      <c r="E2877" s="14">
        <v>39518</v>
      </c>
      <c r="F2877" s="13">
        <v>114</v>
      </c>
      <c r="G2877" s="13" t="s">
        <v>43</v>
      </c>
      <c r="H2877" s="13" t="s">
        <v>17</v>
      </c>
      <c r="I2877" s="13">
        <v>36</v>
      </c>
      <c r="J2877" s="13">
        <v>125</v>
      </c>
      <c r="K2877" s="13">
        <v>82</v>
      </c>
      <c r="L2877" s="13">
        <v>229219</v>
      </c>
      <c r="M2877" s="13" t="s">
        <v>7958</v>
      </c>
      <c r="N2877" s="13" t="s">
        <v>7959</v>
      </c>
    </row>
    <row r="2878" spans="1:14" x14ac:dyDescent="0.3">
      <c r="A2878" s="13" t="s">
        <v>7960</v>
      </c>
      <c r="B2878" s="13" t="s">
        <v>30</v>
      </c>
      <c r="C2878" s="13" t="s">
        <v>7961</v>
      </c>
      <c r="D2878" s="14">
        <v>41411</v>
      </c>
      <c r="E2878" s="14">
        <v>41534</v>
      </c>
      <c r="F2878" s="13">
        <v>55</v>
      </c>
      <c r="G2878" s="13" t="s">
        <v>899</v>
      </c>
      <c r="H2878" s="13" t="s">
        <v>27</v>
      </c>
      <c r="I2878" s="13">
        <v>73</v>
      </c>
      <c r="J2878" s="13">
        <v>37</v>
      </c>
      <c r="K2878" s="13">
        <v>52</v>
      </c>
      <c r="L2878" s="13">
        <v>560</v>
      </c>
      <c r="M2878" s="13">
        <v>0</v>
      </c>
      <c r="N2878" s="13" t="s">
        <v>9547</v>
      </c>
    </row>
    <row r="2879" spans="1:14" x14ac:dyDescent="0.3">
      <c r="A2879" s="13" t="s">
        <v>7962</v>
      </c>
      <c r="B2879" s="13" t="s">
        <v>30</v>
      </c>
      <c r="C2879" s="13" t="s">
        <v>1154</v>
      </c>
      <c r="D2879" s="14">
        <v>21546</v>
      </c>
      <c r="E2879" s="14">
        <v>37530</v>
      </c>
      <c r="F2879" s="13">
        <v>143</v>
      </c>
      <c r="G2879" s="13" t="s">
        <v>43</v>
      </c>
      <c r="H2879" s="13" t="s">
        <v>27</v>
      </c>
      <c r="I2879" s="13">
        <v>93</v>
      </c>
      <c r="J2879" s="13">
        <v>14</v>
      </c>
      <c r="K2879" s="13">
        <v>93</v>
      </c>
      <c r="L2879" s="13">
        <v>8208</v>
      </c>
      <c r="M2879" s="13" t="s">
        <v>2003</v>
      </c>
      <c r="N2879" s="13" t="s">
        <v>7963</v>
      </c>
    </row>
    <row r="2880" spans="1:14" x14ac:dyDescent="0.3">
      <c r="A2880" s="13" t="s">
        <v>7964</v>
      </c>
      <c r="B2880" s="13" t="s">
        <v>41</v>
      </c>
      <c r="C2880" s="13" t="s">
        <v>57</v>
      </c>
      <c r="D2880" s="14">
        <v>41502</v>
      </c>
      <c r="E2880" s="14">
        <v>41681</v>
      </c>
      <c r="F2880" s="13">
        <v>97</v>
      </c>
      <c r="G2880" s="13" t="s">
        <v>23</v>
      </c>
      <c r="H2880" s="13" t="s">
        <v>17</v>
      </c>
      <c r="I2880" s="13">
        <v>31</v>
      </c>
      <c r="J2880" s="13">
        <v>112</v>
      </c>
      <c r="K2880" s="13">
        <v>53</v>
      </c>
      <c r="L2880" s="13">
        <v>9220</v>
      </c>
      <c r="M2880" s="13" t="s">
        <v>7965</v>
      </c>
      <c r="N2880" s="13" t="s">
        <v>7966</v>
      </c>
    </row>
    <row r="2881" spans="1:14" x14ac:dyDescent="0.3">
      <c r="A2881" s="13" t="s">
        <v>10286</v>
      </c>
      <c r="B2881" s="13" t="s">
        <v>41</v>
      </c>
      <c r="C2881" s="13" t="s">
        <v>22</v>
      </c>
      <c r="D2881" s="14">
        <v>37462</v>
      </c>
      <c r="E2881" s="14">
        <v>37593</v>
      </c>
      <c r="F2881" s="13">
        <v>94</v>
      </c>
      <c r="G2881" s="13" t="s">
        <v>144</v>
      </c>
      <c r="H2881" s="13" t="s">
        <v>17</v>
      </c>
      <c r="I2881" s="13">
        <v>54</v>
      </c>
      <c r="J2881" s="13">
        <v>185</v>
      </c>
      <c r="K2881" s="13">
        <v>44</v>
      </c>
      <c r="L2881" s="13">
        <v>32935203</v>
      </c>
      <c r="M2881" s="13" t="s">
        <v>4770</v>
      </c>
      <c r="N2881" s="13" t="s">
        <v>7968</v>
      </c>
    </row>
    <row r="2882" spans="1:14" x14ac:dyDescent="0.3">
      <c r="A2882" s="13" t="s">
        <v>10287</v>
      </c>
      <c r="B2882" s="13" t="s">
        <v>41</v>
      </c>
      <c r="C2882" s="13" t="s">
        <v>4493</v>
      </c>
      <c r="D2882" s="14">
        <v>35552</v>
      </c>
      <c r="E2882" s="14">
        <v>35723</v>
      </c>
      <c r="F2882" s="13">
        <v>90</v>
      </c>
      <c r="G2882" s="13" t="s">
        <v>1610</v>
      </c>
      <c r="H2882" s="13" t="s">
        <v>27</v>
      </c>
      <c r="I2882" s="13">
        <v>70</v>
      </c>
      <c r="J2882" s="13">
        <v>61</v>
      </c>
      <c r="K2882" s="13">
        <v>77</v>
      </c>
      <c r="L2882" s="13">
        <v>848165</v>
      </c>
      <c r="M2882" s="13" t="s">
        <v>4770</v>
      </c>
      <c r="N2882" s="13" t="s">
        <v>7970</v>
      </c>
    </row>
    <row r="2883" spans="1:14" x14ac:dyDescent="0.3">
      <c r="A2883" s="13" t="s">
        <v>7971</v>
      </c>
      <c r="B2883" s="13" t="s">
        <v>41</v>
      </c>
      <c r="C2883" s="13" t="s">
        <v>26</v>
      </c>
      <c r="D2883" s="14">
        <v>36322</v>
      </c>
      <c r="E2883" s="14">
        <v>36480</v>
      </c>
      <c r="F2883" s="13">
        <v>105</v>
      </c>
      <c r="G2883" s="13" t="s">
        <v>144</v>
      </c>
      <c r="H2883" s="13" t="s">
        <v>17</v>
      </c>
      <c r="I2883" s="13">
        <v>52</v>
      </c>
      <c r="J2883" s="13">
        <v>87</v>
      </c>
      <c r="K2883" s="13">
        <v>71</v>
      </c>
      <c r="L2883" s="13">
        <v>942182</v>
      </c>
      <c r="M2883" s="13" t="s">
        <v>4770</v>
      </c>
      <c r="N2883" s="13" t="s">
        <v>7972</v>
      </c>
    </row>
    <row r="2884" spans="1:14" x14ac:dyDescent="0.3">
      <c r="A2884" s="13" t="s">
        <v>7973</v>
      </c>
      <c r="B2884" s="13" t="s">
        <v>41</v>
      </c>
      <c r="C2884" s="13" t="s">
        <v>7974</v>
      </c>
      <c r="D2884" s="14">
        <v>39778</v>
      </c>
      <c r="E2884" s="14">
        <v>39875</v>
      </c>
      <c r="F2884" s="13">
        <v>165</v>
      </c>
      <c r="G2884" s="13" t="s">
        <v>16</v>
      </c>
      <c r="H2884" s="13" t="s">
        <v>17</v>
      </c>
      <c r="I2884" s="13">
        <v>55</v>
      </c>
      <c r="J2884" s="13">
        <v>221</v>
      </c>
      <c r="K2884" s="13">
        <v>65</v>
      </c>
      <c r="L2884" s="13">
        <v>261474</v>
      </c>
      <c r="M2884" s="13" t="s">
        <v>2889</v>
      </c>
      <c r="N2884" s="13" t="s">
        <v>7975</v>
      </c>
    </row>
    <row r="2885" spans="1:14" x14ac:dyDescent="0.3">
      <c r="A2885" s="13" t="s">
        <v>7976</v>
      </c>
      <c r="B2885" s="13" t="s">
        <v>30</v>
      </c>
      <c r="C2885" s="13" t="s">
        <v>7523</v>
      </c>
      <c r="D2885" s="14">
        <v>37401</v>
      </c>
      <c r="E2885" s="14">
        <v>38643</v>
      </c>
      <c r="F2885" s="13">
        <v>40</v>
      </c>
      <c r="G2885" s="13" t="s">
        <v>7977</v>
      </c>
      <c r="H2885" s="13" t="s">
        <v>27</v>
      </c>
      <c r="I2885" s="13">
        <v>83</v>
      </c>
      <c r="J2885" s="13">
        <v>6</v>
      </c>
      <c r="K2885" s="13">
        <v>43</v>
      </c>
      <c r="L2885" s="13">
        <v>610</v>
      </c>
      <c r="M2885" s="13" t="s">
        <v>7978</v>
      </c>
      <c r="N2885" s="13" t="s">
        <v>7979</v>
      </c>
    </row>
    <row r="2886" spans="1:14" x14ac:dyDescent="0.3">
      <c r="A2886" s="13" t="s">
        <v>10288</v>
      </c>
      <c r="B2886" s="13" t="s">
        <v>30</v>
      </c>
      <c r="C2886" s="13" t="s">
        <v>308</v>
      </c>
      <c r="D2886" s="14">
        <v>42517</v>
      </c>
      <c r="E2886" s="14">
        <v>42542</v>
      </c>
      <c r="F2886" s="13">
        <v>104</v>
      </c>
      <c r="G2886" s="13" t="s">
        <v>6537</v>
      </c>
      <c r="H2886" s="13" t="s">
        <v>27</v>
      </c>
      <c r="I2886" s="13">
        <v>86</v>
      </c>
      <c r="J2886" s="13">
        <v>7</v>
      </c>
      <c r="K2886" s="13">
        <v>66</v>
      </c>
      <c r="L2886" s="13">
        <v>283</v>
      </c>
      <c r="M2886" s="13" t="s">
        <v>7981</v>
      </c>
      <c r="N2886" s="13" t="s">
        <v>7981</v>
      </c>
    </row>
    <row r="2887" spans="1:14" x14ac:dyDescent="0.3">
      <c r="A2887" s="13" t="s">
        <v>10289</v>
      </c>
      <c r="B2887" s="13" t="s">
        <v>21</v>
      </c>
      <c r="C2887" s="13" t="s">
        <v>308</v>
      </c>
      <c r="D2887" s="14">
        <v>42622</v>
      </c>
      <c r="E2887" s="14">
        <v>42710</v>
      </c>
      <c r="F2887" s="13">
        <v>110</v>
      </c>
      <c r="G2887" s="13" t="s">
        <v>7983</v>
      </c>
      <c r="H2887" s="13" t="s">
        <v>24</v>
      </c>
      <c r="I2887" s="13">
        <v>78</v>
      </c>
      <c r="J2887" s="13">
        <v>90</v>
      </c>
      <c r="K2887" s="13">
        <v>62</v>
      </c>
      <c r="L2887" s="13">
        <v>471</v>
      </c>
      <c r="M2887" s="13" t="s">
        <v>4287</v>
      </c>
      <c r="N2887" s="13" t="s">
        <v>4287</v>
      </c>
    </row>
    <row r="2888" spans="1:14" x14ac:dyDescent="0.3">
      <c r="A2888" s="13" t="s">
        <v>7984</v>
      </c>
      <c r="B2888" s="13" t="s">
        <v>41</v>
      </c>
      <c r="C2888" s="13" t="s">
        <v>22</v>
      </c>
      <c r="D2888" s="14">
        <v>41747</v>
      </c>
      <c r="E2888" s="14">
        <v>41807</v>
      </c>
      <c r="F2888" s="13">
        <v>93</v>
      </c>
      <c r="G2888" s="13" t="s">
        <v>470</v>
      </c>
      <c r="H2888" s="13" t="s">
        <v>17</v>
      </c>
      <c r="I2888" s="13">
        <v>7</v>
      </c>
      <c r="J2888" s="13">
        <v>14</v>
      </c>
      <c r="K2888" s="13">
        <v>15</v>
      </c>
      <c r="L2888" s="13">
        <v>568</v>
      </c>
      <c r="M2888" s="13" t="s">
        <v>7985</v>
      </c>
      <c r="N2888" s="13" t="s">
        <v>7986</v>
      </c>
    </row>
    <row r="2889" spans="1:14" x14ac:dyDescent="0.3">
      <c r="A2889" s="13" t="s">
        <v>7987</v>
      </c>
      <c r="B2889" s="13" t="s">
        <v>21</v>
      </c>
      <c r="C2889" s="13" t="s">
        <v>76</v>
      </c>
      <c r="D2889" s="14">
        <v>37547</v>
      </c>
      <c r="E2889" s="14">
        <v>37698</v>
      </c>
      <c r="F2889" s="13">
        <v>106</v>
      </c>
      <c r="G2889" s="13" t="s">
        <v>23</v>
      </c>
      <c r="H2889" s="13" t="s">
        <v>27</v>
      </c>
      <c r="I2889" s="13">
        <v>72</v>
      </c>
      <c r="J2889" s="13">
        <v>162</v>
      </c>
      <c r="K2889" s="13">
        <v>61</v>
      </c>
      <c r="L2889" s="13">
        <v>5999</v>
      </c>
      <c r="M2889" s="13" t="s">
        <v>1253</v>
      </c>
      <c r="N2889" s="13" t="s">
        <v>7988</v>
      </c>
    </row>
    <row r="2890" spans="1:14" x14ac:dyDescent="0.3">
      <c r="A2890" s="13" t="s">
        <v>7989</v>
      </c>
      <c r="B2890" s="13" t="s">
        <v>21</v>
      </c>
      <c r="C2890" s="13" t="s">
        <v>3162</v>
      </c>
      <c r="D2890" s="14">
        <v>41922</v>
      </c>
      <c r="E2890" s="14">
        <v>41961</v>
      </c>
      <c r="F2890" s="13">
        <v>110</v>
      </c>
      <c r="G2890" s="13" t="s">
        <v>6295</v>
      </c>
      <c r="H2890" s="13" t="s">
        <v>17</v>
      </c>
      <c r="I2890" s="13">
        <v>30</v>
      </c>
      <c r="J2890" s="13">
        <v>33</v>
      </c>
      <c r="K2890" s="13">
        <v>30</v>
      </c>
      <c r="L2890" s="13">
        <v>7124</v>
      </c>
      <c r="M2890" s="13" t="s">
        <v>7990</v>
      </c>
      <c r="N2890" s="13" t="s">
        <v>7991</v>
      </c>
    </row>
    <row r="2891" spans="1:14" x14ac:dyDescent="0.3">
      <c r="A2891" s="13" t="s">
        <v>7992</v>
      </c>
      <c r="B2891" s="13" t="s">
        <v>21</v>
      </c>
      <c r="C2891" s="13" t="s">
        <v>71</v>
      </c>
      <c r="D2891" s="14">
        <v>41901</v>
      </c>
      <c r="E2891" s="14">
        <v>41932</v>
      </c>
      <c r="F2891" s="13">
        <v>100</v>
      </c>
      <c r="G2891" s="13" t="s">
        <v>7993</v>
      </c>
      <c r="H2891" s="13" t="s">
        <v>17</v>
      </c>
      <c r="I2891" s="13">
        <v>20</v>
      </c>
      <c r="J2891" s="13">
        <v>5</v>
      </c>
      <c r="K2891" s="13">
        <v>37</v>
      </c>
      <c r="L2891" s="13">
        <v>137</v>
      </c>
      <c r="M2891" s="13" t="s">
        <v>7994</v>
      </c>
      <c r="N2891" s="13" t="s">
        <v>7995</v>
      </c>
    </row>
    <row r="2892" spans="1:14" x14ac:dyDescent="0.3">
      <c r="A2892" s="13" t="s">
        <v>10290</v>
      </c>
      <c r="B2892" s="13" t="s">
        <v>41</v>
      </c>
      <c r="C2892" s="13" t="s">
        <v>207</v>
      </c>
      <c r="D2892" s="14">
        <v>36749</v>
      </c>
      <c r="E2892" s="14">
        <v>37209</v>
      </c>
      <c r="F2892" s="13">
        <v>103</v>
      </c>
      <c r="G2892" s="13" t="s">
        <v>160</v>
      </c>
      <c r="H2892" s="13" t="s">
        <v>17</v>
      </c>
      <c r="I2892" s="13">
        <v>19</v>
      </c>
      <c r="J2892" s="13">
        <v>72</v>
      </c>
      <c r="K2892" s="13">
        <v>54</v>
      </c>
      <c r="L2892" s="13">
        <v>33520</v>
      </c>
      <c r="M2892" s="13" t="s">
        <v>7997</v>
      </c>
      <c r="N2892" s="13" t="s">
        <v>7998</v>
      </c>
    </row>
    <row r="2893" spans="1:14" x14ac:dyDescent="0.3">
      <c r="A2893" s="13" t="s">
        <v>7999</v>
      </c>
      <c r="B2893" s="13" t="s">
        <v>30</v>
      </c>
      <c r="C2893" s="13" t="s">
        <v>71</v>
      </c>
      <c r="D2893" s="14">
        <v>42664</v>
      </c>
      <c r="E2893" s="14">
        <v>42664</v>
      </c>
      <c r="F2893" s="13">
        <v>98</v>
      </c>
      <c r="G2893" s="13" t="s">
        <v>8000</v>
      </c>
      <c r="H2893" s="13" t="s">
        <v>17</v>
      </c>
      <c r="I2893" s="13">
        <v>14</v>
      </c>
      <c r="J2893" s="13">
        <v>7</v>
      </c>
      <c r="K2893" s="13">
        <v>83</v>
      </c>
      <c r="L2893" s="13">
        <v>193</v>
      </c>
      <c r="M2893" s="13" t="s">
        <v>8001</v>
      </c>
      <c r="N2893" s="13" t="s">
        <v>8001</v>
      </c>
    </row>
    <row r="2894" spans="1:14" x14ac:dyDescent="0.3">
      <c r="A2894" s="13" t="s">
        <v>8002</v>
      </c>
      <c r="B2894" s="13" t="s">
        <v>21</v>
      </c>
      <c r="C2894" s="13" t="s">
        <v>128</v>
      </c>
      <c r="D2894" s="14">
        <v>28491</v>
      </c>
      <c r="E2894" s="14">
        <v>36536</v>
      </c>
      <c r="F2894" s="13">
        <v>97</v>
      </c>
      <c r="G2894" s="13" t="s">
        <v>32</v>
      </c>
      <c r="H2894" s="13" t="s">
        <v>27</v>
      </c>
      <c r="I2894" s="13">
        <v>84</v>
      </c>
      <c r="J2894" s="13">
        <v>25</v>
      </c>
      <c r="K2894" s="13">
        <v>92</v>
      </c>
      <c r="L2894" s="13">
        <v>7220</v>
      </c>
      <c r="M2894" s="13" t="s">
        <v>1913</v>
      </c>
      <c r="N2894" s="13" t="s">
        <v>1913</v>
      </c>
    </row>
    <row r="2895" spans="1:14" x14ac:dyDescent="0.3">
      <c r="A2895" s="13" t="s">
        <v>10291</v>
      </c>
      <c r="B2895" s="13" t="s">
        <v>41</v>
      </c>
      <c r="C2895" s="13" t="s">
        <v>8004</v>
      </c>
      <c r="D2895" s="14">
        <v>37855</v>
      </c>
      <c r="E2895" s="14">
        <v>37957</v>
      </c>
      <c r="F2895" s="13">
        <v>52</v>
      </c>
      <c r="G2895" s="13" t="s">
        <v>4024</v>
      </c>
      <c r="H2895" s="13" t="s">
        <v>27</v>
      </c>
      <c r="I2895" s="13">
        <v>97</v>
      </c>
      <c r="J2895" s="13">
        <v>38</v>
      </c>
      <c r="K2895" s="13">
        <v>84</v>
      </c>
      <c r="L2895" s="13">
        <v>1287</v>
      </c>
      <c r="M2895" s="13" t="s">
        <v>8005</v>
      </c>
      <c r="N2895" s="13" t="s">
        <v>8006</v>
      </c>
    </row>
    <row r="2896" spans="1:14" x14ac:dyDescent="0.3">
      <c r="A2896" s="13" t="s">
        <v>8007</v>
      </c>
      <c r="B2896" s="13" t="s">
        <v>21</v>
      </c>
      <c r="C2896" s="13" t="s">
        <v>57</v>
      </c>
      <c r="D2896" s="14">
        <v>26299</v>
      </c>
      <c r="E2896" s="14">
        <v>37817</v>
      </c>
      <c r="F2896" s="13">
        <v>143</v>
      </c>
      <c r="G2896" s="13" t="s">
        <v>62</v>
      </c>
      <c r="H2896" s="13" t="s">
        <v>27</v>
      </c>
      <c r="I2896" s="13">
        <v>88</v>
      </c>
      <c r="J2896" s="13">
        <v>16</v>
      </c>
      <c r="K2896" s="13">
        <v>76</v>
      </c>
      <c r="L2896" s="13">
        <v>3295</v>
      </c>
      <c r="M2896" s="13" t="s">
        <v>847</v>
      </c>
      <c r="N2896" s="13" t="s">
        <v>8008</v>
      </c>
    </row>
    <row r="2897" spans="1:14" x14ac:dyDescent="0.3">
      <c r="A2897" s="13" t="s">
        <v>10292</v>
      </c>
      <c r="B2897" s="13" t="s">
        <v>21</v>
      </c>
      <c r="C2897" s="13" t="s">
        <v>164</v>
      </c>
      <c r="D2897" s="14">
        <v>42433</v>
      </c>
      <c r="E2897" s="14">
        <v>42465</v>
      </c>
      <c r="F2897" s="13">
        <v>89</v>
      </c>
      <c r="G2897" s="13" t="s">
        <v>8010</v>
      </c>
      <c r="H2897" s="13" t="s">
        <v>27</v>
      </c>
      <c r="I2897" s="13">
        <v>64</v>
      </c>
      <c r="J2897" s="13">
        <v>14</v>
      </c>
      <c r="K2897" s="13">
        <v>40</v>
      </c>
      <c r="L2897" s="13">
        <v>314</v>
      </c>
      <c r="M2897" s="13" t="s">
        <v>8011</v>
      </c>
      <c r="N2897" s="13" t="s">
        <v>8011</v>
      </c>
    </row>
    <row r="2898" spans="1:14" x14ac:dyDescent="0.3">
      <c r="A2898" s="13" t="s">
        <v>8012</v>
      </c>
      <c r="B2898" s="13" t="s">
        <v>41</v>
      </c>
      <c r="C2898" s="13" t="s">
        <v>661</v>
      </c>
      <c r="D2898" s="14">
        <v>40165</v>
      </c>
      <c r="E2898" s="14">
        <v>40290</v>
      </c>
      <c r="F2898" s="13">
        <v>162</v>
      </c>
      <c r="G2898" s="13" t="s">
        <v>16</v>
      </c>
      <c r="H2898" s="13" t="s">
        <v>24</v>
      </c>
      <c r="I2898" s="13">
        <v>82</v>
      </c>
      <c r="J2898" s="13">
        <v>308</v>
      </c>
      <c r="K2898" s="13">
        <v>82</v>
      </c>
      <c r="L2898" s="13">
        <v>1381988</v>
      </c>
      <c r="M2898" s="13" t="s">
        <v>231</v>
      </c>
      <c r="N2898" s="13" t="s">
        <v>231</v>
      </c>
    </row>
    <row r="2899" spans="1:14" x14ac:dyDescent="0.3">
      <c r="A2899" s="13" t="s">
        <v>8013</v>
      </c>
      <c r="B2899" s="13" t="s">
        <v>30</v>
      </c>
      <c r="C2899" s="13" t="s">
        <v>8014</v>
      </c>
      <c r="D2899" s="14">
        <v>42069</v>
      </c>
      <c r="E2899" s="14">
        <v>42114</v>
      </c>
      <c r="F2899" s="13">
        <v>95</v>
      </c>
      <c r="G2899" s="13" t="s">
        <v>7537</v>
      </c>
      <c r="H2899" s="13" t="s">
        <v>27</v>
      </c>
      <c r="I2899" s="13">
        <v>86</v>
      </c>
      <c r="J2899" s="13">
        <v>7</v>
      </c>
      <c r="K2899" s="13">
        <v>38</v>
      </c>
      <c r="L2899" s="13">
        <v>273</v>
      </c>
      <c r="M2899" s="13" t="s">
        <v>4106</v>
      </c>
      <c r="N2899" s="13" t="s">
        <v>4106</v>
      </c>
    </row>
    <row r="2900" spans="1:14" x14ac:dyDescent="0.3">
      <c r="A2900" s="13" t="s">
        <v>8015</v>
      </c>
      <c r="B2900" s="13" t="s">
        <v>30</v>
      </c>
      <c r="C2900" s="13" t="s">
        <v>1310</v>
      </c>
      <c r="D2900" s="14">
        <v>43609</v>
      </c>
      <c r="E2900" s="14">
        <v>43609</v>
      </c>
      <c r="F2900" s="13">
        <v>87</v>
      </c>
      <c r="G2900" s="13" t="s">
        <v>886</v>
      </c>
      <c r="H2900" s="13" t="s">
        <v>27</v>
      </c>
      <c r="I2900" s="13">
        <v>81</v>
      </c>
      <c r="J2900" s="13">
        <v>16</v>
      </c>
      <c r="K2900" s="13">
        <v>70</v>
      </c>
      <c r="L2900" s="13">
        <v>89</v>
      </c>
      <c r="M2900" s="13" t="s">
        <v>6289</v>
      </c>
      <c r="N2900" s="13" t="s">
        <v>8016</v>
      </c>
    </row>
    <row r="2901" spans="1:14" x14ac:dyDescent="0.3">
      <c r="A2901" s="13" t="s">
        <v>10293</v>
      </c>
      <c r="B2901" s="13" t="s">
        <v>41</v>
      </c>
      <c r="C2901" s="13" t="s">
        <v>903</v>
      </c>
      <c r="D2901" s="14">
        <v>42125</v>
      </c>
      <c r="E2901" s="14">
        <v>42279</v>
      </c>
      <c r="F2901" s="13">
        <v>141</v>
      </c>
      <c r="G2901" s="13" t="s">
        <v>390</v>
      </c>
      <c r="H2901" s="13" t="s">
        <v>24</v>
      </c>
      <c r="I2901" s="13">
        <v>75</v>
      </c>
      <c r="J2901" s="13">
        <v>355</v>
      </c>
      <c r="K2901" s="13">
        <v>83</v>
      </c>
      <c r="L2901" s="13">
        <v>287805</v>
      </c>
      <c r="M2901" s="13" t="s">
        <v>6774</v>
      </c>
      <c r="N2901" s="13" t="s">
        <v>8018</v>
      </c>
    </row>
    <row r="2902" spans="1:14" x14ac:dyDescent="0.3">
      <c r="A2902" s="13" t="s">
        <v>8019</v>
      </c>
      <c r="B2902" s="13" t="s">
        <v>41</v>
      </c>
      <c r="C2902" s="13" t="s">
        <v>2222</v>
      </c>
      <c r="D2902" s="14">
        <v>43581</v>
      </c>
      <c r="E2902" s="14">
        <v>43676</v>
      </c>
      <c r="F2902" s="13">
        <v>182</v>
      </c>
      <c r="G2902" s="13" t="s">
        <v>8020</v>
      </c>
      <c r="H2902" s="13" t="s">
        <v>24</v>
      </c>
      <c r="I2902" s="13">
        <v>94</v>
      </c>
      <c r="J2902" s="13">
        <v>486</v>
      </c>
      <c r="K2902" s="13">
        <v>91</v>
      </c>
      <c r="L2902" s="13">
        <v>66152</v>
      </c>
      <c r="M2902" s="13" t="s">
        <v>8021</v>
      </c>
      <c r="N2902" s="13" t="s">
        <v>4483</v>
      </c>
    </row>
    <row r="2903" spans="1:14" x14ac:dyDescent="0.3">
      <c r="A2903" s="13" t="s">
        <v>8022</v>
      </c>
      <c r="B2903" s="13" t="s">
        <v>41</v>
      </c>
      <c r="C2903" s="13" t="s">
        <v>903</v>
      </c>
      <c r="D2903" s="14">
        <v>43217</v>
      </c>
      <c r="E2903" s="14">
        <v>43326</v>
      </c>
      <c r="F2903" s="13">
        <v>156</v>
      </c>
      <c r="G2903" s="13" t="s">
        <v>390</v>
      </c>
      <c r="H2903" s="13" t="s">
        <v>24</v>
      </c>
      <c r="I2903" s="13">
        <v>85</v>
      </c>
      <c r="J2903" s="13">
        <v>448</v>
      </c>
      <c r="K2903" s="13">
        <v>91</v>
      </c>
      <c r="L2903" s="13">
        <v>56998</v>
      </c>
      <c r="M2903" s="13" t="s">
        <v>8023</v>
      </c>
      <c r="N2903" s="13" t="s">
        <v>4483</v>
      </c>
    </row>
    <row r="2904" spans="1:14" x14ac:dyDescent="0.3">
      <c r="A2904" s="13" t="s">
        <v>8024</v>
      </c>
      <c r="B2904" s="13" t="s">
        <v>41</v>
      </c>
      <c r="C2904" s="13" t="s">
        <v>76</v>
      </c>
      <c r="D2904" s="14">
        <v>38338</v>
      </c>
      <c r="E2904" s="14">
        <v>38496</v>
      </c>
      <c r="F2904" s="13">
        <v>170</v>
      </c>
      <c r="G2904" s="13" t="s">
        <v>279</v>
      </c>
      <c r="H2904" s="13" t="s">
        <v>24</v>
      </c>
      <c r="I2904" s="13">
        <v>86</v>
      </c>
      <c r="J2904" s="13">
        <v>222</v>
      </c>
      <c r="K2904" s="13">
        <v>79</v>
      </c>
      <c r="L2904" s="13">
        <v>207396</v>
      </c>
      <c r="M2904" s="13" t="s">
        <v>1818</v>
      </c>
      <c r="N2904" s="13" t="s">
        <v>3896</v>
      </c>
    </row>
    <row r="2905" spans="1:14" x14ac:dyDescent="0.3">
      <c r="A2905" s="13" t="s">
        <v>10294</v>
      </c>
      <c r="B2905" s="13" t="s">
        <v>21</v>
      </c>
      <c r="C2905" s="13" t="s">
        <v>230</v>
      </c>
      <c r="D2905" s="14">
        <v>39441</v>
      </c>
      <c r="E2905" s="14">
        <v>39553</v>
      </c>
      <c r="F2905" s="13">
        <v>93</v>
      </c>
      <c r="G2905" s="13" t="s">
        <v>16</v>
      </c>
      <c r="H2905" s="13" t="s">
        <v>17</v>
      </c>
      <c r="I2905" s="13">
        <v>11</v>
      </c>
      <c r="J2905" s="13">
        <v>74</v>
      </c>
      <c r="K2905" s="13">
        <v>30</v>
      </c>
      <c r="L2905" s="13">
        <v>212259</v>
      </c>
      <c r="M2905" s="13" t="s">
        <v>8026</v>
      </c>
      <c r="N2905" s="13" t="s">
        <v>8027</v>
      </c>
    </row>
    <row r="2906" spans="1:14" x14ac:dyDescent="0.3">
      <c r="A2906" s="13" t="s">
        <v>8028</v>
      </c>
      <c r="B2906" s="13" t="s">
        <v>30</v>
      </c>
      <c r="C2906" s="13" t="s">
        <v>164</v>
      </c>
      <c r="D2906" s="14">
        <v>43378</v>
      </c>
      <c r="E2906" s="14">
        <v>43445</v>
      </c>
      <c r="F2906" s="13">
        <v>91</v>
      </c>
      <c r="G2906" s="13" t="s">
        <v>5090</v>
      </c>
      <c r="H2906" s="13" t="s">
        <v>27</v>
      </c>
      <c r="I2906" s="13">
        <v>84</v>
      </c>
      <c r="J2906" s="13">
        <v>19</v>
      </c>
      <c r="K2906" s="13">
        <v>26</v>
      </c>
      <c r="L2906" s="13">
        <v>550</v>
      </c>
      <c r="M2906" s="13" t="s">
        <v>5081</v>
      </c>
      <c r="N2906" s="13" t="s">
        <v>8029</v>
      </c>
    </row>
    <row r="2907" spans="1:14" x14ac:dyDescent="0.3">
      <c r="A2907" s="13" t="s">
        <v>8032</v>
      </c>
      <c r="B2907" s="13" t="s">
        <v>21</v>
      </c>
      <c r="C2907" s="13" t="s">
        <v>649</v>
      </c>
      <c r="D2907" s="14">
        <v>39416</v>
      </c>
      <c r="E2907" s="14">
        <v>39491</v>
      </c>
      <c r="F2907" s="13">
        <v>84</v>
      </c>
      <c r="G2907" s="13" t="s">
        <v>160</v>
      </c>
      <c r="H2907" s="13" t="s">
        <v>17</v>
      </c>
      <c r="I2907" s="13">
        <v>24</v>
      </c>
      <c r="J2907" s="13">
        <v>62</v>
      </c>
      <c r="K2907" s="13">
        <v>54</v>
      </c>
      <c r="L2907" s="13">
        <v>237769</v>
      </c>
      <c r="M2907" s="13" t="s">
        <v>8031</v>
      </c>
      <c r="N2907" s="13" t="s">
        <v>8031</v>
      </c>
    </row>
    <row r="2908" spans="1:14" x14ac:dyDescent="0.3">
      <c r="A2908" s="13" t="s">
        <v>8032</v>
      </c>
      <c r="B2908" s="13" t="s">
        <v>30</v>
      </c>
      <c r="C2908" s="13" t="s">
        <v>649</v>
      </c>
      <c r="D2908" s="14" t="s">
        <v>9545</v>
      </c>
      <c r="E2908" s="14">
        <v>43693</v>
      </c>
      <c r="F2908" s="13">
        <v>92</v>
      </c>
      <c r="G2908" s="13" t="s">
        <v>6257</v>
      </c>
      <c r="H2908" s="13" t="s">
        <v>17</v>
      </c>
      <c r="I2908" s="13">
        <v>17</v>
      </c>
      <c r="J2908" s="13">
        <v>6</v>
      </c>
      <c r="K2908" s="13">
        <v>60</v>
      </c>
      <c r="L2908" s="13">
        <v>150070</v>
      </c>
      <c r="M2908" s="13" t="s">
        <v>8033</v>
      </c>
      <c r="N2908" s="13" t="s">
        <v>8034</v>
      </c>
    </row>
    <row r="2909" spans="1:14" x14ac:dyDescent="0.3">
      <c r="A2909" s="13" t="s">
        <v>8035</v>
      </c>
      <c r="B2909" s="13" t="s">
        <v>14</v>
      </c>
      <c r="C2909" s="13" t="s">
        <v>308</v>
      </c>
      <c r="D2909" s="14">
        <v>41922</v>
      </c>
      <c r="E2909" s="14">
        <v>42283</v>
      </c>
      <c r="F2909" s="13">
        <v>87</v>
      </c>
      <c r="G2909" s="13" t="s">
        <v>8036</v>
      </c>
      <c r="H2909" s="13" t="s">
        <v>27</v>
      </c>
      <c r="I2909" s="13">
        <v>64</v>
      </c>
      <c r="J2909" s="13">
        <v>11</v>
      </c>
      <c r="K2909" s="13">
        <v>70</v>
      </c>
      <c r="L2909" s="13">
        <v>638</v>
      </c>
      <c r="M2909" s="13" t="s">
        <v>8037</v>
      </c>
      <c r="N2909" s="13" t="s">
        <v>9547</v>
      </c>
    </row>
    <row r="2910" spans="1:14" x14ac:dyDescent="0.3">
      <c r="A2910" s="13" t="s">
        <v>10295</v>
      </c>
      <c r="B2910" s="13" t="s">
        <v>21</v>
      </c>
      <c r="C2910" s="13" t="s">
        <v>649</v>
      </c>
      <c r="D2910" s="14">
        <v>42895</v>
      </c>
      <c r="E2910" s="14">
        <v>42920</v>
      </c>
      <c r="F2910" s="13">
        <v>100</v>
      </c>
      <c r="G2910" s="13" t="s">
        <v>8039</v>
      </c>
      <c r="H2910" s="13" t="s">
        <v>17</v>
      </c>
      <c r="I2910" s="13">
        <v>42</v>
      </c>
      <c r="J2910" s="13">
        <v>12</v>
      </c>
      <c r="K2910" s="13">
        <v>34</v>
      </c>
      <c r="L2910" s="13">
        <v>366</v>
      </c>
      <c r="M2910" s="13" t="s">
        <v>8040</v>
      </c>
      <c r="N2910" s="13" t="s">
        <v>8041</v>
      </c>
    </row>
    <row r="2911" spans="1:14" x14ac:dyDescent="0.3">
      <c r="A2911" s="13" t="s">
        <v>8042</v>
      </c>
      <c r="B2911" s="13" t="s">
        <v>41</v>
      </c>
      <c r="C2911" s="13" t="s">
        <v>76</v>
      </c>
      <c r="D2911" s="14">
        <v>39102</v>
      </c>
      <c r="E2911" s="14">
        <v>39336</v>
      </c>
      <c r="F2911" s="13">
        <v>110</v>
      </c>
      <c r="G2911" s="13" t="s">
        <v>405</v>
      </c>
      <c r="H2911" s="13" t="s">
        <v>24</v>
      </c>
      <c r="I2911" s="13">
        <v>94</v>
      </c>
      <c r="J2911" s="13">
        <v>144</v>
      </c>
      <c r="K2911" s="13">
        <v>81</v>
      </c>
      <c r="L2911" s="13">
        <v>114750</v>
      </c>
      <c r="M2911" s="13" t="s">
        <v>8043</v>
      </c>
      <c r="N2911" s="13" t="s">
        <v>8043</v>
      </c>
    </row>
    <row r="2912" spans="1:14" x14ac:dyDescent="0.3">
      <c r="A2912" s="13" t="s">
        <v>8044</v>
      </c>
      <c r="B2912" s="13" t="s">
        <v>21</v>
      </c>
      <c r="C2912" s="13" t="s">
        <v>192</v>
      </c>
      <c r="D2912" s="14">
        <v>39969</v>
      </c>
      <c r="E2912" s="14">
        <v>40085</v>
      </c>
      <c r="F2912" s="13">
        <v>98</v>
      </c>
      <c r="G2912" s="13" t="s">
        <v>691</v>
      </c>
      <c r="H2912" s="13" t="s">
        <v>27</v>
      </c>
      <c r="I2912" s="13">
        <v>67</v>
      </c>
      <c r="J2912" s="13">
        <v>184</v>
      </c>
      <c r="K2912" s="13">
        <v>74</v>
      </c>
      <c r="L2912" s="13">
        <v>59411</v>
      </c>
      <c r="M2912" s="13" t="s">
        <v>4215</v>
      </c>
      <c r="N2912" s="13" t="s">
        <v>8045</v>
      </c>
    </row>
    <row r="2913" spans="1:14" x14ac:dyDescent="0.3">
      <c r="A2913" s="13" t="s">
        <v>8046</v>
      </c>
      <c r="B2913" s="13" t="s">
        <v>21</v>
      </c>
      <c r="C2913" s="13" t="s">
        <v>22</v>
      </c>
      <c r="D2913" s="14">
        <v>41705</v>
      </c>
      <c r="E2913" s="14">
        <v>41764</v>
      </c>
      <c r="F2913" s="13">
        <v>88</v>
      </c>
      <c r="G2913" s="13" t="s">
        <v>1014</v>
      </c>
      <c r="H2913" s="13" t="s">
        <v>17</v>
      </c>
      <c r="I2913" s="13">
        <v>22</v>
      </c>
      <c r="J2913" s="13">
        <v>9</v>
      </c>
      <c r="K2913" s="13">
        <v>38</v>
      </c>
      <c r="L2913" s="13">
        <v>226</v>
      </c>
      <c r="M2913" s="13" t="s">
        <v>8047</v>
      </c>
      <c r="N2913" s="13" t="s">
        <v>8048</v>
      </c>
    </row>
    <row r="2914" spans="1:14" x14ac:dyDescent="0.3">
      <c r="A2914" s="13" t="s">
        <v>8049</v>
      </c>
      <c r="B2914" s="13" t="s">
        <v>30</v>
      </c>
      <c r="C2914" s="13" t="s">
        <v>85</v>
      </c>
      <c r="D2914" s="14">
        <v>13809</v>
      </c>
      <c r="E2914" s="14">
        <v>37691</v>
      </c>
      <c r="F2914" s="13">
        <v>90</v>
      </c>
      <c r="G2914" s="13" t="s">
        <v>8050</v>
      </c>
      <c r="H2914" s="13" t="s">
        <v>27</v>
      </c>
      <c r="I2914" s="13">
        <v>93</v>
      </c>
      <c r="J2914" s="13">
        <v>28</v>
      </c>
      <c r="K2914" s="13">
        <v>87</v>
      </c>
      <c r="L2914" s="13">
        <v>7580</v>
      </c>
      <c r="M2914" s="13" t="s">
        <v>4470</v>
      </c>
      <c r="N2914" s="13" t="s">
        <v>8051</v>
      </c>
    </row>
    <row r="2915" spans="1:14" x14ac:dyDescent="0.3">
      <c r="A2915" s="13" t="s">
        <v>8052</v>
      </c>
      <c r="B2915" s="13" t="s">
        <v>21</v>
      </c>
      <c r="C2915" s="13" t="s">
        <v>184</v>
      </c>
      <c r="D2915" s="14">
        <v>34901</v>
      </c>
      <c r="E2915" s="14">
        <v>38461</v>
      </c>
      <c r="F2915" s="13">
        <v>113</v>
      </c>
      <c r="G2915" s="13" t="s">
        <v>1610</v>
      </c>
      <c r="H2915" s="13" t="s">
        <v>17</v>
      </c>
      <c r="I2915" s="13">
        <v>36</v>
      </c>
      <c r="J2915" s="13">
        <v>14</v>
      </c>
      <c r="K2915" s="13">
        <v>56</v>
      </c>
      <c r="L2915" s="13">
        <v>5005</v>
      </c>
      <c r="M2915" s="13" t="s">
        <v>1050</v>
      </c>
      <c r="N2915" s="13" t="s">
        <v>8053</v>
      </c>
    </row>
    <row r="2916" spans="1:14" x14ac:dyDescent="0.3">
      <c r="A2916" s="13" t="s">
        <v>10296</v>
      </c>
      <c r="B2916" s="13" t="s">
        <v>30</v>
      </c>
      <c r="C2916" s="13" t="s">
        <v>76</v>
      </c>
      <c r="D2916" s="14">
        <v>42874</v>
      </c>
      <c r="E2916" s="14">
        <v>42878</v>
      </c>
      <c r="F2916" s="13">
        <v>85</v>
      </c>
      <c r="G2916" s="13" t="s">
        <v>8055</v>
      </c>
      <c r="H2916" s="13" t="s">
        <v>27</v>
      </c>
      <c r="I2916" s="13">
        <v>93</v>
      </c>
      <c r="J2916" s="13">
        <v>15</v>
      </c>
      <c r="K2916" s="13">
        <v>56</v>
      </c>
      <c r="L2916" s="13">
        <v>247</v>
      </c>
      <c r="M2916" s="13" t="s">
        <v>8056</v>
      </c>
      <c r="N2916" s="13" t="s">
        <v>8057</v>
      </c>
    </row>
    <row r="2917" spans="1:14" x14ac:dyDescent="0.3">
      <c r="A2917" s="13" t="s">
        <v>8058</v>
      </c>
      <c r="B2917" s="13" t="s">
        <v>30</v>
      </c>
      <c r="C2917" s="13" t="s">
        <v>1110</v>
      </c>
      <c r="D2917" s="14">
        <v>43336</v>
      </c>
      <c r="E2917" s="14">
        <v>43466</v>
      </c>
      <c r="F2917" s="13">
        <v>98</v>
      </c>
      <c r="G2917" s="13" t="s">
        <v>258</v>
      </c>
      <c r="H2917" s="13" t="s">
        <v>17</v>
      </c>
      <c r="I2917" s="13">
        <v>27</v>
      </c>
      <c r="J2917" s="13">
        <v>22</v>
      </c>
      <c r="K2917" s="13">
        <v>61</v>
      </c>
      <c r="L2917" s="13">
        <v>742</v>
      </c>
      <c r="M2917" s="13" t="s">
        <v>8059</v>
      </c>
      <c r="N2917" s="13" t="s">
        <v>8059</v>
      </c>
    </row>
    <row r="2918" spans="1:14" x14ac:dyDescent="0.3">
      <c r="A2918" s="13" t="s">
        <v>8060</v>
      </c>
      <c r="B2918" s="13" t="s">
        <v>30</v>
      </c>
      <c r="C2918" s="13" t="s">
        <v>128</v>
      </c>
      <c r="D2918" s="14" t="s">
        <v>9545</v>
      </c>
      <c r="E2918" s="14">
        <v>43102</v>
      </c>
      <c r="F2918" s="13">
        <v>94</v>
      </c>
      <c r="G2918" s="13" t="s">
        <v>258</v>
      </c>
      <c r="H2918" s="13" t="s">
        <v>27</v>
      </c>
      <c r="I2918" s="13">
        <v>64</v>
      </c>
      <c r="J2918" s="13">
        <v>11</v>
      </c>
      <c r="K2918" s="13">
        <v>14</v>
      </c>
      <c r="L2918" s="13">
        <v>68</v>
      </c>
      <c r="M2918" s="13" t="s">
        <v>8061</v>
      </c>
      <c r="N2918" s="13" t="s">
        <v>8061</v>
      </c>
    </row>
    <row r="2919" spans="1:14" x14ac:dyDescent="0.3">
      <c r="A2919" s="13" t="s">
        <v>10297</v>
      </c>
      <c r="B2919" s="13" t="s">
        <v>30</v>
      </c>
      <c r="C2919" s="13" t="s">
        <v>106</v>
      </c>
      <c r="D2919" s="14">
        <v>35839</v>
      </c>
      <c r="E2919" s="14">
        <v>36445</v>
      </c>
      <c r="F2919" s="13">
        <v>144</v>
      </c>
      <c r="G2919" s="13" t="s">
        <v>331</v>
      </c>
      <c r="H2919" s="13" t="s">
        <v>17</v>
      </c>
      <c r="I2919" s="13">
        <v>50</v>
      </c>
      <c r="J2919" s="13">
        <v>12</v>
      </c>
      <c r="K2919" s="13">
        <v>69</v>
      </c>
      <c r="L2919" s="13">
        <v>861</v>
      </c>
      <c r="M2919" s="13" t="s">
        <v>8063</v>
      </c>
      <c r="N2919" s="13" t="s">
        <v>8063</v>
      </c>
    </row>
    <row r="2920" spans="1:14" x14ac:dyDescent="0.3">
      <c r="A2920" s="13" t="s">
        <v>10298</v>
      </c>
      <c r="B2920" s="13" t="s">
        <v>30</v>
      </c>
      <c r="C2920" s="13" t="s">
        <v>8065</v>
      </c>
      <c r="D2920" s="14">
        <v>37456</v>
      </c>
      <c r="E2920" s="14">
        <v>38174</v>
      </c>
      <c r="F2920" s="13">
        <v>102</v>
      </c>
      <c r="G2920" s="13" t="s">
        <v>3551</v>
      </c>
      <c r="H2920" s="13" t="s">
        <v>17</v>
      </c>
      <c r="I2920" s="13">
        <v>57</v>
      </c>
      <c r="J2920" s="13">
        <v>14</v>
      </c>
      <c r="K2920" s="13">
        <v>79</v>
      </c>
      <c r="L2920" s="13">
        <v>389</v>
      </c>
      <c r="M2920" s="13" t="s">
        <v>8066</v>
      </c>
      <c r="N2920" s="13" t="s">
        <v>8066</v>
      </c>
    </row>
    <row r="2921" spans="1:14" x14ac:dyDescent="0.3">
      <c r="A2921" s="13" t="s">
        <v>8067</v>
      </c>
      <c r="B2921" s="13" t="s">
        <v>30</v>
      </c>
      <c r="C2921" s="13" t="s">
        <v>7263</v>
      </c>
      <c r="D2921" s="14">
        <v>41579</v>
      </c>
      <c r="E2921" s="14">
        <v>41579</v>
      </c>
      <c r="F2921" s="13">
        <v>79</v>
      </c>
      <c r="G2921" s="13" t="s">
        <v>5298</v>
      </c>
      <c r="H2921" s="13" t="s">
        <v>27</v>
      </c>
      <c r="I2921" s="13">
        <v>100</v>
      </c>
      <c r="J2921" s="13">
        <v>6</v>
      </c>
      <c r="K2921" s="13">
        <v>60</v>
      </c>
      <c r="L2921" s="13">
        <v>150070</v>
      </c>
      <c r="M2921" s="13" t="s">
        <v>8068</v>
      </c>
      <c r="N2921" s="13" t="s">
        <v>8069</v>
      </c>
    </row>
    <row r="2922" spans="1:14" x14ac:dyDescent="0.3">
      <c r="A2922" s="13" t="s">
        <v>8070</v>
      </c>
      <c r="B2922" s="13" t="s">
        <v>30</v>
      </c>
      <c r="C2922" s="13" t="s">
        <v>22</v>
      </c>
      <c r="D2922" s="14">
        <v>42069</v>
      </c>
      <c r="E2922" s="14">
        <v>42069</v>
      </c>
      <c r="F2922" s="13">
        <v>58</v>
      </c>
      <c r="G2922" s="13" t="s">
        <v>5298</v>
      </c>
      <c r="H2922" s="13" t="s">
        <v>27</v>
      </c>
      <c r="I2922" s="13">
        <v>100</v>
      </c>
      <c r="J2922" s="13">
        <v>7</v>
      </c>
      <c r="K2922" s="13">
        <v>60</v>
      </c>
      <c r="L2922" s="13">
        <v>150070</v>
      </c>
      <c r="M2922" s="13" t="s">
        <v>8069</v>
      </c>
      <c r="N2922" s="13" t="s">
        <v>8069</v>
      </c>
    </row>
    <row r="2923" spans="1:14" x14ac:dyDescent="0.3">
      <c r="A2923" s="13" t="s">
        <v>8071</v>
      </c>
      <c r="B2923" s="13" t="s">
        <v>30</v>
      </c>
      <c r="C2923" s="13" t="s">
        <v>22</v>
      </c>
      <c r="D2923" s="14" t="s">
        <v>9545</v>
      </c>
      <c r="E2923" s="14">
        <v>43655</v>
      </c>
      <c r="F2923" s="13">
        <v>65</v>
      </c>
      <c r="G2923" s="13" t="s">
        <v>5298</v>
      </c>
      <c r="H2923" s="13" t="s">
        <v>24</v>
      </c>
      <c r="I2923" s="13">
        <v>86</v>
      </c>
      <c r="J2923" s="13">
        <v>28</v>
      </c>
      <c r="K2923" s="13">
        <v>78</v>
      </c>
      <c r="L2923" s="13">
        <v>59</v>
      </c>
      <c r="M2923" s="13" t="s">
        <v>3958</v>
      </c>
      <c r="N2923" s="13" t="s">
        <v>8069</v>
      </c>
    </row>
    <row r="2924" spans="1:14" x14ac:dyDescent="0.3">
      <c r="A2924" s="13" t="s">
        <v>8072</v>
      </c>
      <c r="B2924" s="13" t="s">
        <v>21</v>
      </c>
      <c r="C2924" s="13" t="s">
        <v>76</v>
      </c>
      <c r="D2924" s="14">
        <v>37871</v>
      </c>
      <c r="E2924" s="14">
        <v>38244</v>
      </c>
      <c r="F2924" s="13">
        <v>109</v>
      </c>
      <c r="G2924" s="13" t="s">
        <v>23</v>
      </c>
      <c r="H2924" s="13" t="s">
        <v>24</v>
      </c>
      <c r="I2924" s="13">
        <v>91</v>
      </c>
      <c r="J2924" s="13">
        <v>109</v>
      </c>
      <c r="K2924" s="13">
        <v>84</v>
      </c>
      <c r="L2924" s="13">
        <v>4955</v>
      </c>
      <c r="M2924" s="13" t="s">
        <v>2859</v>
      </c>
      <c r="N2924" s="13" t="s">
        <v>8073</v>
      </c>
    </row>
    <row r="2925" spans="1:14" x14ac:dyDescent="0.3">
      <c r="A2925" s="13" t="s">
        <v>8074</v>
      </c>
      <c r="B2925" s="13" t="s">
        <v>21</v>
      </c>
      <c r="C2925" s="13" t="s">
        <v>3303</v>
      </c>
      <c r="D2925" s="14">
        <v>39716</v>
      </c>
      <c r="E2925" s="14">
        <v>40267</v>
      </c>
      <c r="F2925" s="13">
        <v>149</v>
      </c>
      <c r="G2925" s="13" t="s">
        <v>957</v>
      </c>
      <c r="H2925" s="13" t="s">
        <v>24</v>
      </c>
      <c r="I2925" s="13">
        <v>85</v>
      </c>
      <c r="J2925" s="13">
        <v>100</v>
      </c>
      <c r="K2925" s="13">
        <v>80</v>
      </c>
      <c r="L2925" s="13">
        <v>16121</v>
      </c>
      <c r="M2925" s="13" t="s">
        <v>8075</v>
      </c>
      <c r="N2925" s="13" t="s">
        <v>8076</v>
      </c>
    </row>
    <row r="2926" spans="1:14" x14ac:dyDescent="0.3">
      <c r="A2926" s="13" t="s">
        <v>8077</v>
      </c>
      <c r="B2926" s="13" t="s">
        <v>30</v>
      </c>
      <c r="C2926" s="13" t="s">
        <v>7620</v>
      </c>
      <c r="D2926" s="14">
        <v>40081</v>
      </c>
      <c r="E2926" s="14">
        <v>40834</v>
      </c>
      <c r="F2926" s="13">
        <v>150</v>
      </c>
      <c r="G2926" s="13" t="s">
        <v>721</v>
      </c>
      <c r="H2926" s="13" t="s">
        <v>17</v>
      </c>
      <c r="I2926" s="13">
        <v>55</v>
      </c>
      <c r="J2926" s="13">
        <v>11</v>
      </c>
      <c r="K2926" s="13">
        <v>50</v>
      </c>
      <c r="L2926" s="13">
        <v>1215</v>
      </c>
      <c r="M2926" s="13" t="s">
        <v>3776</v>
      </c>
      <c r="N2926" s="13" t="s">
        <v>8078</v>
      </c>
    </row>
    <row r="2927" spans="1:14" x14ac:dyDescent="0.3">
      <c r="A2927" s="13" t="s">
        <v>10299</v>
      </c>
      <c r="B2927" s="13" t="s">
        <v>258</v>
      </c>
      <c r="C2927" s="13" t="s">
        <v>1522</v>
      </c>
      <c r="D2927" s="14">
        <v>36124</v>
      </c>
      <c r="E2927" s="14">
        <v>36284</v>
      </c>
      <c r="F2927" s="13">
        <v>90</v>
      </c>
      <c r="G2927" s="13" t="s">
        <v>637</v>
      </c>
      <c r="H2927" s="13" t="s">
        <v>27</v>
      </c>
      <c r="I2927" s="13">
        <v>64</v>
      </c>
      <c r="J2927" s="13">
        <v>64</v>
      </c>
      <c r="K2927" s="13">
        <v>40</v>
      </c>
      <c r="L2927" s="13">
        <v>63979</v>
      </c>
      <c r="M2927" s="13" t="s">
        <v>8080</v>
      </c>
      <c r="N2927" s="13" t="s">
        <v>8081</v>
      </c>
    </row>
    <row r="2928" spans="1:14" x14ac:dyDescent="0.3">
      <c r="A2928" s="13" t="s">
        <v>8082</v>
      </c>
      <c r="B2928" s="13" t="s">
        <v>21</v>
      </c>
      <c r="C2928" s="13" t="s">
        <v>76</v>
      </c>
      <c r="D2928" s="14">
        <v>39017</v>
      </c>
      <c r="E2928" s="14">
        <v>39133</v>
      </c>
      <c r="F2928" s="13">
        <v>143</v>
      </c>
      <c r="G2928" s="13" t="s">
        <v>3673</v>
      </c>
      <c r="H2928" s="13" t="s">
        <v>27</v>
      </c>
      <c r="I2928" s="13">
        <v>69</v>
      </c>
      <c r="J2928" s="13">
        <v>199</v>
      </c>
      <c r="K2928" s="13">
        <v>77</v>
      </c>
      <c r="L2928" s="13">
        <v>377192</v>
      </c>
      <c r="M2928" s="13" t="s">
        <v>5339</v>
      </c>
      <c r="N2928" s="13" t="s">
        <v>8083</v>
      </c>
    </row>
    <row r="2929" spans="1:14" x14ac:dyDescent="0.3">
      <c r="A2929" s="13" t="s">
        <v>10300</v>
      </c>
      <c r="B2929" s="13" t="s">
        <v>30</v>
      </c>
      <c r="C2929" s="13" t="s">
        <v>2067</v>
      </c>
      <c r="D2929" s="14">
        <v>14549</v>
      </c>
      <c r="E2929" s="14">
        <v>39350</v>
      </c>
      <c r="F2929" s="13">
        <v>91</v>
      </c>
      <c r="G2929" s="13" t="s">
        <v>160</v>
      </c>
      <c r="H2929" s="13" t="s">
        <v>27</v>
      </c>
      <c r="I2929" s="13">
        <v>83</v>
      </c>
      <c r="J2929" s="13">
        <v>6</v>
      </c>
      <c r="K2929" s="13">
        <v>71</v>
      </c>
      <c r="L2929" s="13">
        <v>1199</v>
      </c>
      <c r="M2929" s="13" t="s">
        <v>8085</v>
      </c>
      <c r="N2929" s="13" t="s">
        <v>8086</v>
      </c>
    </row>
    <row r="2930" spans="1:14" x14ac:dyDescent="0.3">
      <c r="A2930" s="13" t="s">
        <v>10301</v>
      </c>
      <c r="B2930" s="13" t="s">
        <v>188</v>
      </c>
      <c r="C2930" s="13" t="s">
        <v>570</v>
      </c>
      <c r="D2930" s="14">
        <v>32017</v>
      </c>
      <c r="E2930" s="14">
        <v>36914</v>
      </c>
      <c r="F2930" s="13">
        <v>102</v>
      </c>
      <c r="G2930" s="13" t="s">
        <v>86</v>
      </c>
      <c r="H2930" s="13" t="s">
        <v>27</v>
      </c>
      <c r="I2930" s="13">
        <v>97</v>
      </c>
      <c r="J2930" s="13">
        <v>30</v>
      </c>
      <c r="K2930" s="13">
        <v>91</v>
      </c>
      <c r="L2930" s="13">
        <v>9288</v>
      </c>
      <c r="M2930" s="13" t="s">
        <v>8088</v>
      </c>
      <c r="N2930" s="13" t="s">
        <v>8088</v>
      </c>
    </row>
    <row r="2931" spans="1:14" x14ac:dyDescent="0.3">
      <c r="A2931" s="13" t="s">
        <v>8089</v>
      </c>
      <c r="B2931" s="13" t="s">
        <v>14</v>
      </c>
      <c r="C2931" s="13" t="s">
        <v>192</v>
      </c>
      <c r="D2931" s="14">
        <v>32057</v>
      </c>
      <c r="E2931" s="14">
        <v>36928</v>
      </c>
      <c r="F2931" s="13">
        <v>103</v>
      </c>
      <c r="G2931" s="13" t="s">
        <v>86</v>
      </c>
      <c r="H2931" s="13" t="s">
        <v>27</v>
      </c>
      <c r="I2931" s="13">
        <v>74</v>
      </c>
      <c r="J2931" s="13">
        <v>31</v>
      </c>
      <c r="K2931" s="13">
        <v>62</v>
      </c>
      <c r="L2931" s="13">
        <v>28434</v>
      </c>
      <c r="M2931" s="13" t="s">
        <v>2720</v>
      </c>
      <c r="N2931" s="13" t="s">
        <v>8090</v>
      </c>
    </row>
    <row r="2932" spans="1:14" x14ac:dyDescent="0.3">
      <c r="A2932" s="13" t="s">
        <v>8091</v>
      </c>
      <c r="B2932" s="13" t="s">
        <v>21</v>
      </c>
      <c r="C2932" s="13" t="s">
        <v>76</v>
      </c>
      <c r="D2932" s="14">
        <v>37069</v>
      </c>
      <c r="E2932" s="14">
        <v>37201</v>
      </c>
      <c r="F2932" s="13">
        <v>130</v>
      </c>
      <c r="G2932" s="13" t="s">
        <v>53</v>
      </c>
      <c r="H2932" s="13" t="s">
        <v>27</v>
      </c>
      <c r="I2932" s="13">
        <v>71</v>
      </c>
      <c r="J2932" s="13">
        <v>92</v>
      </c>
      <c r="K2932" s="13">
        <v>87</v>
      </c>
      <c r="L2932" s="13">
        <v>62663</v>
      </c>
      <c r="M2932" s="13" t="s">
        <v>3681</v>
      </c>
      <c r="N2932" s="13" t="s">
        <v>3681</v>
      </c>
    </row>
    <row r="2933" spans="1:14" x14ac:dyDescent="0.3">
      <c r="A2933" s="13" t="s">
        <v>8092</v>
      </c>
      <c r="B2933" s="13" t="s">
        <v>21</v>
      </c>
      <c r="C2933" s="13" t="s">
        <v>1061</v>
      </c>
      <c r="D2933" s="14">
        <v>20807</v>
      </c>
      <c r="E2933" s="14">
        <v>37811</v>
      </c>
      <c r="F2933" s="13">
        <v>114</v>
      </c>
      <c r="G2933" s="13" t="s">
        <v>780</v>
      </c>
      <c r="H2933" s="13" t="s">
        <v>27</v>
      </c>
      <c r="I2933" s="13">
        <v>94</v>
      </c>
      <c r="J2933" s="13">
        <v>16</v>
      </c>
      <c r="K2933" s="13">
        <v>82</v>
      </c>
      <c r="L2933" s="13">
        <v>2551</v>
      </c>
      <c r="M2933" s="13" t="s">
        <v>1438</v>
      </c>
      <c r="N2933" s="13" t="s">
        <v>8093</v>
      </c>
    </row>
    <row r="2934" spans="1:14" x14ac:dyDescent="0.3">
      <c r="A2934" s="13" t="s">
        <v>8094</v>
      </c>
      <c r="B2934" s="13" t="s">
        <v>21</v>
      </c>
      <c r="C2934" s="13" t="s">
        <v>636</v>
      </c>
      <c r="D2934" s="14">
        <v>42914</v>
      </c>
      <c r="E2934" s="14">
        <v>43018</v>
      </c>
      <c r="F2934" s="13">
        <v>113</v>
      </c>
      <c r="G2934" s="13" t="s">
        <v>152</v>
      </c>
      <c r="H2934" s="13" t="s">
        <v>24</v>
      </c>
      <c r="I2934" s="13">
        <v>93</v>
      </c>
      <c r="J2934" s="13">
        <v>367</v>
      </c>
      <c r="K2934" s="13">
        <v>86</v>
      </c>
      <c r="L2934" s="13">
        <v>62326</v>
      </c>
      <c r="M2934" s="13" t="s">
        <v>8095</v>
      </c>
      <c r="N2934" s="13" t="s">
        <v>8095</v>
      </c>
    </row>
    <row r="2935" spans="1:14" x14ac:dyDescent="0.3">
      <c r="A2935" s="13" t="s">
        <v>8096</v>
      </c>
      <c r="B2935" s="13" t="s">
        <v>30</v>
      </c>
      <c r="C2935" s="13" t="s">
        <v>31</v>
      </c>
      <c r="D2935" s="14">
        <v>12228</v>
      </c>
      <c r="E2935" s="14">
        <v>39056</v>
      </c>
      <c r="F2935" s="13">
        <v>70</v>
      </c>
      <c r="G2935" s="13" t="s">
        <v>160</v>
      </c>
      <c r="H2935" s="13" t="s">
        <v>27</v>
      </c>
      <c r="I2935" s="13">
        <v>100</v>
      </c>
      <c r="J2935" s="13">
        <v>14</v>
      </c>
      <c r="K2935" s="13">
        <v>81</v>
      </c>
      <c r="L2935" s="13">
        <v>3406</v>
      </c>
      <c r="M2935" s="13" t="s">
        <v>1343</v>
      </c>
      <c r="N2935" s="13" t="s">
        <v>8097</v>
      </c>
    </row>
    <row r="2936" spans="1:14" x14ac:dyDescent="0.3">
      <c r="A2936" s="13" t="s">
        <v>8098</v>
      </c>
      <c r="B2936" s="13" t="s">
        <v>14</v>
      </c>
      <c r="C2936" s="13" t="s">
        <v>657</v>
      </c>
      <c r="D2936" s="14">
        <v>36231</v>
      </c>
      <c r="E2936" s="14">
        <v>36368</v>
      </c>
      <c r="F2936" s="13">
        <v>94</v>
      </c>
      <c r="G2936" s="13" t="s">
        <v>653</v>
      </c>
      <c r="H2936" s="13" t="s">
        <v>17</v>
      </c>
      <c r="I2936" s="13">
        <v>2</v>
      </c>
      <c r="J2936" s="13">
        <v>44</v>
      </c>
      <c r="K2936" s="13">
        <v>24</v>
      </c>
      <c r="L2936" s="13">
        <v>82185</v>
      </c>
      <c r="M2936" s="13" t="s">
        <v>1107</v>
      </c>
      <c r="N2936" s="13" t="s">
        <v>8099</v>
      </c>
    </row>
    <row r="2937" spans="1:14" x14ac:dyDescent="0.3">
      <c r="A2937" s="13" t="s">
        <v>10302</v>
      </c>
      <c r="B2937" s="13" t="s">
        <v>21</v>
      </c>
      <c r="C2937" s="13" t="s">
        <v>184</v>
      </c>
      <c r="D2937" s="14">
        <v>30351</v>
      </c>
      <c r="E2937" s="14">
        <v>37901</v>
      </c>
      <c r="F2937" s="13">
        <v>105</v>
      </c>
      <c r="G2937" s="13" t="s">
        <v>72</v>
      </c>
      <c r="H2937" s="13" t="s">
        <v>27</v>
      </c>
      <c r="I2937" s="13">
        <v>94</v>
      </c>
      <c r="J2937" s="13">
        <v>17</v>
      </c>
      <c r="K2937" s="13">
        <v>70</v>
      </c>
      <c r="L2937" s="13">
        <v>476</v>
      </c>
      <c r="M2937" s="13" t="s">
        <v>2109</v>
      </c>
      <c r="N2937" s="13" t="s">
        <v>8101</v>
      </c>
    </row>
    <row r="2938" spans="1:14" x14ac:dyDescent="0.3">
      <c r="A2938" s="13" t="s">
        <v>8102</v>
      </c>
      <c r="B2938" s="13" t="s">
        <v>41</v>
      </c>
      <c r="C2938" s="13" t="s">
        <v>22</v>
      </c>
      <c r="D2938" s="14">
        <v>39563</v>
      </c>
      <c r="E2938" s="14">
        <v>39700</v>
      </c>
      <c r="F2938" s="13">
        <v>99</v>
      </c>
      <c r="G2938" s="13" t="s">
        <v>436</v>
      </c>
      <c r="H2938" s="13" t="s">
        <v>27</v>
      </c>
      <c r="I2938" s="13">
        <v>64</v>
      </c>
      <c r="J2938" s="13">
        <v>163</v>
      </c>
      <c r="K2938" s="13">
        <v>55</v>
      </c>
      <c r="L2938" s="13">
        <v>374653</v>
      </c>
      <c r="M2938" s="13" t="s">
        <v>8103</v>
      </c>
      <c r="N2938" s="13" t="s">
        <v>8104</v>
      </c>
    </row>
    <row r="2939" spans="1:14" x14ac:dyDescent="0.3">
      <c r="A2939" s="13" t="s">
        <v>10303</v>
      </c>
      <c r="B2939" s="13" t="s">
        <v>14</v>
      </c>
      <c r="C2939" s="13" t="s">
        <v>3085</v>
      </c>
      <c r="D2939" s="14">
        <v>31128</v>
      </c>
      <c r="E2939" s="14">
        <v>37502</v>
      </c>
      <c r="F2939" s="13">
        <v>95</v>
      </c>
      <c r="G2939" s="13" t="s">
        <v>2218</v>
      </c>
      <c r="H2939" s="13" t="s">
        <v>17</v>
      </c>
      <c r="I2939" s="13">
        <v>13</v>
      </c>
      <c r="J2939" s="13">
        <v>16</v>
      </c>
      <c r="K2939" s="13">
        <v>38</v>
      </c>
      <c r="L2939" s="13">
        <v>6490</v>
      </c>
      <c r="M2939" s="13" t="s">
        <v>1316</v>
      </c>
      <c r="N2939" s="13" t="s">
        <v>8106</v>
      </c>
    </row>
    <row r="2940" spans="1:14" x14ac:dyDescent="0.3">
      <c r="A2940" s="13" t="s">
        <v>8107</v>
      </c>
      <c r="B2940" s="13" t="s">
        <v>21</v>
      </c>
      <c r="C2940" s="13" t="s">
        <v>22</v>
      </c>
      <c r="D2940" s="14">
        <v>34458</v>
      </c>
      <c r="E2940" s="14">
        <v>37691</v>
      </c>
      <c r="F2940" s="13">
        <v>110</v>
      </c>
      <c r="G2940" s="13" t="s">
        <v>3177</v>
      </c>
      <c r="H2940" s="13" t="s">
        <v>17</v>
      </c>
      <c r="I2940" s="13">
        <v>36</v>
      </c>
      <c r="J2940" s="13">
        <v>11</v>
      </c>
      <c r="K2940" s="13">
        <v>60</v>
      </c>
      <c r="L2940" s="13">
        <v>150070</v>
      </c>
      <c r="M2940" s="13" t="s">
        <v>3572</v>
      </c>
      <c r="N2940" s="13" t="s">
        <v>3573</v>
      </c>
    </row>
    <row r="2941" spans="1:14" x14ac:dyDescent="0.3">
      <c r="A2941" s="13" t="s">
        <v>8108</v>
      </c>
      <c r="B2941" s="13" t="s">
        <v>30</v>
      </c>
      <c r="C2941" s="13" t="s">
        <v>636</v>
      </c>
      <c r="D2941" s="14">
        <v>43532</v>
      </c>
      <c r="E2941" s="14">
        <v>39797</v>
      </c>
      <c r="F2941" s="13">
        <v>95</v>
      </c>
      <c r="G2941" s="13" t="s">
        <v>8109</v>
      </c>
      <c r="H2941" s="13" t="s">
        <v>27</v>
      </c>
      <c r="I2941" s="13">
        <v>100</v>
      </c>
      <c r="J2941" s="13">
        <v>25</v>
      </c>
      <c r="K2941" s="13">
        <v>38</v>
      </c>
      <c r="L2941" s="13">
        <v>125</v>
      </c>
      <c r="M2941" s="13" t="s">
        <v>8110</v>
      </c>
      <c r="N2941" s="13" t="s">
        <v>8111</v>
      </c>
    </row>
    <row r="2942" spans="1:14" x14ac:dyDescent="0.3">
      <c r="A2942" s="13" t="s">
        <v>8112</v>
      </c>
      <c r="B2942" s="13" t="s">
        <v>41</v>
      </c>
      <c r="C2942" s="13" t="s">
        <v>2222</v>
      </c>
      <c r="D2942" s="14">
        <v>39680</v>
      </c>
      <c r="E2942" s="14">
        <v>39819</v>
      </c>
      <c r="F2942" s="13">
        <v>90</v>
      </c>
      <c r="G2942" s="13" t="s">
        <v>16</v>
      </c>
      <c r="H2942" s="13" t="s">
        <v>17</v>
      </c>
      <c r="I2942" s="13">
        <v>6</v>
      </c>
      <c r="J2942" s="13">
        <v>103</v>
      </c>
      <c r="K2942" s="13">
        <v>26</v>
      </c>
      <c r="L2942" s="13">
        <v>152227</v>
      </c>
      <c r="M2942" s="13" t="s">
        <v>8113</v>
      </c>
      <c r="N2942" s="13" t="s">
        <v>8114</v>
      </c>
    </row>
    <row r="2943" spans="1:14" x14ac:dyDescent="0.3">
      <c r="A2943" s="13" t="s">
        <v>10304</v>
      </c>
      <c r="B2943" s="13" t="s">
        <v>14</v>
      </c>
      <c r="C2943" s="13" t="s">
        <v>2564</v>
      </c>
      <c r="D2943" s="14">
        <v>34516</v>
      </c>
      <c r="E2943" s="14">
        <v>37285</v>
      </c>
      <c r="F2943" s="13">
        <v>99</v>
      </c>
      <c r="G2943" s="13" t="s">
        <v>1126</v>
      </c>
      <c r="H2943" s="13" t="s">
        <v>17</v>
      </c>
      <c r="I2943" s="13">
        <v>20</v>
      </c>
      <c r="J2943" s="13">
        <v>15</v>
      </c>
      <c r="K2943" s="13">
        <v>52</v>
      </c>
      <c r="L2943" s="13">
        <v>186210</v>
      </c>
      <c r="M2943" s="13" t="s">
        <v>7407</v>
      </c>
      <c r="N2943" s="13" t="s">
        <v>2497</v>
      </c>
    </row>
    <row r="2944" spans="1:14" x14ac:dyDescent="0.3">
      <c r="A2944" s="13" t="s">
        <v>8116</v>
      </c>
      <c r="B2944" s="13" t="s">
        <v>21</v>
      </c>
      <c r="C2944" s="13" t="s">
        <v>192</v>
      </c>
      <c r="D2944" s="14">
        <v>39577</v>
      </c>
      <c r="E2944" s="14">
        <v>39707</v>
      </c>
      <c r="F2944" s="13">
        <v>90</v>
      </c>
      <c r="G2944" s="13" t="s">
        <v>8117</v>
      </c>
      <c r="H2944" s="13" t="s">
        <v>17</v>
      </c>
      <c r="I2944" s="13">
        <v>33</v>
      </c>
      <c r="J2944" s="13">
        <v>27</v>
      </c>
      <c r="K2944" s="13">
        <v>30</v>
      </c>
      <c r="L2944" s="13">
        <v>3704</v>
      </c>
      <c r="M2944" s="13">
        <v>0</v>
      </c>
      <c r="N2944" s="13" t="s">
        <v>9547</v>
      </c>
    </row>
    <row r="2945" spans="1:14" x14ac:dyDescent="0.3">
      <c r="A2945" s="13" t="s">
        <v>8118</v>
      </c>
      <c r="B2945" s="13" t="s">
        <v>14</v>
      </c>
      <c r="C2945" s="13" t="s">
        <v>2564</v>
      </c>
      <c r="D2945" s="14">
        <v>34929</v>
      </c>
      <c r="E2945" s="14">
        <v>37880</v>
      </c>
      <c r="F2945" s="13">
        <v>94</v>
      </c>
      <c r="G2945" s="13" t="s">
        <v>269</v>
      </c>
      <c r="H2945" s="13" t="s">
        <v>27</v>
      </c>
      <c r="I2945" s="13">
        <v>67</v>
      </c>
      <c r="J2945" s="13">
        <v>15</v>
      </c>
      <c r="K2945" s="13">
        <v>47</v>
      </c>
      <c r="L2945" s="13">
        <v>9959</v>
      </c>
      <c r="M2945" s="13" t="s">
        <v>8119</v>
      </c>
      <c r="N2945" s="13" t="s">
        <v>8120</v>
      </c>
    </row>
    <row r="2946" spans="1:14" x14ac:dyDescent="0.3">
      <c r="A2946" s="13" t="s">
        <v>8121</v>
      </c>
      <c r="B2946" s="13" t="s">
        <v>21</v>
      </c>
      <c r="C2946" s="13" t="s">
        <v>22</v>
      </c>
      <c r="D2946" s="14">
        <v>41159</v>
      </c>
      <c r="E2946" s="14">
        <v>41352</v>
      </c>
      <c r="F2946" s="13">
        <v>91</v>
      </c>
      <c r="G2946" s="13" t="s">
        <v>5253</v>
      </c>
      <c r="H2946" s="13" t="s">
        <v>17</v>
      </c>
      <c r="I2946" s="13">
        <v>56</v>
      </c>
      <c r="J2946" s="13">
        <v>101</v>
      </c>
      <c r="K2946" s="13">
        <v>34</v>
      </c>
      <c r="L2946" s="13">
        <v>17946</v>
      </c>
      <c r="M2946" s="13" t="s">
        <v>6239</v>
      </c>
      <c r="N2946" s="13" t="s">
        <v>6239</v>
      </c>
    </row>
    <row r="2947" spans="1:14" x14ac:dyDescent="0.3">
      <c r="A2947" s="13" t="s">
        <v>8122</v>
      </c>
      <c r="B2947" s="13" t="s">
        <v>30</v>
      </c>
      <c r="C2947" s="13" t="s">
        <v>4637</v>
      </c>
      <c r="D2947" s="14">
        <v>39675</v>
      </c>
      <c r="E2947" s="14">
        <v>39855</v>
      </c>
      <c r="F2947" s="13">
        <v>152</v>
      </c>
      <c r="G2947" s="13" t="s">
        <v>456</v>
      </c>
      <c r="H2947" s="13" t="s">
        <v>27</v>
      </c>
      <c r="I2947" s="13">
        <v>63</v>
      </c>
      <c r="J2947" s="13">
        <v>8</v>
      </c>
      <c r="K2947" s="13">
        <v>55</v>
      </c>
      <c r="L2947" s="13">
        <v>3203</v>
      </c>
      <c r="M2947" s="13" t="s">
        <v>4675</v>
      </c>
      <c r="N2947" s="13" t="s">
        <v>8123</v>
      </c>
    </row>
    <row r="2948" spans="1:14" x14ac:dyDescent="0.3">
      <c r="A2948" s="13" t="s">
        <v>10305</v>
      </c>
      <c r="B2948" s="13" t="s">
        <v>41</v>
      </c>
      <c r="C2948" s="13" t="s">
        <v>22</v>
      </c>
      <c r="D2948" s="14">
        <v>31576</v>
      </c>
      <c r="E2948" s="14">
        <v>37798</v>
      </c>
      <c r="F2948" s="13">
        <v>96</v>
      </c>
      <c r="G2948" s="13" t="s">
        <v>254</v>
      </c>
      <c r="H2948" s="13" t="s">
        <v>27</v>
      </c>
      <c r="I2948" s="13">
        <v>85</v>
      </c>
      <c r="J2948" s="13">
        <v>34</v>
      </c>
      <c r="K2948" s="13">
        <v>68</v>
      </c>
      <c r="L2948" s="13">
        <v>33111</v>
      </c>
      <c r="M2948" s="13" t="s">
        <v>8125</v>
      </c>
      <c r="N2948" s="13" t="s">
        <v>8126</v>
      </c>
    </row>
    <row r="2949" spans="1:14" x14ac:dyDescent="0.3">
      <c r="A2949" s="13" t="s">
        <v>10306</v>
      </c>
      <c r="B2949" s="13" t="s">
        <v>21</v>
      </c>
      <c r="C2949" s="13" t="s">
        <v>192</v>
      </c>
      <c r="D2949" s="14">
        <v>41656</v>
      </c>
      <c r="E2949" s="14">
        <v>41737</v>
      </c>
      <c r="F2949" s="13">
        <v>93</v>
      </c>
      <c r="G2949" s="13" t="s">
        <v>470</v>
      </c>
      <c r="H2949" s="13" t="s">
        <v>17</v>
      </c>
      <c r="I2949" s="13">
        <v>11</v>
      </c>
      <c r="J2949" s="13">
        <v>9</v>
      </c>
      <c r="K2949" s="13">
        <v>47</v>
      </c>
      <c r="L2949" s="13">
        <v>421</v>
      </c>
      <c r="M2949" s="13" t="s">
        <v>8128</v>
      </c>
      <c r="N2949" s="13" t="s">
        <v>8128</v>
      </c>
    </row>
    <row r="2950" spans="1:14" x14ac:dyDescent="0.3">
      <c r="A2950" s="13" t="s">
        <v>8129</v>
      </c>
      <c r="B2950" s="13" t="s">
        <v>30</v>
      </c>
      <c r="C2950" s="13" t="s">
        <v>76</v>
      </c>
      <c r="D2950" s="14">
        <v>43441</v>
      </c>
      <c r="E2950" s="14">
        <v>43441</v>
      </c>
      <c r="F2950" s="13">
        <v>101</v>
      </c>
      <c r="G2950" s="13" t="s">
        <v>886</v>
      </c>
      <c r="H2950" s="13" t="s">
        <v>27</v>
      </c>
      <c r="I2950" s="13">
        <v>75</v>
      </c>
      <c r="J2950" s="13">
        <v>20</v>
      </c>
      <c r="K2950" s="13">
        <v>99</v>
      </c>
      <c r="L2950" s="13">
        <v>1856</v>
      </c>
      <c r="M2950" s="13" t="s">
        <v>8130</v>
      </c>
      <c r="N2950" s="13" t="s">
        <v>8131</v>
      </c>
    </row>
    <row r="2951" spans="1:14" x14ac:dyDescent="0.3">
      <c r="A2951" s="13" t="s">
        <v>10307</v>
      </c>
      <c r="B2951" s="13" t="s">
        <v>30</v>
      </c>
      <c r="C2951" s="13" t="s">
        <v>3303</v>
      </c>
      <c r="D2951" s="14">
        <v>41243</v>
      </c>
      <c r="E2951" s="14">
        <v>41408</v>
      </c>
      <c r="F2951" s="13">
        <v>146</v>
      </c>
      <c r="G2951" s="13" t="s">
        <v>8133</v>
      </c>
      <c r="H2951" s="13" t="s">
        <v>17</v>
      </c>
      <c r="I2951" s="13">
        <v>36</v>
      </c>
      <c r="J2951" s="13">
        <v>11</v>
      </c>
      <c r="K2951" s="13">
        <v>62</v>
      </c>
      <c r="L2951" s="13">
        <v>546</v>
      </c>
      <c r="M2951" s="13" t="s">
        <v>6560</v>
      </c>
      <c r="N2951" s="13" t="s">
        <v>8134</v>
      </c>
    </row>
    <row r="2952" spans="1:14" x14ac:dyDescent="0.3">
      <c r="A2952" s="13" t="s">
        <v>10308</v>
      </c>
      <c r="B2952" s="13" t="s">
        <v>30</v>
      </c>
      <c r="C2952" s="13" t="s">
        <v>184</v>
      </c>
      <c r="D2952" s="14">
        <v>43182</v>
      </c>
      <c r="E2952" s="14">
        <v>43270</v>
      </c>
      <c r="F2952" s="13">
        <v>113</v>
      </c>
      <c r="G2952" s="13" t="s">
        <v>899</v>
      </c>
      <c r="H2952" s="13" t="s">
        <v>27</v>
      </c>
      <c r="I2952" s="13">
        <v>71</v>
      </c>
      <c r="J2952" s="13">
        <v>41</v>
      </c>
      <c r="K2952" s="13">
        <v>62</v>
      </c>
      <c r="L2952" s="13">
        <v>127</v>
      </c>
      <c r="M2952" s="13" t="s">
        <v>4739</v>
      </c>
      <c r="N2952" s="13" t="s">
        <v>8136</v>
      </c>
    </row>
    <row r="2953" spans="1:14" x14ac:dyDescent="0.3">
      <c r="A2953" s="13" t="s">
        <v>10309</v>
      </c>
      <c r="B2953" s="13" t="s">
        <v>14</v>
      </c>
      <c r="C2953" s="13" t="s">
        <v>674</v>
      </c>
      <c r="D2953" s="14">
        <v>31996</v>
      </c>
      <c r="E2953" s="14">
        <v>38139</v>
      </c>
      <c r="F2953" s="13">
        <v>92</v>
      </c>
      <c r="G2953" s="13" t="s">
        <v>1119</v>
      </c>
      <c r="H2953" s="13" t="s">
        <v>27</v>
      </c>
      <c r="I2953" s="13">
        <v>71</v>
      </c>
      <c r="J2953" s="13">
        <v>14</v>
      </c>
      <c r="K2953" s="13">
        <v>63</v>
      </c>
      <c r="L2953" s="13">
        <v>8035</v>
      </c>
      <c r="M2953" s="13" t="s">
        <v>8138</v>
      </c>
      <c r="N2953" s="13" t="s">
        <v>8139</v>
      </c>
    </row>
    <row r="2954" spans="1:14" x14ac:dyDescent="0.3">
      <c r="A2954" s="13" t="s">
        <v>10310</v>
      </c>
      <c r="B2954" s="13" t="s">
        <v>14</v>
      </c>
      <c r="C2954" s="13" t="s">
        <v>539</v>
      </c>
      <c r="D2954" s="14">
        <v>31231</v>
      </c>
      <c r="E2954" s="14">
        <v>37607</v>
      </c>
      <c r="F2954" s="13">
        <v>116</v>
      </c>
      <c r="G2954" s="13" t="s">
        <v>436</v>
      </c>
      <c r="H2954" s="13" t="s">
        <v>24</v>
      </c>
      <c r="I2954" s="13">
        <v>96</v>
      </c>
      <c r="J2954" s="13">
        <v>78</v>
      </c>
      <c r="K2954" s="13">
        <v>94</v>
      </c>
      <c r="L2954" s="13">
        <v>1094056</v>
      </c>
      <c r="M2954" s="13" t="s">
        <v>382</v>
      </c>
      <c r="N2954" s="13" t="s">
        <v>5300</v>
      </c>
    </row>
    <row r="2955" spans="1:14" x14ac:dyDescent="0.3">
      <c r="A2955" s="13" t="s">
        <v>10311</v>
      </c>
      <c r="B2955" s="13" t="s">
        <v>14</v>
      </c>
      <c r="C2955" s="13" t="s">
        <v>253</v>
      </c>
      <c r="D2955" s="14">
        <v>32509</v>
      </c>
      <c r="E2955" s="14">
        <v>37607</v>
      </c>
      <c r="F2955" s="13">
        <v>109</v>
      </c>
      <c r="G2955" s="13" t="s">
        <v>436</v>
      </c>
      <c r="H2955" s="13" t="s">
        <v>27</v>
      </c>
      <c r="I2955" s="13">
        <v>65</v>
      </c>
      <c r="J2955" s="13">
        <v>60</v>
      </c>
      <c r="K2955" s="13">
        <v>85</v>
      </c>
      <c r="L2955" s="13">
        <v>749814</v>
      </c>
      <c r="M2955" s="13" t="s">
        <v>382</v>
      </c>
      <c r="N2955" s="13" t="s">
        <v>8142</v>
      </c>
    </row>
    <row r="2956" spans="1:14" x14ac:dyDescent="0.3">
      <c r="A2956" s="13" t="s">
        <v>10312</v>
      </c>
      <c r="B2956" s="13" t="s">
        <v>14</v>
      </c>
      <c r="C2956" s="13" t="s">
        <v>539</v>
      </c>
      <c r="D2956" s="14">
        <v>33018</v>
      </c>
      <c r="E2956" s="14">
        <v>37607</v>
      </c>
      <c r="F2956" s="13">
        <v>119</v>
      </c>
      <c r="G2956" s="13" t="s">
        <v>436</v>
      </c>
      <c r="H2956" s="13" t="s">
        <v>24</v>
      </c>
      <c r="I2956" s="13">
        <v>79</v>
      </c>
      <c r="J2956" s="13">
        <v>43</v>
      </c>
      <c r="K2956" s="13">
        <v>78</v>
      </c>
      <c r="L2956" s="13">
        <v>694374</v>
      </c>
      <c r="M2956" s="13" t="s">
        <v>382</v>
      </c>
      <c r="N2956" s="13" t="s">
        <v>5300</v>
      </c>
    </row>
    <row r="2957" spans="1:14" x14ac:dyDescent="0.3">
      <c r="A2957" s="13" t="s">
        <v>10313</v>
      </c>
      <c r="B2957" s="13" t="s">
        <v>41</v>
      </c>
      <c r="C2957" s="13" t="s">
        <v>26</v>
      </c>
      <c r="D2957" s="14">
        <v>40291</v>
      </c>
      <c r="E2957" s="14">
        <v>40414</v>
      </c>
      <c r="F2957" s="13">
        <v>104</v>
      </c>
      <c r="G2957" s="13" t="s">
        <v>6460</v>
      </c>
      <c r="H2957" s="13" t="s">
        <v>17</v>
      </c>
      <c r="I2957" s="13">
        <v>18</v>
      </c>
      <c r="J2957" s="13">
        <v>145</v>
      </c>
      <c r="K2957" s="13">
        <v>46</v>
      </c>
      <c r="L2957" s="13">
        <v>135533</v>
      </c>
      <c r="M2957" s="13" t="s">
        <v>8145</v>
      </c>
      <c r="N2957" s="13" t="s">
        <v>8146</v>
      </c>
    </row>
    <row r="2958" spans="1:14" x14ac:dyDescent="0.3">
      <c r="A2958" s="13" t="s">
        <v>8147</v>
      </c>
      <c r="B2958" s="13" t="s">
        <v>21</v>
      </c>
      <c r="C2958" s="13" t="s">
        <v>358</v>
      </c>
      <c r="D2958" s="14">
        <v>42083</v>
      </c>
      <c r="E2958" s="14">
        <v>42248</v>
      </c>
      <c r="F2958" s="13">
        <v>92</v>
      </c>
      <c r="G2958" s="13" t="s">
        <v>196</v>
      </c>
      <c r="H2958" s="13" t="s">
        <v>24</v>
      </c>
      <c r="I2958" s="13">
        <v>92</v>
      </c>
      <c r="J2958" s="13">
        <v>49</v>
      </c>
      <c r="K2958" s="13">
        <v>54</v>
      </c>
      <c r="L2958" s="13">
        <v>2865</v>
      </c>
      <c r="M2958" s="13" t="s">
        <v>8148</v>
      </c>
      <c r="N2958" s="13" t="s">
        <v>8148</v>
      </c>
    </row>
    <row r="2959" spans="1:14" x14ac:dyDescent="0.3">
      <c r="A2959" s="13" t="s">
        <v>8149</v>
      </c>
      <c r="B2959" s="13" t="s">
        <v>30</v>
      </c>
      <c r="C2959" s="13" t="s">
        <v>71</v>
      </c>
      <c r="D2959" s="14">
        <v>42440</v>
      </c>
      <c r="E2959" s="14">
        <v>42836</v>
      </c>
      <c r="F2959" s="13">
        <v>89</v>
      </c>
      <c r="G2959" s="13" t="s">
        <v>8150</v>
      </c>
      <c r="H2959" s="13" t="s">
        <v>17</v>
      </c>
      <c r="I2959" s="13">
        <v>0</v>
      </c>
      <c r="J2959" s="13">
        <v>6</v>
      </c>
      <c r="K2959" s="13">
        <v>60</v>
      </c>
      <c r="L2959" s="13">
        <v>31</v>
      </c>
      <c r="M2959" s="13" t="s">
        <v>8151</v>
      </c>
      <c r="N2959" s="13" t="s">
        <v>8152</v>
      </c>
    </row>
    <row r="2960" spans="1:14" x14ac:dyDescent="0.3">
      <c r="A2960" s="13" t="s">
        <v>10314</v>
      </c>
      <c r="B2960" s="13" t="s">
        <v>21</v>
      </c>
      <c r="C2960" s="13" t="s">
        <v>71</v>
      </c>
      <c r="D2960" s="14">
        <v>43217</v>
      </c>
      <c r="E2960" s="14">
        <v>43181</v>
      </c>
      <c r="F2960" s="13">
        <v>108</v>
      </c>
      <c r="G2960" s="13" t="s">
        <v>8154</v>
      </c>
      <c r="H2960" s="13" t="s">
        <v>17</v>
      </c>
      <c r="I2960" s="13">
        <v>38</v>
      </c>
      <c r="J2960" s="13">
        <v>24</v>
      </c>
      <c r="K2960" s="13">
        <v>42</v>
      </c>
      <c r="L2960" s="13">
        <v>174</v>
      </c>
      <c r="M2960" s="13" t="s">
        <v>4160</v>
      </c>
      <c r="N2960" s="13" t="s">
        <v>8155</v>
      </c>
    </row>
    <row r="2961" spans="1:14" x14ac:dyDescent="0.3">
      <c r="A2961" s="13" t="s">
        <v>8156</v>
      </c>
      <c r="B2961" s="13" t="s">
        <v>21</v>
      </c>
      <c r="C2961" s="13" t="s">
        <v>1310</v>
      </c>
      <c r="D2961" s="14">
        <v>43448</v>
      </c>
      <c r="E2961" s="14">
        <v>43515</v>
      </c>
      <c r="F2961" s="13">
        <v>87</v>
      </c>
      <c r="G2961" s="13" t="s">
        <v>6351</v>
      </c>
      <c r="H2961" s="13" t="s">
        <v>17</v>
      </c>
      <c r="I2961" s="13">
        <v>11</v>
      </c>
      <c r="J2961" s="13">
        <v>9</v>
      </c>
      <c r="K2961" s="13">
        <v>25</v>
      </c>
      <c r="L2961" s="13">
        <v>84</v>
      </c>
      <c r="M2961" s="13" t="s">
        <v>3722</v>
      </c>
      <c r="N2961" s="13" t="s">
        <v>8157</v>
      </c>
    </row>
    <row r="2962" spans="1:14" x14ac:dyDescent="0.3">
      <c r="A2962" s="13" t="s">
        <v>8158</v>
      </c>
      <c r="B2962" s="13" t="s">
        <v>21</v>
      </c>
      <c r="C2962" s="13" t="s">
        <v>649</v>
      </c>
      <c r="D2962" s="14">
        <v>42426</v>
      </c>
      <c r="E2962" s="14">
        <v>42486</v>
      </c>
      <c r="F2962" s="13">
        <v>90</v>
      </c>
      <c r="G2962" s="13" t="s">
        <v>8159</v>
      </c>
      <c r="H2962" s="13" t="s">
        <v>17</v>
      </c>
      <c r="I2962" s="13">
        <v>30</v>
      </c>
      <c r="J2962" s="13">
        <v>40</v>
      </c>
      <c r="K2962" s="13">
        <v>18</v>
      </c>
      <c r="L2962" s="13">
        <v>82</v>
      </c>
      <c r="M2962" s="13" t="s">
        <v>8160</v>
      </c>
      <c r="N2962" s="13" t="s">
        <v>8160</v>
      </c>
    </row>
    <row r="2963" spans="1:14" x14ac:dyDescent="0.3">
      <c r="A2963" s="13" t="s">
        <v>8161</v>
      </c>
      <c r="B2963" s="13" t="s">
        <v>14</v>
      </c>
      <c r="C2963" s="13" t="s">
        <v>8162</v>
      </c>
      <c r="D2963" s="14">
        <v>41173</v>
      </c>
      <c r="E2963" s="14">
        <v>41254</v>
      </c>
      <c r="F2963" s="13">
        <v>89</v>
      </c>
      <c r="G2963" s="13" t="s">
        <v>8163</v>
      </c>
      <c r="H2963" s="13" t="s">
        <v>17</v>
      </c>
      <c r="I2963" s="13">
        <v>28</v>
      </c>
      <c r="J2963" s="13">
        <v>18</v>
      </c>
      <c r="K2963" s="13">
        <v>52</v>
      </c>
      <c r="L2963" s="13">
        <v>445</v>
      </c>
      <c r="M2963" s="13" t="s">
        <v>8164</v>
      </c>
      <c r="N2963" s="13" t="s">
        <v>8165</v>
      </c>
    </row>
    <row r="2964" spans="1:14" x14ac:dyDescent="0.3">
      <c r="A2964" s="13" t="s">
        <v>10315</v>
      </c>
      <c r="B2964" s="13" t="s">
        <v>188</v>
      </c>
      <c r="C2964" s="13" t="s">
        <v>172</v>
      </c>
      <c r="D2964" s="14">
        <v>19374</v>
      </c>
      <c r="E2964" s="14">
        <v>37292</v>
      </c>
      <c r="F2964" s="13">
        <v>118</v>
      </c>
      <c r="G2964" s="13" t="s">
        <v>86</v>
      </c>
      <c r="H2964" s="13" t="s">
        <v>27</v>
      </c>
      <c r="I2964" s="13">
        <v>96</v>
      </c>
      <c r="J2964" s="13">
        <v>24</v>
      </c>
      <c r="K2964" s="13">
        <v>86</v>
      </c>
      <c r="L2964" s="13">
        <v>4140</v>
      </c>
      <c r="M2964" s="13" t="s">
        <v>1484</v>
      </c>
      <c r="N2964" s="13" t="s">
        <v>8167</v>
      </c>
    </row>
    <row r="2965" spans="1:14" x14ac:dyDescent="0.3">
      <c r="A2965" s="13" t="s">
        <v>8168</v>
      </c>
      <c r="B2965" s="13" t="s">
        <v>21</v>
      </c>
      <c r="C2965" s="13" t="s">
        <v>733</v>
      </c>
      <c r="D2965" s="14">
        <v>41012</v>
      </c>
      <c r="E2965" s="14">
        <v>41065</v>
      </c>
      <c r="F2965" s="13">
        <v>90</v>
      </c>
      <c r="G2965" s="13" t="s">
        <v>4878</v>
      </c>
      <c r="H2965" s="13" t="s">
        <v>17</v>
      </c>
      <c r="I2965" s="13">
        <v>20</v>
      </c>
      <c r="J2965" s="13">
        <v>5</v>
      </c>
      <c r="K2965" s="13">
        <v>39</v>
      </c>
      <c r="L2965" s="13">
        <v>6761</v>
      </c>
      <c r="M2965" s="13" t="s">
        <v>8169</v>
      </c>
      <c r="N2965" s="13" t="s">
        <v>8170</v>
      </c>
    </row>
    <row r="2966" spans="1:14" x14ac:dyDescent="0.3">
      <c r="A2966" s="13" t="s">
        <v>8171</v>
      </c>
      <c r="B2966" s="13" t="s">
        <v>30</v>
      </c>
      <c r="C2966" s="13" t="s">
        <v>184</v>
      </c>
      <c r="D2966" s="14">
        <v>38468</v>
      </c>
      <c r="E2966" s="14">
        <v>38468</v>
      </c>
      <c r="F2966" s="13">
        <v>112</v>
      </c>
      <c r="G2966" s="13" t="s">
        <v>2480</v>
      </c>
      <c r="H2966" s="13" t="s">
        <v>27</v>
      </c>
      <c r="I2966" s="13">
        <v>83</v>
      </c>
      <c r="J2966" s="13">
        <v>6</v>
      </c>
      <c r="K2966" s="13">
        <v>88</v>
      </c>
      <c r="L2966" s="13">
        <v>8030</v>
      </c>
      <c r="M2966" s="13" t="s">
        <v>6728</v>
      </c>
      <c r="N2966" s="13" t="s">
        <v>6728</v>
      </c>
    </row>
    <row r="2967" spans="1:14" x14ac:dyDescent="0.3">
      <c r="A2967" s="13" t="s">
        <v>3068</v>
      </c>
      <c r="B2967" s="13" t="s">
        <v>21</v>
      </c>
      <c r="C2967" s="13" t="s">
        <v>143</v>
      </c>
      <c r="D2967" s="14">
        <v>30103</v>
      </c>
      <c r="E2967" s="14">
        <v>36600</v>
      </c>
      <c r="F2967" s="13">
        <v>123</v>
      </c>
      <c r="G2967" s="13" t="s">
        <v>254</v>
      </c>
      <c r="H2967" s="13" t="s">
        <v>27</v>
      </c>
      <c r="I2967" s="13">
        <v>89</v>
      </c>
      <c r="J2967" s="13">
        <v>19</v>
      </c>
      <c r="K2967" s="13">
        <v>81</v>
      </c>
      <c r="L2967" s="13">
        <v>61564</v>
      </c>
      <c r="M2967" s="13" t="s">
        <v>1395</v>
      </c>
      <c r="N2967" s="13" t="s">
        <v>8172</v>
      </c>
    </row>
    <row r="2968" spans="1:14" x14ac:dyDescent="0.3">
      <c r="A2968" s="13" t="s">
        <v>10316</v>
      </c>
      <c r="B2968" s="13" t="s">
        <v>21</v>
      </c>
      <c r="C2968" s="13" t="s">
        <v>4493</v>
      </c>
      <c r="D2968" s="14">
        <v>37820</v>
      </c>
      <c r="E2968" s="14">
        <v>37964</v>
      </c>
      <c r="F2968" s="13">
        <v>147</v>
      </c>
      <c r="G2968" s="13" t="s">
        <v>355</v>
      </c>
      <c r="H2968" s="13" t="s">
        <v>17</v>
      </c>
      <c r="I2968" s="13">
        <v>22</v>
      </c>
      <c r="J2968" s="13">
        <v>181</v>
      </c>
      <c r="K2968" s="13">
        <v>78</v>
      </c>
      <c r="L2968" s="13">
        <v>501580</v>
      </c>
      <c r="M2968" s="13" t="s">
        <v>3069</v>
      </c>
      <c r="N2968" s="13" t="s">
        <v>8174</v>
      </c>
    </row>
    <row r="2969" spans="1:14" x14ac:dyDescent="0.3">
      <c r="A2969" s="13" t="s">
        <v>1056</v>
      </c>
      <c r="B2969" s="13" t="s">
        <v>41</v>
      </c>
      <c r="C2969" s="13" t="s">
        <v>8175</v>
      </c>
      <c r="D2969" s="14">
        <v>37414</v>
      </c>
      <c r="E2969" s="14">
        <v>37572</v>
      </c>
      <c r="F2969" s="13">
        <v>116</v>
      </c>
      <c r="G2969" s="13" t="s">
        <v>662</v>
      </c>
      <c r="H2969" s="13" t="s">
        <v>17</v>
      </c>
      <c r="I2969" s="13">
        <v>10</v>
      </c>
      <c r="J2969" s="13">
        <v>135</v>
      </c>
      <c r="K2969" s="13">
        <v>35</v>
      </c>
      <c r="L2969" s="13">
        <v>56684</v>
      </c>
      <c r="M2969" s="13" t="s">
        <v>2319</v>
      </c>
      <c r="N2969" s="13" t="s">
        <v>8176</v>
      </c>
    </row>
    <row r="2970" spans="1:14" x14ac:dyDescent="0.3">
      <c r="A2970" s="13" t="s">
        <v>10317</v>
      </c>
      <c r="B2970" s="13" t="s">
        <v>30</v>
      </c>
      <c r="C2970" s="13" t="s">
        <v>115</v>
      </c>
      <c r="D2970" s="14">
        <v>20096</v>
      </c>
      <c r="E2970" s="14">
        <v>38482</v>
      </c>
      <c r="F2970" s="13">
        <v>82</v>
      </c>
      <c r="G2970" s="13" t="s">
        <v>86</v>
      </c>
      <c r="H2970" s="13" t="s">
        <v>27</v>
      </c>
      <c r="I2970" s="13">
        <v>97</v>
      </c>
      <c r="J2970" s="13">
        <v>30</v>
      </c>
      <c r="K2970" s="13">
        <v>88</v>
      </c>
      <c r="L2970" s="13">
        <v>5811</v>
      </c>
      <c r="M2970" s="13" t="s">
        <v>1436</v>
      </c>
      <c r="N2970" s="13" t="s">
        <v>8178</v>
      </c>
    </row>
    <row r="2971" spans="1:14" x14ac:dyDescent="0.3">
      <c r="A2971" s="13" t="s">
        <v>10318</v>
      </c>
      <c r="B2971" s="13" t="s">
        <v>30</v>
      </c>
      <c r="C2971" s="13" t="s">
        <v>525</v>
      </c>
      <c r="D2971" s="14">
        <v>43028</v>
      </c>
      <c r="E2971" s="14">
        <v>43109</v>
      </c>
      <c r="F2971" s="13">
        <v>99</v>
      </c>
      <c r="G2971" s="13" t="s">
        <v>8180</v>
      </c>
      <c r="H2971" s="13" t="s">
        <v>27</v>
      </c>
      <c r="I2971" s="13">
        <v>92</v>
      </c>
      <c r="J2971" s="13">
        <v>12</v>
      </c>
      <c r="K2971" s="13">
        <v>71</v>
      </c>
      <c r="L2971" s="13">
        <v>400</v>
      </c>
      <c r="M2971" s="13" t="s">
        <v>8181</v>
      </c>
      <c r="N2971" s="13" t="s">
        <v>8182</v>
      </c>
    </row>
    <row r="2972" spans="1:14" x14ac:dyDescent="0.3">
      <c r="A2972" s="13" t="s">
        <v>8183</v>
      </c>
      <c r="B2972" s="13" t="s">
        <v>2702</v>
      </c>
      <c r="C2972" s="13" t="s">
        <v>6037</v>
      </c>
      <c r="D2972" s="14">
        <v>38310</v>
      </c>
      <c r="E2972" s="14">
        <v>38454</v>
      </c>
      <c r="F2972" s="13">
        <v>104</v>
      </c>
      <c r="G2972" s="13" t="s">
        <v>23</v>
      </c>
      <c r="H2972" s="13" t="s">
        <v>24</v>
      </c>
      <c r="I2972" s="13">
        <v>88</v>
      </c>
      <c r="J2972" s="13">
        <v>144</v>
      </c>
      <c r="K2972" s="13">
        <v>86</v>
      </c>
      <c r="L2972" s="13">
        <v>46194</v>
      </c>
      <c r="M2972" s="13" t="s">
        <v>2744</v>
      </c>
      <c r="N2972" s="13" t="s">
        <v>2744</v>
      </c>
    </row>
    <row r="2973" spans="1:14" x14ac:dyDescent="0.3">
      <c r="A2973" s="13" t="s">
        <v>8184</v>
      </c>
      <c r="B2973" s="13" t="s">
        <v>30</v>
      </c>
      <c r="C2973" s="13" t="s">
        <v>76</v>
      </c>
      <c r="D2973" s="14">
        <v>42412</v>
      </c>
      <c r="E2973" s="14">
        <v>42412</v>
      </c>
      <c r="F2973" s="13">
        <v>100</v>
      </c>
      <c r="G2973" s="13" t="s">
        <v>470</v>
      </c>
      <c r="H2973" s="13" t="s">
        <v>27</v>
      </c>
      <c r="I2973" s="13">
        <v>80</v>
      </c>
      <c r="J2973" s="13">
        <v>15</v>
      </c>
      <c r="K2973" s="13">
        <v>70</v>
      </c>
      <c r="L2973" s="13">
        <v>252</v>
      </c>
      <c r="M2973" s="13" t="s">
        <v>8185</v>
      </c>
      <c r="N2973" s="13" t="s">
        <v>8186</v>
      </c>
    </row>
    <row r="2974" spans="1:14" x14ac:dyDescent="0.3">
      <c r="A2974" s="13" t="s">
        <v>8187</v>
      </c>
      <c r="B2974" s="13" t="s">
        <v>21</v>
      </c>
      <c r="C2974" s="13" t="s">
        <v>71</v>
      </c>
      <c r="D2974" s="14">
        <v>32941</v>
      </c>
      <c r="E2974" s="14">
        <v>37593</v>
      </c>
      <c r="F2974" s="13">
        <v>105</v>
      </c>
      <c r="G2974" s="13" t="s">
        <v>269</v>
      </c>
      <c r="H2974" s="13" t="s">
        <v>27</v>
      </c>
      <c r="I2974" s="13">
        <v>71</v>
      </c>
      <c r="J2974" s="13">
        <v>17</v>
      </c>
      <c r="K2974" s="13">
        <v>51</v>
      </c>
      <c r="L2974" s="13">
        <v>4203</v>
      </c>
      <c r="M2974" s="13" t="s">
        <v>5645</v>
      </c>
      <c r="N2974" s="13" t="s">
        <v>4574</v>
      </c>
    </row>
    <row r="2975" spans="1:14" x14ac:dyDescent="0.3">
      <c r="A2975" s="13" t="s">
        <v>8188</v>
      </c>
      <c r="B2975" s="13" t="s">
        <v>30</v>
      </c>
      <c r="C2975" s="13" t="s">
        <v>22</v>
      </c>
      <c r="D2975" s="14">
        <v>41761</v>
      </c>
      <c r="E2975" s="14">
        <v>41849</v>
      </c>
      <c r="F2975" s="13">
        <v>88</v>
      </c>
      <c r="G2975" s="13" t="s">
        <v>4245</v>
      </c>
      <c r="H2975" s="13" t="s">
        <v>17</v>
      </c>
      <c r="I2975" s="13">
        <v>28</v>
      </c>
      <c r="J2975" s="13">
        <v>18</v>
      </c>
      <c r="K2975" s="13">
        <v>22</v>
      </c>
      <c r="L2975" s="13">
        <v>651</v>
      </c>
      <c r="M2975" s="13" t="s">
        <v>8189</v>
      </c>
      <c r="N2975" s="13" t="s">
        <v>8190</v>
      </c>
    </row>
    <row r="2976" spans="1:14" x14ac:dyDescent="0.3">
      <c r="A2976" s="13" t="s">
        <v>10319</v>
      </c>
      <c r="B2976" s="13" t="s">
        <v>21</v>
      </c>
      <c r="C2976" s="13" t="s">
        <v>2339</v>
      </c>
      <c r="D2976" s="14">
        <v>41250</v>
      </c>
      <c r="E2976" s="14">
        <v>41373</v>
      </c>
      <c r="F2976" s="13">
        <v>91</v>
      </c>
      <c r="G2976" s="13" t="s">
        <v>8192</v>
      </c>
      <c r="H2976" s="13" t="s">
        <v>17</v>
      </c>
      <c r="I2976" s="13">
        <v>44</v>
      </c>
      <c r="J2976" s="13">
        <v>9</v>
      </c>
      <c r="K2976" s="13">
        <v>36</v>
      </c>
      <c r="L2976" s="13">
        <v>4680</v>
      </c>
      <c r="M2976" s="13" t="s">
        <v>8193</v>
      </c>
      <c r="N2976" s="13" t="s">
        <v>8194</v>
      </c>
    </row>
    <row r="2977" spans="1:14" x14ac:dyDescent="0.3">
      <c r="A2977" s="13" t="s">
        <v>8195</v>
      </c>
      <c r="B2977" s="13" t="s">
        <v>21</v>
      </c>
      <c r="C2977" s="13" t="s">
        <v>71</v>
      </c>
      <c r="D2977" s="14">
        <v>33928</v>
      </c>
      <c r="E2977" s="14">
        <v>36571</v>
      </c>
      <c r="F2977" s="13">
        <v>90</v>
      </c>
      <c r="G2977" s="13" t="s">
        <v>8196</v>
      </c>
      <c r="H2977" s="13" t="s">
        <v>24</v>
      </c>
      <c r="I2977" s="13">
        <v>77</v>
      </c>
      <c r="J2977" s="13">
        <v>47</v>
      </c>
      <c r="K2977" s="13">
        <v>73</v>
      </c>
      <c r="L2977" s="13">
        <v>16120</v>
      </c>
      <c r="M2977" s="13" t="s">
        <v>2943</v>
      </c>
      <c r="N2977" s="13" t="s">
        <v>8197</v>
      </c>
    </row>
    <row r="2978" spans="1:14" x14ac:dyDescent="0.3">
      <c r="A2978" s="13" t="s">
        <v>10320</v>
      </c>
      <c r="B2978" s="13" t="s">
        <v>21</v>
      </c>
      <c r="C2978" s="13" t="s">
        <v>71</v>
      </c>
      <c r="D2978" s="14">
        <v>40137</v>
      </c>
      <c r="E2978" s="14">
        <v>40274</v>
      </c>
      <c r="F2978" s="13">
        <v>121</v>
      </c>
      <c r="G2978" s="13" t="s">
        <v>4024</v>
      </c>
      <c r="H2978" s="13" t="s">
        <v>24</v>
      </c>
      <c r="I2978" s="13">
        <v>85</v>
      </c>
      <c r="J2978" s="13">
        <v>148</v>
      </c>
      <c r="K2978" s="13">
        <v>57</v>
      </c>
      <c r="L2978" s="13">
        <v>53785</v>
      </c>
      <c r="M2978" s="13" t="s">
        <v>3875</v>
      </c>
      <c r="N2978" s="13" t="s">
        <v>8199</v>
      </c>
    </row>
    <row r="2979" spans="1:14" x14ac:dyDescent="0.3">
      <c r="A2979" s="13" t="s">
        <v>8200</v>
      </c>
      <c r="B2979" s="13" t="s">
        <v>21</v>
      </c>
      <c r="C2979" s="13" t="s">
        <v>1334</v>
      </c>
      <c r="D2979" s="14">
        <v>41551</v>
      </c>
      <c r="E2979" s="14">
        <v>41660</v>
      </c>
      <c r="F2979" s="13">
        <v>85</v>
      </c>
      <c r="G2979" s="13" t="s">
        <v>77</v>
      </c>
      <c r="H2979" s="13" t="s">
        <v>27</v>
      </c>
      <c r="I2979" s="13">
        <v>62</v>
      </c>
      <c r="J2979" s="13">
        <v>34</v>
      </c>
      <c r="K2979" s="13">
        <v>41</v>
      </c>
      <c r="L2979" s="13">
        <v>2013</v>
      </c>
      <c r="M2979" s="13" t="s">
        <v>8201</v>
      </c>
      <c r="N2979" s="13" t="s">
        <v>8202</v>
      </c>
    </row>
    <row r="2980" spans="1:14" x14ac:dyDescent="0.3">
      <c r="A2980" s="13" t="s">
        <v>8203</v>
      </c>
      <c r="B2980" s="13" t="s">
        <v>21</v>
      </c>
      <c r="C2980" s="13" t="s">
        <v>22</v>
      </c>
      <c r="D2980" s="14">
        <v>42580</v>
      </c>
      <c r="E2980" s="14">
        <v>42675</v>
      </c>
      <c r="F2980" s="13">
        <v>101</v>
      </c>
      <c r="G2980" s="13" t="s">
        <v>8204</v>
      </c>
      <c r="H2980" s="13" t="s">
        <v>17</v>
      </c>
      <c r="I2980" s="13">
        <v>58</v>
      </c>
      <c r="J2980" s="13">
        <v>165</v>
      </c>
      <c r="K2980" s="13">
        <v>63</v>
      </c>
      <c r="L2980" s="13">
        <v>40980</v>
      </c>
      <c r="M2980" s="13" t="s">
        <v>5337</v>
      </c>
      <c r="N2980" s="13" t="s">
        <v>5337</v>
      </c>
    </row>
    <row r="2981" spans="1:14" x14ac:dyDescent="0.3">
      <c r="A2981" s="13" t="s">
        <v>8205</v>
      </c>
      <c r="B2981" s="13" t="s">
        <v>21</v>
      </c>
      <c r="C2981" s="13" t="s">
        <v>168</v>
      </c>
      <c r="D2981" s="14">
        <v>35373</v>
      </c>
      <c r="E2981" s="14">
        <v>36802</v>
      </c>
      <c r="F2981" s="13">
        <v>105</v>
      </c>
      <c r="G2981" s="13" t="s">
        <v>81</v>
      </c>
      <c r="H2981" s="13" t="s">
        <v>17</v>
      </c>
      <c r="I2981" s="13">
        <v>38</v>
      </c>
      <c r="J2981" s="13">
        <v>8</v>
      </c>
      <c r="K2981" s="13">
        <v>45</v>
      </c>
      <c r="L2981" s="13">
        <v>5937</v>
      </c>
      <c r="M2981" s="13" t="s">
        <v>2777</v>
      </c>
      <c r="N2981" s="13" t="s">
        <v>2777</v>
      </c>
    </row>
    <row r="2982" spans="1:14" x14ac:dyDescent="0.3">
      <c r="A2982" s="13" t="s">
        <v>8206</v>
      </c>
      <c r="B2982" s="13" t="s">
        <v>41</v>
      </c>
      <c r="C2982" s="13" t="s">
        <v>22</v>
      </c>
      <c r="D2982" s="14">
        <v>38555</v>
      </c>
      <c r="E2982" s="14">
        <v>38699</v>
      </c>
      <c r="F2982" s="13">
        <v>113</v>
      </c>
      <c r="G2982" s="13" t="s">
        <v>72</v>
      </c>
      <c r="H2982" s="13" t="s">
        <v>17</v>
      </c>
      <c r="I2982" s="13">
        <v>48</v>
      </c>
      <c r="J2982" s="13">
        <v>161</v>
      </c>
      <c r="K2982" s="13">
        <v>46</v>
      </c>
      <c r="L2982" s="13">
        <v>76676</v>
      </c>
      <c r="M2982" s="13" t="s">
        <v>4835</v>
      </c>
      <c r="N2982" s="13" t="s">
        <v>8207</v>
      </c>
    </row>
    <row r="2983" spans="1:14" x14ac:dyDescent="0.3">
      <c r="A2983" s="13" t="s">
        <v>8208</v>
      </c>
      <c r="B2983" s="13" t="s">
        <v>14</v>
      </c>
      <c r="C2983" s="13" t="s">
        <v>22</v>
      </c>
      <c r="D2983" s="14">
        <v>28491</v>
      </c>
      <c r="E2983" s="14">
        <v>37299</v>
      </c>
      <c r="F2983" s="13">
        <v>92</v>
      </c>
      <c r="G2983" s="13" t="s">
        <v>72</v>
      </c>
      <c r="H2983" s="13" t="s">
        <v>17</v>
      </c>
      <c r="I2983" s="13">
        <v>6</v>
      </c>
      <c r="J2983" s="13">
        <v>16</v>
      </c>
      <c r="K2983" s="13">
        <v>28</v>
      </c>
      <c r="L2983" s="13">
        <v>6448</v>
      </c>
      <c r="M2983" s="13" t="s">
        <v>8209</v>
      </c>
      <c r="N2983" s="13" t="s">
        <v>1063</v>
      </c>
    </row>
    <row r="2984" spans="1:14" x14ac:dyDescent="0.3">
      <c r="A2984" s="13" t="s">
        <v>10321</v>
      </c>
      <c r="B2984" s="13" t="s">
        <v>14</v>
      </c>
      <c r="C2984" s="13" t="s">
        <v>2564</v>
      </c>
      <c r="D2984" s="14">
        <v>28314</v>
      </c>
      <c r="E2984" s="14">
        <v>37299</v>
      </c>
      <c r="F2984" s="13">
        <v>99</v>
      </c>
      <c r="G2984" s="13" t="s">
        <v>72</v>
      </c>
      <c r="H2984" s="13" t="s">
        <v>17</v>
      </c>
      <c r="I2984" s="13">
        <v>50</v>
      </c>
      <c r="J2984" s="13">
        <v>10</v>
      </c>
      <c r="K2984" s="13">
        <v>40</v>
      </c>
      <c r="L2984" s="13">
        <v>886</v>
      </c>
      <c r="M2984" s="13" t="s">
        <v>8211</v>
      </c>
      <c r="N2984" s="13" t="s">
        <v>2212</v>
      </c>
    </row>
    <row r="2985" spans="1:14" x14ac:dyDescent="0.3">
      <c r="A2985" s="13" t="s">
        <v>8212</v>
      </c>
      <c r="B2985" s="13" t="s">
        <v>30</v>
      </c>
      <c r="C2985" s="13" t="s">
        <v>372</v>
      </c>
      <c r="D2985" s="14" t="s">
        <v>9545</v>
      </c>
      <c r="E2985" s="14">
        <v>42878</v>
      </c>
      <c r="F2985" s="13">
        <v>81</v>
      </c>
      <c r="G2985" s="13" t="s">
        <v>258</v>
      </c>
      <c r="H2985" s="13" t="s">
        <v>27</v>
      </c>
      <c r="I2985" s="13">
        <v>63</v>
      </c>
      <c r="J2985" s="13">
        <v>8</v>
      </c>
      <c r="K2985" s="13">
        <v>82</v>
      </c>
      <c r="L2985" s="13">
        <v>42</v>
      </c>
      <c r="M2985" s="13" t="s">
        <v>8213</v>
      </c>
      <c r="N2985" s="13" t="s">
        <v>9547</v>
      </c>
    </row>
    <row r="2986" spans="1:14" x14ac:dyDescent="0.3">
      <c r="A2986" s="13" t="s">
        <v>8214</v>
      </c>
      <c r="B2986" s="13" t="s">
        <v>21</v>
      </c>
      <c r="C2986" s="13" t="s">
        <v>308</v>
      </c>
      <c r="D2986" s="14">
        <v>43371</v>
      </c>
      <c r="E2986" s="14">
        <v>43466</v>
      </c>
      <c r="F2986" s="13">
        <v>95</v>
      </c>
      <c r="G2986" s="13" t="s">
        <v>77</v>
      </c>
      <c r="H2986" s="13" t="s">
        <v>27</v>
      </c>
      <c r="I2986" s="13">
        <v>78</v>
      </c>
      <c r="J2986" s="13">
        <v>36</v>
      </c>
      <c r="K2986" s="13">
        <v>84</v>
      </c>
      <c r="L2986" s="13">
        <v>129</v>
      </c>
      <c r="M2986" s="13" t="s">
        <v>8215</v>
      </c>
      <c r="N2986" s="13" t="s">
        <v>8216</v>
      </c>
    </row>
    <row r="2987" spans="1:14" x14ac:dyDescent="0.3">
      <c r="A2987" s="13" t="s">
        <v>8217</v>
      </c>
      <c r="B2987" s="13" t="s">
        <v>21</v>
      </c>
      <c r="C2987" s="13" t="s">
        <v>76</v>
      </c>
      <c r="D2987" s="14">
        <v>43224</v>
      </c>
      <c r="E2987" s="14">
        <v>43326</v>
      </c>
      <c r="F2987" s="13">
        <v>107</v>
      </c>
      <c r="G2987" s="13" t="s">
        <v>8218</v>
      </c>
      <c r="H2987" s="13" t="s">
        <v>17</v>
      </c>
      <c r="I2987" s="13">
        <v>53</v>
      </c>
      <c r="J2987" s="13">
        <v>75</v>
      </c>
      <c r="K2987" s="13">
        <v>68</v>
      </c>
      <c r="L2987" s="13">
        <v>824</v>
      </c>
      <c r="M2987" s="13" t="s">
        <v>8219</v>
      </c>
      <c r="N2987" s="13" t="s">
        <v>7639</v>
      </c>
    </row>
    <row r="2988" spans="1:14" x14ac:dyDescent="0.3">
      <c r="A2988" s="13" t="s">
        <v>8220</v>
      </c>
      <c r="B2988" s="13" t="s">
        <v>21</v>
      </c>
      <c r="C2988" s="13" t="s">
        <v>22</v>
      </c>
      <c r="D2988" s="14">
        <v>37951</v>
      </c>
      <c r="E2988" s="14">
        <v>38160</v>
      </c>
      <c r="F2988" s="13">
        <v>91</v>
      </c>
      <c r="G2988" s="13" t="s">
        <v>3029</v>
      </c>
      <c r="H2988" s="13" t="s">
        <v>24</v>
      </c>
      <c r="I2988" s="13">
        <v>78</v>
      </c>
      <c r="J2988" s="13">
        <v>217</v>
      </c>
      <c r="K2988" s="13">
        <v>75</v>
      </c>
      <c r="L2988" s="13">
        <v>200792</v>
      </c>
      <c r="M2988" s="13" t="s">
        <v>7761</v>
      </c>
      <c r="N2988" s="13" t="s">
        <v>8221</v>
      </c>
    </row>
    <row r="2989" spans="1:14" x14ac:dyDescent="0.3">
      <c r="A2989" s="13" t="s">
        <v>8222</v>
      </c>
      <c r="B2989" s="13" t="s">
        <v>21</v>
      </c>
      <c r="C2989" s="13" t="s">
        <v>22</v>
      </c>
      <c r="D2989" s="14">
        <v>42697</v>
      </c>
      <c r="E2989" s="14">
        <v>42787</v>
      </c>
      <c r="F2989" s="13">
        <v>92</v>
      </c>
      <c r="G2989" s="13" t="s">
        <v>8223</v>
      </c>
      <c r="H2989" s="13" t="s">
        <v>17</v>
      </c>
      <c r="I2989" s="13">
        <v>22</v>
      </c>
      <c r="J2989" s="13">
        <v>130</v>
      </c>
      <c r="K2989" s="13">
        <v>33</v>
      </c>
      <c r="L2989" s="13">
        <v>10317</v>
      </c>
      <c r="M2989" s="13" t="s">
        <v>8224</v>
      </c>
      <c r="N2989" s="13" t="s">
        <v>8225</v>
      </c>
    </row>
    <row r="2990" spans="1:14" x14ac:dyDescent="0.3">
      <c r="A2990" s="13" t="s">
        <v>8226</v>
      </c>
      <c r="B2990" s="13" t="s">
        <v>21</v>
      </c>
      <c r="C2990" s="13" t="s">
        <v>2107</v>
      </c>
      <c r="D2990" s="14">
        <v>32660</v>
      </c>
      <c r="E2990" s="14">
        <v>37474</v>
      </c>
      <c r="F2990" s="13">
        <v>90</v>
      </c>
      <c r="G2990" s="13" t="s">
        <v>8227</v>
      </c>
      <c r="H2990" s="13" t="s">
        <v>27</v>
      </c>
      <c r="I2990" s="13">
        <v>68</v>
      </c>
      <c r="J2990" s="13">
        <v>22</v>
      </c>
      <c r="K2990" s="13">
        <v>75</v>
      </c>
      <c r="L2990" s="13">
        <v>33474</v>
      </c>
      <c r="M2990" s="13" t="s">
        <v>4552</v>
      </c>
      <c r="N2990" s="13" t="s">
        <v>8228</v>
      </c>
    </row>
    <row r="2991" spans="1:14" x14ac:dyDescent="0.3">
      <c r="A2991" s="13" t="s">
        <v>8229</v>
      </c>
      <c r="B2991" s="13" t="s">
        <v>21</v>
      </c>
      <c r="C2991" s="13" t="s">
        <v>22</v>
      </c>
      <c r="D2991" s="14">
        <v>40718</v>
      </c>
      <c r="E2991" s="14">
        <v>40834</v>
      </c>
      <c r="F2991" s="13">
        <v>92</v>
      </c>
      <c r="G2991" s="13" t="s">
        <v>152</v>
      </c>
      <c r="H2991" s="13" t="s">
        <v>17</v>
      </c>
      <c r="I2991" s="13">
        <v>44</v>
      </c>
      <c r="J2991" s="13">
        <v>187</v>
      </c>
      <c r="K2991" s="13">
        <v>36</v>
      </c>
      <c r="L2991" s="13">
        <v>84835</v>
      </c>
      <c r="M2991" s="13" t="s">
        <v>8230</v>
      </c>
      <c r="N2991" s="13" t="s">
        <v>8231</v>
      </c>
    </row>
    <row r="2992" spans="1:14" x14ac:dyDescent="0.3">
      <c r="A2992" s="13" t="s">
        <v>10322</v>
      </c>
      <c r="B2992" s="13" t="s">
        <v>21</v>
      </c>
      <c r="C2992" s="13" t="s">
        <v>649</v>
      </c>
      <c r="D2992" s="14">
        <v>43385</v>
      </c>
      <c r="E2992" s="14">
        <v>43466</v>
      </c>
      <c r="F2992" s="13">
        <v>140</v>
      </c>
      <c r="G2992" s="13" t="s">
        <v>16</v>
      </c>
      <c r="H2992" s="13" t="s">
        <v>24</v>
      </c>
      <c r="I2992" s="13">
        <v>75</v>
      </c>
      <c r="J2992" s="13">
        <v>241</v>
      </c>
      <c r="K2992" s="13">
        <v>74</v>
      </c>
      <c r="L2992" s="13">
        <v>5259</v>
      </c>
      <c r="M2992" s="13" t="s">
        <v>8233</v>
      </c>
      <c r="N2992" s="13" t="s">
        <v>8233</v>
      </c>
    </row>
    <row r="2993" spans="1:14" x14ac:dyDescent="0.3">
      <c r="A2993" s="13" t="s">
        <v>8234</v>
      </c>
      <c r="B2993" s="13" t="s">
        <v>30</v>
      </c>
      <c r="C2993" s="13" t="s">
        <v>76</v>
      </c>
      <c r="D2993" s="14">
        <v>41957</v>
      </c>
      <c r="E2993" s="14">
        <v>42017</v>
      </c>
      <c r="F2993" s="13">
        <v>91</v>
      </c>
      <c r="G2993" s="13" t="s">
        <v>8235</v>
      </c>
      <c r="H2993" s="13" t="s">
        <v>24</v>
      </c>
      <c r="I2993" s="13">
        <v>80</v>
      </c>
      <c r="J2993" s="13">
        <v>41</v>
      </c>
      <c r="K2993" s="13">
        <v>51</v>
      </c>
      <c r="L2993" s="13">
        <v>1200</v>
      </c>
      <c r="M2993" s="13" t="s">
        <v>8236</v>
      </c>
      <c r="N2993" s="13" t="s">
        <v>8237</v>
      </c>
    </row>
    <row r="2994" spans="1:14" x14ac:dyDescent="0.3">
      <c r="A2994" s="13" t="s">
        <v>8238</v>
      </c>
      <c r="B2994" s="13" t="s">
        <v>21</v>
      </c>
      <c r="C2994" s="13" t="s">
        <v>22</v>
      </c>
      <c r="D2994" s="14">
        <v>41726</v>
      </c>
      <c r="E2994" s="14">
        <v>41828</v>
      </c>
      <c r="F2994" s="13">
        <v>89</v>
      </c>
      <c r="G2994" s="13" t="s">
        <v>691</v>
      </c>
      <c r="H2994" s="13" t="s">
        <v>27</v>
      </c>
      <c r="I2994" s="13">
        <v>66</v>
      </c>
      <c r="J2994" s="13">
        <v>132</v>
      </c>
      <c r="K2994" s="13">
        <v>61</v>
      </c>
      <c r="L2994" s="13">
        <v>28385</v>
      </c>
      <c r="M2994" s="13" t="s">
        <v>8239</v>
      </c>
      <c r="N2994" s="13" t="s">
        <v>8240</v>
      </c>
    </row>
    <row r="2995" spans="1:14" x14ac:dyDescent="0.3">
      <c r="A2995" s="13" t="s">
        <v>8241</v>
      </c>
      <c r="B2995" s="13" t="s">
        <v>14</v>
      </c>
      <c r="C2995" s="13" t="s">
        <v>8242</v>
      </c>
      <c r="D2995" s="14">
        <v>27030</v>
      </c>
      <c r="E2995" s="14">
        <v>36277</v>
      </c>
      <c r="F2995" s="13">
        <v>95</v>
      </c>
      <c r="G2995" s="13" t="s">
        <v>43</v>
      </c>
      <c r="H2995" s="13" t="s">
        <v>24</v>
      </c>
      <c r="I2995" s="13">
        <v>98</v>
      </c>
      <c r="J2995" s="13">
        <v>55</v>
      </c>
      <c r="K2995" s="13">
        <v>90</v>
      </c>
      <c r="L2995" s="13">
        <v>26280</v>
      </c>
      <c r="M2995" s="13" t="s">
        <v>3468</v>
      </c>
      <c r="N2995" s="13" t="s">
        <v>3468</v>
      </c>
    </row>
    <row r="2996" spans="1:14" x14ac:dyDescent="0.3">
      <c r="A2996" s="13" t="s">
        <v>8243</v>
      </c>
      <c r="B2996" s="13" t="s">
        <v>14</v>
      </c>
      <c r="C2996" s="13" t="s">
        <v>184</v>
      </c>
      <c r="D2996" s="14">
        <v>32262</v>
      </c>
      <c r="E2996" s="14">
        <v>37096</v>
      </c>
      <c r="F2996" s="13">
        <v>91</v>
      </c>
      <c r="G2996" s="13" t="s">
        <v>6009</v>
      </c>
      <c r="H2996" s="13" t="s">
        <v>27</v>
      </c>
      <c r="I2996" s="13">
        <v>85</v>
      </c>
      <c r="J2996" s="13">
        <v>20</v>
      </c>
      <c r="K2996" s="13">
        <v>88</v>
      </c>
      <c r="L2996" s="13">
        <v>7373</v>
      </c>
      <c r="M2996" s="13" t="s">
        <v>8244</v>
      </c>
      <c r="N2996" s="13" t="s">
        <v>8245</v>
      </c>
    </row>
    <row r="2997" spans="1:14" x14ac:dyDescent="0.3">
      <c r="A2997" s="13" t="s">
        <v>8246</v>
      </c>
      <c r="B2997" s="13" t="s">
        <v>41</v>
      </c>
      <c r="C2997" s="13" t="s">
        <v>22</v>
      </c>
      <c r="D2997" s="14">
        <v>41544</v>
      </c>
      <c r="E2997" s="14">
        <v>41309</v>
      </c>
      <c r="F2997" s="13">
        <v>96</v>
      </c>
      <c r="G2997" s="13" t="s">
        <v>3499</v>
      </c>
      <c r="H2997" s="13" t="s">
        <v>17</v>
      </c>
      <c r="I2997" s="13">
        <v>16</v>
      </c>
      <c r="J2997" s="13">
        <v>81</v>
      </c>
      <c r="K2997" s="13">
        <v>48</v>
      </c>
      <c r="L2997" s="13">
        <v>18151</v>
      </c>
      <c r="M2997" s="13" t="s">
        <v>6935</v>
      </c>
      <c r="N2997" s="13" t="s">
        <v>6935</v>
      </c>
    </row>
    <row r="2998" spans="1:14" x14ac:dyDescent="0.3">
      <c r="A2998" s="13" t="s">
        <v>8247</v>
      </c>
      <c r="B2998" s="13" t="s">
        <v>21</v>
      </c>
      <c r="C2998" s="13" t="s">
        <v>192</v>
      </c>
      <c r="D2998" s="14">
        <v>39612</v>
      </c>
      <c r="E2998" s="14">
        <v>39809</v>
      </c>
      <c r="F2998" s="13">
        <v>88</v>
      </c>
      <c r="G2998" s="13" t="s">
        <v>23</v>
      </c>
      <c r="H2998" s="13" t="s">
        <v>24</v>
      </c>
      <c r="I2998" s="13">
        <v>78</v>
      </c>
      <c r="J2998" s="13">
        <v>97</v>
      </c>
      <c r="K2998" s="13">
        <v>48</v>
      </c>
      <c r="L2998" s="13">
        <v>3048</v>
      </c>
      <c r="M2998" s="13" t="s">
        <v>8248</v>
      </c>
      <c r="N2998" s="13" t="s">
        <v>8248</v>
      </c>
    </row>
    <row r="2999" spans="1:14" x14ac:dyDescent="0.3">
      <c r="A2999" s="13" t="s">
        <v>10323</v>
      </c>
      <c r="B2999" s="13" t="s">
        <v>30</v>
      </c>
      <c r="C2999" s="13" t="s">
        <v>71</v>
      </c>
      <c r="D2999" s="14" t="s">
        <v>9545</v>
      </c>
      <c r="E2999" s="14">
        <v>42276</v>
      </c>
      <c r="F2999" s="13">
        <v>106</v>
      </c>
      <c r="G2999" s="13" t="s">
        <v>8250</v>
      </c>
      <c r="H2999" s="13" t="s">
        <v>27</v>
      </c>
      <c r="I2999" s="13">
        <v>95</v>
      </c>
      <c r="J2999" s="13">
        <v>22</v>
      </c>
      <c r="K2999" s="13">
        <v>58</v>
      </c>
      <c r="L2999" s="13">
        <v>467</v>
      </c>
      <c r="M2999" s="13" t="s">
        <v>8251</v>
      </c>
      <c r="N2999" s="13" t="s">
        <v>8251</v>
      </c>
    </row>
    <row r="3000" spans="1:14" x14ac:dyDescent="0.3">
      <c r="A3000" s="13" t="s">
        <v>10324</v>
      </c>
      <c r="B3000" s="13" t="s">
        <v>41</v>
      </c>
      <c r="C3000" s="13" t="s">
        <v>341</v>
      </c>
      <c r="D3000" s="14">
        <v>41313</v>
      </c>
      <c r="E3000" s="14">
        <v>41373</v>
      </c>
      <c r="F3000" s="13">
        <v>99</v>
      </c>
      <c r="G3000" s="13" t="s">
        <v>77</v>
      </c>
      <c r="H3000" s="13" t="s">
        <v>17</v>
      </c>
      <c r="I3000" s="13">
        <v>27</v>
      </c>
      <c r="J3000" s="13">
        <v>15</v>
      </c>
      <c r="K3000" s="13">
        <v>49</v>
      </c>
      <c r="L3000" s="13">
        <v>6308</v>
      </c>
      <c r="M3000" s="13" t="s">
        <v>8253</v>
      </c>
      <c r="N3000" s="13" t="s">
        <v>8254</v>
      </c>
    </row>
    <row r="3001" spans="1:14" x14ac:dyDescent="0.3">
      <c r="A3001" s="13" t="s">
        <v>3741</v>
      </c>
      <c r="B3001" s="13" t="s">
        <v>21</v>
      </c>
      <c r="C3001" s="13" t="s">
        <v>3520</v>
      </c>
      <c r="D3001" s="14">
        <v>41166</v>
      </c>
      <c r="E3001" s="14">
        <v>41170</v>
      </c>
      <c r="F3001" s="13">
        <v>94</v>
      </c>
      <c r="G3001" s="13" t="s">
        <v>165</v>
      </c>
      <c r="H3001" s="13" t="s">
        <v>17</v>
      </c>
      <c r="I3001" s="13">
        <v>47</v>
      </c>
      <c r="J3001" s="13">
        <v>34</v>
      </c>
      <c r="K3001" s="13">
        <v>28</v>
      </c>
      <c r="L3001" s="13">
        <v>1942</v>
      </c>
      <c r="M3001" s="13" t="s">
        <v>5625</v>
      </c>
      <c r="N3001" s="13" t="s">
        <v>8255</v>
      </c>
    </row>
    <row r="3002" spans="1:14" x14ac:dyDescent="0.3">
      <c r="A3002" s="13" t="s">
        <v>10325</v>
      </c>
      <c r="B3002" s="13" t="s">
        <v>30</v>
      </c>
      <c r="C3002" s="13" t="s">
        <v>22</v>
      </c>
      <c r="D3002" s="14">
        <v>42755</v>
      </c>
      <c r="E3002" s="14">
        <v>42815</v>
      </c>
      <c r="F3002" s="13">
        <v>100</v>
      </c>
      <c r="G3002" s="13" t="s">
        <v>8257</v>
      </c>
      <c r="H3002" s="13" t="s">
        <v>17</v>
      </c>
      <c r="I3002" s="13">
        <v>43</v>
      </c>
      <c r="J3002" s="13">
        <v>7</v>
      </c>
      <c r="K3002" s="13">
        <v>16</v>
      </c>
      <c r="L3002" s="13">
        <v>109</v>
      </c>
      <c r="M3002" s="13" t="s">
        <v>8258</v>
      </c>
      <c r="N3002" s="13" t="s">
        <v>8259</v>
      </c>
    </row>
    <row r="3003" spans="1:14" x14ac:dyDescent="0.3">
      <c r="A3003" s="13" t="s">
        <v>8260</v>
      </c>
      <c r="B3003" s="13" t="s">
        <v>21</v>
      </c>
      <c r="C3003" s="13" t="s">
        <v>184</v>
      </c>
      <c r="D3003" s="14">
        <v>40774</v>
      </c>
      <c r="E3003" s="14">
        <v>40834</v>
      </c>
      <c r="F3003" s="13">
        <v>107</v>
      </c>
      <c r="G3003" s="13" t="s">
        <v>77</v>
      </c>
      <c r="H3003" s="13" t="s">
        <v>27</v>
      </c>
      <c r="I3003" s="13">
        <v>76</v>
      </c>
      <c r="J3003" s="13">
        <v>33</v>
      </c>
      <c r="K3003" s="13">
        <v>64</v>
      </c>
      <c r="L3003" s="13">
        <v>5808</v>
      </c>
      <c r="M3003" s="13" t="s">
        <v>509</v>
      </c>
      <c r="N3003" s="13" t="s">
        <v>509</v>
      </c>
    </row>
    <row r="3004" spans="1:14" x14ac:dyDescent="0.3">
      <c r="A3004" s="13" t="s">
        <v>10326</v>
      </c>
      <c r="B3004" s="13" t="s">
        <v>30</v>
      </c>
      <c r="C3004" s="13" t="s">
        <v>7259</v>
      </c>
      <c r="D3004" s="14">
        <v>37671</v>
      </c>
      <c r="E3004" s="14">
        <v>37761</v>
      </c>
      <c r="F3004" s="13">
        <v>98</v>
      </c>
      <c r="G3004" s="13" t="s">
        <v>156</v>
      </c>
      <c r="H3004" s="13" t="s">
        <v>27</v>
      </c>
      <c r="I3004" s="13">
        <v>67</v>
      </c>
      <c r="J3004" s="13">
        <v>12</v>
      </c>
      <c r="K3004" s="13">
        <v>60</v>
      </c>
      <c r="L3004" s="13">
        <v>150070</v>
      </c>
      <c r="M3004" s="13" t="s">
        <v>8262</v>
      </c>
      <c r="N3004" s="13" t="s">
        <v>9547</v>
      </c>
    </row>
    <row r="3005" spans="1:14" x14ac:dyDescent="0.3">
      <c r="A3005" s="13" t="s">
        <v>10327</v>
      </c>
      <c r="B3005" s="13" t="s">
        <v>21</v>
      </c>
      <c r="C3005" s="13" t="s">
        <v>8264</v>
      </c>
      <c r="D3005" s="14">
        <v>25701</v>
      </c>
      <c r="E3005" s="14">
        <v>38727</v>
      </c>
      <c r="F3005" s="13">
        <v>121</v>
      </c>
      <c r="G3005" s="13" t="s">
        <v>43</v>
      </c>
      <c r="H3005" s="13" t="s">
        <v>27</v>
      </c>
      <c r="I3005" s="13">
        <v>93</v>
      </c>
      <c r="J3005" s="13">
        <v>14</v>
      </c>
      <c r="K3005" s="13">
        <v>81</v>
      </c>
      <c r="L3005" s="13">
        <v>3760</v>
      </c>
      <c r="M3005" s="13" t="s">
        <v>1315</v>
      </c>
      <c r="N3005" s="13" t="s">
        <v>8265</v>
      </c>
    </row>
    <row r="3006" spans="1:14" x14ac:dyDescent="0.3">
      <c r="A3006" s="13" t="s">
        <v>10328</v>
      </c>
      <c r="B3006" s="13" t="s">
        <v>21</v>
      </c>
      <c r="C3006" s="13" t="s">
        <v>76</v>
      </c>
      <c r="D3006" s="14">
        <v>38436</v>
      </c>
      <c r="E3006" s="14">
        <v>38580</v>
      </c>
      <c r="F3006" s="13">
        <v>111</v>
      </c>
      <c r="G3006" s="13" t="s">
        <v>196</v>
      </c>
      <c r="H3006" s="13" t="s">
        <v>17</v>
      </c>
      <c r="I3006" s="13">
        <v>47</v>
      </c>
      <c r="J3006" s="13">
        <v>115</v>
      </c>
      <c r="K3006" s="13">
        <v>62</v>
      </c>
      <c r="L3006" s="13">
        <v>8330</v>
      </c>
      <c r="M3006" s="13" t="s">
        <v>7773</v>
      </c>
      <c r="N3006" s="13" t="s">
        <v>7773</v>
      </c>
    </row>
    <row r="3007" spans="1:14" x14ac:dyDescent="0.3">
      <c r="A3007" s="13" t="s">
        <v>10329</v>
      </c>
      <c r="B3007" s="13" t="s">
        <v>21</v>
      </c>
      <c r="C3007" s="13" t="s">
        <v>1057</v>
      </c>
      <c r="D3007" s="14">
        <v>34201</v>
      </c>
      <c r="E3007" s="14">
        <v>37866</v>
      </c>
      <c r="F3007" s="13">
        <v>120</v>
      </c>
      <c r="G3007" s="13" t="s">
        <v>269</v>
      </c>
      <c r="H3007" s="13" t="s">
        <v>27</v>
      </c>
      <c r="I3007" s="13">
        <v>69</v>
      </c>
      <c r="J3007" s="13">
        <v>16</v>
      </c>
      <c r="K3007" s="13">
        <v>65</v>
      </c>
      <c r="L3007" s="13">
        <v>1728</v>
      </c>
      <c r="M3007" s="13" t="s">
        <v>8268</v>
      </c>
      <c r="N3007" s="13" t="s">
        <v>8268</v>
      </c>
    </row>
    <row r="3008" spans="1:14" x14ac:dyDescent="0.3">
      <c r="A3008" s="13" t="s">
        <v>10330</v>
      </c>
      <c r="B3008" s="13" t="s">
        <v>41</v>
      </c>
      <c r="C3008" s="13" t="s">
        <v>444</v>
      </c>
      <c r="D3008" s="14">
        <v>36754</v>
      </c>
      <c r="E3008" s="14">
        <v>37019</v>
      </c>
      <c r="F3008" s="13">
        <v>112</v>
      </c>
      <c r="G3008" s="13" t="s">
        <v>3817</v>
      </c>
      <c r="H3008" s="13" t="s">
        <v>27</v>
      </c>
      <c r="I3008" s="13">
        <v>94</v>
      </c>
      <c r="J3008" s="13">
        <v>18</v>
      </c>
      <c r="K3008" s="13">
        <v>77</v>
      </c>
      <c r="L3008" s="13">
        <v>389</v>
      </c>
      <c r="M3008" s="13" t="s">
        <v>8270</v>
      </c>
      <c r="N3008" s="13" t="s">
        <v>8271</v>
      </c>
    </row>
    <row r="3009" spans="1:14" x14ac:dyDescent="0.3">
      <c r="A3009" s="13" t="s">
        <v>8272</v>
      </c>
      <c r="B3009" s="13" t="s">
        <v>14</v>
      </c>
      <c r="C3009" s="13" t="s">
        <v>6617</v>
      </c>
      <c r="D3009" s="14">
        <v>42041</v>
      </c>
      <c r="E3009" s="14">
        <v>42150</v>
      </c>
      <c r="F3009" s="13">
        <v>72</v>
      </c>
      <c r="G3009" s="13" t="s">
        <v>77</v>
      </c>
      <c r="H3009" s="13" t="s">
        <v>24</v>
      </c>
      <c r="I3009" s="13">
        <v>87</v>
      </c>
      <c r="J3009" s="13">
        <v>45</v>
      </c>
      <c r="K3009" s="13">
        <v>61</v>
      </c>
      <c r="L3009" s="13">
        <v>1078</v>
      </c>
      <c r="M3009" s="13" t="s">
        <v>8273</v>
      </c>
      <c r="N3009" s="13" t="s">
        <v>9547</v>
      </c>
    </row>
    <row r="3010" spans="1:14" x14ac:dyDescent="0.3">
      <c r="A3010" s="13" t="s">
        <v>10331</v>
      </c>
      <c r="B3010" s="13" t="s">
        <v>21</v>
      </c>
      <c r="C3010" s="13" t="s">
        <v>1982</v>
      </c>
      <c r="D3010" s="14">
        <v>37519</v>
      </c>
      <c r="E3010" s="14">
        <v>37614</v>
      </c>
      <c r="F3010" s="13">
        <v>91</v>
      </c>
      <c r="G3010" s="13" t="s">
        <v>43</v>
      </c>
      <c r="H3010" s="13" t="s">
        <v>17</v>
      </c>
      <c r="I3010" s="13">
        <v>0</v>
      </c>
      <c r="J3010" s="13">
        <v>117</v>
      </c>
      <c r="K3010" s="13">
        <v>19</v>
      </c>
      <c r="L3010" s="13">
        <v>22975</v>
      </c>
      <c r="M3010" s="13" t="s">
        <v>8275</v>
      </c>
      <c r="N3010" s="13" t="s">
        <v>8276</v>
      </c>
    </row>
    <row r="3011" spans="1:14" x14ac:dyDescent="0.3">
      <c r="A3011" s="13" t="s">
        <v>8277</v>
      </c>
      <c r="B3011" s="13" t="s">
        <v>30</v>
      </c>
      <c r="C3011" s="13" t="s">
        <v>4292</v>
      </c>
      <c r="D3011" s="14">
        <v>41103</v>
      </c>
      <c r="E3011" s="14">
        <v>41156</v>
      </c>
      <c r="F3011" s="13">
        <v>72</v>
      </c>
      <c r="G3011" s="13" t="s">
        <v>331</v>
      </c>
      <c r="H3011" s="13" t="s">
        <v>27</v>
      </c>
      <c r="I3011" s="13">
        <v>86</v>
      </c>
      <c r="J3011" s="13">
        <v>28</v>
      </c>
      <c r="K3011" s="13">
        <v>88</v>
      </c>
      <c r="L3011" s="13">
        <v>457</v>
      </c>
      <c r="M3011" s="13" t="s">
        <v>8278</v>
      </c>
      <c r="N3011" s="13" t="s">
        <v>9547</v>
      </c>
    </row>
    <row r="3012" spans="1:14" x14ac:dyDescent="0.3">
      <c r="A3012" s="13" t="s">
        <v>10332</v>
      </c>
      <c r="B3012" s="13" t="s">
        <v>41</v>
      </c>
      <c r="C3012" s="13" t="s">
        <v>296</v>
      </c>
      <c r="D3012" s="14">
        <v>39323</v>
      </c>
      <c r="E3012" s="14">
        <v>39434</v>
      </c>
      <c r="F3012" s="13">
        <v>90</v>
      </c>
      <c r="G3012" s="13" t="s">
        <v>8280</v>
      </c>
      <c r="H3012" s="13" t="s">
        <v>17</v>
      </c>
      <c r="I3012" s="13">
        <v>22</v>
      </c>
      <c r="J3012" s="13">
        <v>130</v>
      </c>
      <c r="K3012" s="13">
        <v>32</v>
      </c>
      <c r="L3012" s="13">
        <v>323994</v>
      </c>
      <c r="M3012" s="13" t="s">
        <v>8281</v>
      </c>
      <c r="N3012" s="13" t="s">
        <v>8282</v>
      </c>
    </row>
    <row r="3013" spans="1:14" x14ac:dyDescent="0.3">
      <c r="A3013" s="13" t="s">
        <v>8283</v>
      </c>
      <c r="B3013" s="13" t="s">
        <v>30</v>
      </c>
      <c r="C3013" s="13" t="s">
        <v>128</v>
      </c>
      <c r="D3013" s="14">
        <v>24252</v>
      </c>
      <c r="E3013" s="14">
        <v>38517</v>
      </c>
      <c r="F3013" s="13">
        <v>95</v>
      </c>
      <c r="G3013" s="13" t="s">
        <v>32</v>
      </c>
      <c r="H3013" s="13" t="s">
        <v>24</v>
      </c>
      <c r="I3013" s="13">
        <v>100</v>
      </c>
      <c r="J3013" s="13">
        <v>42</v>
      </c>
      <c r="K3013" s="13">
        <v>86</v>
      </c>
      <c r="L3013" s="13">
        <v>6956</v>
      </c>
      <c r="M3013" s="13" t="s">
        <v>8284</v>
      </c>
      <c r="N3013" s="13" t="s">
        <v>8284</v>
      </c>
    </row>
    <row r="3014" spans="1:14" x14ac:dyDescent="0.3">
      <c r="A3014" s="13" t="s">
        <v>8285</v>
      </c>
      <c r="B3014" s="13" t="s">
        <v>188</v>
      </c>
      <c r="C3014" s="13" t="s">
        <v>101</v>
      </c>
      <c r="D3014" s="14">
        <v>35055</v>
      </c>
      <c r="E3014" s="14">
        <v>37306</v>
      </c>
      <c r="F3014" s="13">
        <v>78</v>
      </c>
      <c r="G3014" s="13" t="s">
        <v>1173</v>
      </c>
      <c r="H3014" s="13" t="s">
        <v>17</v>
      </c>
      <c r="I3014" s="13">
        <v>54</v>
      </c>
      <c r="J3014" s="13">
        <v>24</v>
      </c>
      <c r="K3014" s="13">
        <v>70</v>
      </c>
      <c r="L3014" s="13">
        <v>71717</v>
      </c>
      <c r="M3014" s="13" t="s">
        <v>8286</v>
      </c>
      <c r="N3014" s="13" t="s">
        <v>8287</v>
      </c>
    </row>
    <row r="3015" spans="1:14" x14ac:dyDescent="0.3">
      <c r="A3015" s="13" t="s">
        <v>10333</v>
      </c>
      <c r="B3015" s="13" t="s">
        <v>30</v>
      </c>
      <c r="C3015" s="13" t="s">
        <v>1862</v>
      </c>
      <c r="D3015" s="14">
        <v>38562</v>
      </c>
      <c r="E3015" s="14">
        <v>38713</v>
      </c>
      <c r="F3015" s="13">
        <v>111</v>
      </c>
      <c r="G3015" s="13" t="s">
        <v>8289</v>
      </c>
      <c r="H3015" s="13" t="s">
        <v>24</v>
      </c>
      <c r="I3015" s="13">
        <v>77</v>
      </c>
      <c r="J3015" s="13">
        <v>62</v>
      </c>
      <c r="K3015" s="13">
        <v>83</v>
      </c>
      <c r="L3015" s="13">
        <v>4650</v>
      </c>
      <c r="M3015" s="13" t="s">
        <v>8290</v>
      </c>
      <c r="N3015" s="13" t="s">
        <v>8291</v>
      </c>
    </row>
    <row r="3016" spans="1:14" x14ac:dyDescent="0.3">
      <c r="A3016" s="13" t="s">
        <v>8292</v>
      </c>
      <c r="B3016" s="13" t="s">
        <v>188</v>
      </c>
      <c r="C3016" s="13" t="s">
        <v>2306</v>
      </c>
      <c r="D3016" s="14">
        <v>15574</v>
      </c>
      <c r="E3016" s="14">
        <v>38412</v>
      </c>
      <c r="F3016" s="13">
        <v>69</v>
      </c>
      <c r="G3016" s="13" t="s">
        <v>1915</v>
      </c>
      <c r="H3016" s="13" t="s">
        <v>24</v>
      </c>
      <c r="I3016" s="13">
        <v>90</v>
      </c>
      <c r="J3016" s="13">
        <v>51</v>
      </c>
      <c r="K3016" s="13">
        <v>73</v>
      </c>
      <c r="L3016" s="13">
        <v>599704</v>
      </c>
      <c r="M3016" s="13" t="s">
        <v>8293</v>
      </c>
      <c r="N3016" s="13" t="s">
        <v>8294</v>
      </c>
    </row>
    <row r="3017" spans="1:14" x14ac:dyDescent="0.3">
      <c r="A3017" s="13" t="s">
        <v>10334</v>
      </c>
      <c r="B3017" s="13" t="s">
        <v>188</v>
      </c>
      <c r="C3017" s="13" t="s">
        <v>1270</v>
      </c>
      <c r="D3017" s="14">
        <v>38718</v>
      </c>
      <c r="E3017" s="14">
        <v>38755</v>
      </c>
      <c r="F3017" s="13">
        <v>72</v>
      </c>
      <c r="G3017" s="13" t="s">
        <v>8296</v>
      </c>
      <c r="H3017" s="13" t="s">
        <v>17</v>
      </c>
      <c r="I3017" s="13">
        <v>50</v>
      </c>
      <c r="J3017" s="13">
        <v>10</v>
      </c>
      <c r="K3017" s="13">
        <v>60</v>
      </c>
      <c r="L3017" s="13">
        <v>115812</v>
      </c>
      <c r="M3017" s="13" t="s">
        <v>8297</v>
      </c>
      <c r="N3017" s="13" t="s">
        <v>8298</v>
      </c>
    </row>
    <row r="3018" spans="1:14" x14ac:dyDescent="0.3">
      <c r="A3018" s="13" t="s">
        <v>8299</v>
      </c>
      <c r="B3018" s="13" t="s">
        <v>41</v>
      </c>
      <c r="C3018" s="13" t="s">
        <v>1061</v>
      </c>
      <c r="D3018" s="14">
        <v>26051</v>
      </c>
      <c r="E3018" s="14">
        <v>36712</v>
      </c>
      <c r="F3018" s="13">
        <v>82</v>
      </c>
      <c r="G3018" s="13" t="s">
        <v>86</v>
      </c>
      <c r="H3018" s="13" t="s">
        <v>27</v>
      </c>
      <c r="I3018" s="13">
        <v>88</v>
      </c>
      <c r="J3018" s="13">
        <v>26</v>
      </c>
      <c r="K3018" s="13">
        <v>74</v>
      </c>
      <c r="L3018" s="13">
        <v>18401</v>
      </c>
      <c r="M3018" s="13" t="s">
        <v>2625</v>
      </c>
      <c r="N3018" s="13" t="s">
        <v>8300</v>
      </c>
    </row>
    <row r="3019" spans="1:14" x14ac:dyDescent="0.3">
      <c r="A3019" s="13" t="s">
        <v>8301</v>
      </c>
      <c r="B3019" s="13" t="s">
        <v>30</v>
      </c>
      <c r="C3019" s="13" t="s">
        <v>22</v>
      </c>
      <c r="D3019" s="14">
        <v>42888</v>
      </c>
      <c r="E3019" s="14">
        <v>42983</v>
      </c>
      <c r="F3019" s="13">
        <v>94</v>
      </c>
      <c r="G3019" s="13" t="s">
        <v>196</v>
      </c>
      <c r="H3019" s="13" t="s">
        <v>24</v>
      </c>
      <c r="I3019" s="13">
        <v>85</v>
      </c>
      <c r="J3019" s="13">
        <v>67</v>
      </c>
      <c r="K3019" s="13">
        <v>73</v>
      </c>
      <c r="L3019" s="13">
        <v>3228</v>
      </c>
      <c r="M3019" s="13" t="s">
        <v>8302</v>
      </c>
      <c r="N3019" s="13" t="s">
        <v>8302</v>
      </c>
    </row>
    <row r="3020" spans="1:14" x14ac:dyDescent="0.3">
      <c r="A3020" s="13" t="s">
        <v>10335</v>
      </c>
      <c r="B3020" s="13" t="s">
        <v>30</v>
      </c>
      <c r="C3020" s="13" t="s">
        <v>42</v>
      </c>
      <c r="D3020" s="14">
        <v>21035</v>
      </c>
      <c r="E3020" s="14">
        <v>39112</v>
      </c>
      <c r="F3020" s="13">
        <v>125</v>
      </c>
      <c r="G3020" s="13" t="s">
        <v>81</v>
      </c>
      <c r="H3020" s="13" t="s">
        <v>17</v>
      </c>
      <c r="I3020" s="13">
        <v>40</v>
      </c>
      <c r="J3020" s="13">
        <v>5</v>
      </c>
      <c r="K3020" s="13">
        <v>64</v>
      </c>
      <c r="L3020" s="13">
        <v>720</v>
      </c>
      <c r="M3020" s="13" t="s">
        <v>2418</v>
      </c>
      <c r="N3020" s="13" t="s">
        <v>8304</v>
      </c>
    </row>
    <row r="3021" spans="1:14" x14ac:dyDescent="0.3">
      <c r="A3021" s="13" t="s">
        <v>8305</v>
      </c>
      <c r="B3021" s="13" t="s">
        <v>30</v>
      </c>
      <c r="C3021" s="13" t="s">
        <v>296</v>
      </c>
      <c r="D3021" s="14">
        <v>42384</v>
      </c>
      <c r="E3021" s="14">
        <v>42682</v>
      </c>
      <c r="F3021" s="13">
        <v>95</v>
      </c>
      <c r="G3021" s="13" t="s">
        <v>8306</v>
      </c>
      <c r="H3021" s="13" t="s">
        <v>27</v>
      </c>
      <c r="I3021" s="13">
        <v>78</v>
      </c>
      <c r="J3021" s="13">
        <v>27</v>
      </c>
      <c r="K3021" s="13">
        <v>61</v>
      </c>
      <c r="L3021" s="13">
        <v>1854</v>
      </c>
      <c r="M3021" s="13" t="s">
        <v>8307</v>
      </c>
      <c r="N3021" s="13" t="s">
        <v>8307</v>
      </c>
    </row>
    <row r="3022" spans="1:14" x14ac:dyDescent="0.3">
      <c r="A3022" s="13" t="s">
        <v>10336</v>
      </c>
      <c r="B3022" s="13" t="s">
        <v>21</v>
      </c>
      <c r="C3022" s="13" t="s">
        <v>143</v>
      </c>
      <c r="D3022" s="14">
        <v>31513</v>
      </c>
      <c r="E3022" s="14">
        <v>37649</v>
      </c>
      <c r="F3022" s="13">
        <v>109</v>
      </c>
      <c r="G3022" s="13" t="s">
        <v>355</v>
      </c>
      <c r="H3022" s="13" t="s">
        <v>17</v>
      </c>
      <c r="I3022" s="13">
        <v>11</v>
      </c>
      <c r="J3022" s="13">
        <v>9</v>
      </c>
      <c r="K3022" s="13">
        <v>59</v>
      </c>
      <c r="L3022" s="13">
        <v>2728</v>
      </c>
      <c r="M3022" s="13" t="s">
        <v>2748</v>
      </c>
      <c r="N3022" s="13" t="s">
        <v>8309</v>
      </c>
    </row>
    <row r="3023" spans="1:14" x14ac:dyDescent="0.3">
      <c r="A3023" s="13" t="s">
        <v>8310</v>
      </c>
      <c r="B3023" s="13" t="s">
        <v>30</v>
      </c>
      <c r="C3023" s="13" t="s">
        <v>1657</v>
      </c>
      <c r="D3023" s="14">
        <v>19578</v>
      </c>
      <c r="E3023" s="14">
        <v>38426</v>
      </c>
      <c r="F3023" s="13">
        <v>112</v>
      </c>
      <c r="G3023" s="13" t="s">
        <v>86</v>
      </c>
      <c r="H3023" s="13" t="s">
        <v>27</v>
      </c>
      <c r="I3023" s="13">
        <v>100</v>
      </c>
      <c r="J3023" s="13">
        <v>18</v>
      </c>
      <c r="K3023" s="13">
        <v>82</v>
      </c>
      <c r="L3023" s="13">
        <v>4679</v>
      </c>
      <c r="M3023" s="13" t="s">
        <v>1484</v>
      </c>
      <c r="N3023" s="13" t="s">
        <v>2069</v>
      </c>
    </row>
    <row r="3024" spans="1:14" x14ac:dyDescent="0.3">
      <c r="A3024" s="13" t="s">
        <v>8311</v>
      </c>
      <c r="B3024" s="13" t="s">
        <v>30</v>
      </c>
      <c r="C3024" s="13" t="s">
        <v>649</v>
      </c>
      <c r="D3024" s="14">
        <v>43386</v>
      </c>
      <c r="E3024" s="14">
        <v>43025</v>
      </c>
      <c r="F3024" s="13">
        <v>87</v>
      </c>
      <c r="G3024" s="13" t="s">
        <v>5199</v>
      </c>
      <c r="H3024" s="13" t="s">
        <v>27</v>
      </c>
      <c r="I3024" s="13">
        <v>89</v>
      </c>
      <c r="J3024" s="13">
        <v>9</v>
      </c>
      <c r="K3024" s="13">
        <v>33</v>
      </c>
      <c r="L3024" s="13">
        <v>67</v>
      </c>
      <c r="M3024" s="13" t="s">
        <v>8312</v>
      </c>
      <c r="N3024" s="13" t="s">
        <v>8312</v>
      </c>
    </row>
    <row r="3025" spans="1:14" x14ac:dyDescent="0.3">
      <c r="A3025" s="13" t="s">
        <v>8313</v>
      </c>
      <c r="B3025" s="13" t="s">
        <v>41</v>
      </c>
      <c r="C3025" s="13" t="s">
        <v>8314</v>
      </c>
      <c r="D3025" s="14">
        <v>38982</v>
      </c>
      <c r="E3025" s="14">
        <v>39091</v>
      </c>
      <c r="F3025" s="13">
        <v>93</v>
      </c>
      <c r="G3025" s="13" t="s">
        <v>16</v>
      </c>
      <c r="H3025" s="13" t="s">
        <v>27</v>
      </c>
      <c r="I3025" s="13">
        <v>62</v>
      </c>
      <c r="J3025" s="13">
        <v>13</v>
      </c>
      <c r="K3025" s="13">
        <v>43</v>
      </c>
      <c r="L3025" s="13">
        <v>24927</v>
      </c>
      <c r="M3025" s="13" t="s">
        <v>8315</v>
      </c>
      <c r="N3025" s="13" t="s">
        <v>8316</v>
      </c>
    </row>
    <row r="3026" spans="1:14" x14ac:dyDescent="0.3">
      <c r="A3026" s="13" t="s">
        <v>8317</v>
      </c>
      <c r="B3026" s="13" t="s">
        <v>41</v>
      </c>
      <c r="C3026" s="13" t="s">
        <v>192</v>
      </c>
      <c r="D3026" s="14">
        <v>37176</v>
      </c>
      <c r="E3026" s="14">
        <v>37348</v>
      </c>
      <c r="F3026" s="13">
        <v>122</v>
      </c>
      <c r="G3026" s="13" t="s">
        <v>3530</v>
      </c>
      <c r="H3026" s="13" t="s">
        <v>27</v>
      </c>
      <c r="I3026" s="13">
        <v>64</v>
      </c>
      <c r="J3026" s="13">
        <v>140</v>
      </c>
      <c r="K3026" s="13">
        <v>58</v>
      </c>
      <c r="L3026" s="13">
        <v>58799</v>
      </c>
      <c r="M3026" s="13" t="s">
        <v>2597</v>
      </c>
      <c r="N3026" s="13" t="s">
        <v>8318</v>
      </c>
    </row>
    <row r="3027" spans="1:14" x14ac:dyDescent="0.3">
      <c r="A3027" s="13" t="s">
        <v>8319</v>
      </c>
      <c r="B3027" s="13" t="s">
        <v>41</v>
      </c>
      <c r="C3027" s="13" t="s">
        <v>8320</v>
      </c>
      <c r="D3027" s="14">
        <v>24990</v>
      </c>
      <c r="E3027" s="14">
        <v>38055</v>
      </c>
      <c r="F3027" s="13">
        <v>106</v>
      </c>
      <c r="G3027" s="13" t="s">
        <v>16</v>
      </c>
      <c r="H3027" s="13" t="s">
        <v>17</v>
      </c>
      <c r="I3027" s="13">
        <v>20</v>
      </c>
      <c r="J3027" s="13">
        <v>5</v>
      </c>
      <c r="K3027" s="13">
        <v>49</v>
      </c>
      <c r="L3027" s="13">
        <v>3501</v>
      </c>
      <c r="M3027" s="13" t="s">
        <v>2476</v>
      </c>
      <c r="N3027" s="13" t="s">
        <v>1590</v>
      </c>
    </row>
    <row r="3028" spans="1:14" x14ac:dyDescent="0.3">
      <c r="A3028" s="13" t="s">
        <v>8321</v>
      </c>
      <c r="B3028" s="13" t="s">
        <v>14</v>
      </c>
      <c r="C3028" s="13" t="s">
        <v>1609</v>
      </c>
      <c r="D3028" s="14">
        <v>40039</v>
      </c>
      <c r="E3028" s="14">
        <v>40253</v>
      </c>
      <c r="F3028" s="13">
        <v>111</v>
      </c>
      <c r="G3028" s="13" t="s">
        <v>721</v>
      </c>
      <c r="H3028" s="13" t="s">
        <v>24</v>
      </c>
      <c r="I3028" s="13">
        <v>81</v>
      </c>
      <c r="J3028" s="13">
        <v>102</v>
      </c>
      <c r="K3028" s="13">
        <v>64</v>
      </c>
      <c r="L3028" s="13">
        <v>107612</v>
      </c>
      <c r="M3028" s="13" t="s">
        <v>7397</v>
      </c>
      <c r="N3028" s="13" t="s">
        <v>8322</v>
      </c>
    </row>
    <row r="3029" spans="1:14" x14ac:dyDescent="0.3">
      <c r="A3029" s="13" t="s">
        <v>8323</v>
      </c>
      <c r="B3029" s="13" t="s">
        <v>21</v>
      </c>
      <c r="C3029" s="13" t="s">
        <v>76</v>
      </c>
      <c r="D3029" s="14">
        <v>40655</v>
      </c>
      <c r="E3029" s="14">
        <v>40771</v>
      </c>
      <c r="F3029" s="13">
        <v>106</v>
      </c>
      <c r="G3029" s="13" t="s">
        <v>8324</v>
      </c>
      <c r="H3029" s="13" t="s">
        <v>17</v>
      </c>
      <c r="I3029" s="13">
        <v>49</v>
      </c>
      <c r="J3029" s="13">
        <v>47</v>
      </c>
      <c r="K3029" s="13">
        <v>60</v>
      </c>
      <c r="L3029" s="13">
        <v>3578</v>
      </c>
      <c r="M3029" s="13" t="s">
        <v>8325</v>
      </c>
      <c r="N3029" s="13" t="s">
        <v>8325</v>
      </c>
    </row>
    <row r="3030" spans="1:14" x14ac:dyDescent="0.3">
      <c r="A3030" s="13" t="s">
        <v>8326</v>
      </c>
      <c r="B3030" s="13" t="s">
        <v>21</v>
      </c>
      <c r="C3030" s="13" t="s">
        <v>22</v>
      </c>
      <c r="D3030" s="14">
        <v>37519</v>
      </c>
      <c r="E3030" s="14">
        <v>37649</v>
      </c>
      <c r="F3030" s="13">
        <v>98</v>
      </c>
      <c r="G3030" s="13" t="s">
        <v>670</v>
      </c>
      <c r="H3030" s="13" t="s">
        <v>17</v>
      </c>
      <c r="I3030" s="13">
        <v>48</v>
      </c>
      <c r="J3030" s="13">
        <v>141</v>
      </c>
      <c r="K3030" s="13">
        <v>42</v>
      </c>
      <c r="L3030" s="13">
        <v>44751</v>
      </c>
      <c r="M3030" s="13" t="s">
        <v>8327</v>
      </c>
      <c r="N3030" s="13" t="s">
        <v>8327</v>
      </c>
    </row>
    <row r="3031" spans="1:14" x14ac:dyDescent="0.3">
      <c r="A3031" s="13" t="s">
        <v>8328</v>
      </c>
      <c r="B3031" s="13" t="s">
        <v>21</v>
      </c>
      <c r="C3031" s="13" t="s">
        <v>143</v>
      </c>
      <c r="D3031" s="14">
        <v>39682</v>
      </c>
      <c r="E3031" s="14">
        <v>39819</v>
      </c>
      <c r="F3031" s="13">
        <v>99</v>
      </c>
      <c r="G3031" s="13" t="s">
        <v>405</v>
      </c>
      <c r="H3031" s="13" t="s">
        <v>17</v>
      </c>
      <c r="I3031" s="13">
        <v>8</v>
      </c>
      <c r="J3031" s="13">
        <v>96</v>
      </c>
      <c r="K3031" s="13">
        <v>26</v>
      </c>
      <c r="L3031" s="13">
        <v>132346</v>
      </c>
      <c r="M3031" s="13" t="s">
        <v>8329</v>
      </c>
      <c r="N3031" s="13" t="s">
        <v>8330</v>
      </c>
    </row>
    <row r="3032" spans="1:14" x14ac:dyDescent="0.3">
      <c r="A3032" s="13" t="s">
        <v>8328</v>
      </c>
      <c r="B3032" s="13" t="s">
        <v>21</v>
      </c>
      <c r="C3032" s="13" t="s">
        <v>7341</v>
      </c>
      <c r="D3032" s="14">
        <v>36465</v>
      </c>
      <c r="E3032" s="14">
        <v>37320</v>
      </c>
      <c r="F3032" s="13">
        <v>105</v>
      </c>
      <c r="G3032" s="13" t="s">
        <v>498</v>
      </c>
      <c r="H3032" s="13" t="s">
        <v>17</v>
      </c>
      <c r="I3032" s="13">
        <v>53</v>
      </c>
      <c r="J3032" s="13">
        <v>36</v>
      </c>
      <c r="K3032" s="13">
        <v>61</v>
      </c>
      <c r="L3032" s="13">
        <v>3261</v>
      </c>
      <c r="M3032" s="13" t="s">
        <v>8329</v>
      </c>
      <c r="N3032" s="13" t="s">
        <v>8329</v>
      </c>
    </row>
    <row r="3033" spans="1:14" x14ac:dyDescent="0.3">
      <c r="A3033" s="13" t="s">
        <v>8331</v>
      </c>
      <c r="B3033" s="13" t="s">
        <v>30</v>
      </c>
      <c r="C3033" s="13" t="s">
        <v>308</v>
      </c>
      <c r="D3033" s="14">
        <v>41923</v>
      </c>
      <c r="E3033" s="14">
        <v>42241</v>
      </c>
      <c r="F3033" s="13">
        <v>75</v>
      </c>
      <c r="G3033" s="13" t="s">
        <v>8332</v>
      </c>
      <c r="H3033" s="13" t="s">
        <v>27</v>
      </c>
      <c r="I3033" s="13">
        <v>100</v>
      </c>
      <c r="J3033" s="13">
        <v>12</v>
      </c>
      <c r="K3033" s="13">
        <v>75</v>
      </c>
      <c r="L3033" s="13">
        <v>277</v>
      </c>
      <c r="M3033" s="13" t="s">
        <v>8333</v>
      </c>
      <c r="N3033" s="13" t="s">
        <v>9547</v>
      </c>
    </row>
    <row r="3034" spans="1:14" x14ac:dyDescent="0.3">
      <c r="A3034" s="13" t="s">
        <v>8334</v>
      </c>
      <c r="B3034" s="13" t="s">
        <v>41</v>
      </c>
      <c r="C3034" s="13" t="s">
        <v>22</v>
      </c>
      <c r="D3034" s="14">
        <v>35517</v>
      </c>
      <c r="E3034" s="14">
        <v>37999</v>
      </c>
      <c r="F3034" s="13">
        <v>91</v>
      </c>
      <c r="G3034" s="13" t="s">
        <v>780</v>
      </c>
      <c r="H3034" s="13" t="s">
        <v>17</v>
      </c>
      <c r="I3034" s="13">
        <v>16</v>
      </c>
      <c r="J3034" s="13">
        <v>32</v>
      </c>
      <c r="K3034" s="13">
        <v>67</v>
      </c>
      <c r="L3034" s="13">
        <v>8680</v>
      </c>
      <c r="M3034" s="13" t="s">
        <v>8335</v>
      </c>
      <c r="N3034" s="13" t="s">
        <v>8336</v>
      </c>
    </row>
    <row r="3035" spans="1:14" x14ac:dyDescent="0.3">
      <c r="A3035" s="13" t="s">
        <v>8337</v>
      </c>
      <c r="B3035" s="13" t="s">
        <v>30</v>
      </c>
      <c r="C3035" s="13" t="s">
        <v>1643</v>
      </c>
      <c r="D3035" s="14">
        <v>22638</v>
      </c>
      <c r="E3035" s="14">
        <v>37320</v>
      </c>
      <c r="F3035" s="13">
        <v>119</v>
      </c>
      <c r="G3035" s="13" t="s">
        <v>355</v>
      </c>
      <c r="H3035" s="13" t="s">
        <v>27</v>
      </c>
      <c r="I3035" s="13">
        <v>89</v>
      </c>
      <c r="J3035" s="13">
        <v>9</v>
      </c>
      <c r="K3035" s="13">
        <v>65</v>
      </c>
      <c r="L3035" s="13">
        <v>2134</v>
      </c>
      <c r="M3035" s="13" t="s">
        <v>38</v>
      </c>
      <c r="N3035" s="13" t="s">
        <v>8338</v>
      </c>
    </row>
    <row r="3036" spans="1:14" x14ac:dyDescent="0.3">
      <c r="A3036" s="13" t="s">
        <v>8339</v>
      </c>
      <c r="B3036" s="13" t="s">
        <v>30</v>
      </c>
      <c r="C3036" s="13" t="s">
        <v>4128</v>
      </c>
      <c r="D3036" s="14">
        <v>34236</v>
      </c>
      <c r="E3036" s="14">
        <v>36550</v>
      </c>
      <c r="F3036" s="13">
        <v>96</v>
      </c>
      <c r="G3036" s="13" t="s">
        <v>8340</v>
      </c>
      <c r="H3036" s="13" t="s">
        <v>27</v>
      </c>
      <c r="I3036" s="13">
        <v>81</v>
      </c>
      <c r="J3036" s="13">
        <v>26</v>
      </c>
      <c r="K3036" s="13">
        <v>96</v>
      </c>
      <c r="L3036" s="13">
        <v>21663</v>
      </c>
      <c r="M3036" s="13" t="s">
        <v>8341</v>
      </c>
      <c r="N3036" s="13" t="s">
        <v>8342</v>
      </c>
    </row>
    <row r="3037" spans="1:14" x14ac:dyDescent="0.3">
      <c r="A3037" s="13" t="s">
        <v>8343</v>
      </c>
      <c r="B3037" s="13" t="s">
        <v>14</v>
      </c>
      <c r="C3037" s="13" t="s">
        <v>128</v>
      </c>
      <c r="D3037" s="14">
        <v>37379</v>
      </c>
      <c r="E3037" s="14">
        <v>37551</v>
      </c>
      <c r="F3037" s="13">
        <v>94</v>
      </c>
      <c r="G3037" s="13" t="s">
        <v>3029</v>
      </c>
      <c r="H3037" s="13" t="s">
        <v>24</v>
      </c>
      <c r="I3037" s="13">
        <v>89</v>
      </c>
      <c r="J3037" s="13">
        <v>62</v>
      </c>
      <c r="K3037" s="13">
        <v>89</v>
      </c>
      <c r="L3037" s="13">
        <v>3696</v>
      </c>
      <c r="M3037" s="13" t="s">
        <v>8344</v>
      </c>
      <c r="N3037" s="13" t="s">
        <v>8344</v>
      </c>
    </row>
    <row r="3038" spans="1:14" x14ac:dyDescent="0.3">
      <c r="A3038" s="13" t="s">
        <v>8345</v>
      </c>
      <c r="B3038" s="13" t="s">
        <v>21</v>
      </c>
      <c r="C3038" s="13" t="s">
        <v>2222</v>
      </c>
      <c r="D3038" s="14">
        <v>35188</v>
      </c>
      <c r="E3038" s="14">
        <v>36137</v>
      </c>
      <c r="F3038" s="13">
        <v>90</v>
      </c>
      <c r="G3038" s="13" t="s">
        <v>2858</v>
      </c>
      <c r="H3038" s="13" t="s">
        <v>17</v>
      </c>
      <c r="I3038" s="13">
        <v>28</v>
      </c>
      <c r="J3038" s="13">
        <v>36</v>
      </c>
      <c r="K3038" s="13">
        <v>14</v>
      </c>
      <c r="L3038" s="13">
        <v>47277</v>
      </c>
      <c r="M3038" s="13" t="s">
        <v>8346</v>
      </c>
      <c r="N3038" s="13" t="s">
        <v>8347</v>
      </c>
    </row>
    <row r="3039" spans="1:14" x14ac:dyDescent="0.3">
      <c r="A3039" s="13" t="s">
        <v>8348</v>
      </c>
      <c r="B3039" s="13" t="s">
        <v>41</v>
      </c>
      <c r="C3039" s="13" t="s">
        <v>128</v>
      </c>
      <c r="D3039" s="14">
        <v>41264</v>
      </c>
      <c r="E3039" s="14">
        <v>41590</v>
      </c>
      <c r="F3039" s="13">
        <v>105</v>
      </c>
      <c r="G3039" s="13" t="s">
        <v>8349</v>
      </c>
      <c r="H3039" s="13" t="s">
        <v>24</v>
      </c>
      <c r="I3039" s="13">
        <v>94</v>
      </c>
      <c r="J3039" s="13">
        <v>79</v>
      </c>
      <c r="K3039" s="13">
        <v>76</v>
      </c>
      <c r="L3039" s="13">
        <v>3900</v>
      </c>
      <c r="M3039" s="13" t="s">
        <v>8350</v>
      </c>
      <c r="N3039" s="13" t="s">
        <v>8350</v>
      </c>
    </row>
    <row r="3040" spans="1:14" x14ac:dyDescent="0.3">
      <c r="A3040" s="13" t="s">
        <v>8351</v>
      </c>
      <c r="B3040" s="13" t="s">
        <v>14</v>
      </c>
      <c r="C3040" s="13" t="s">
        <v>903</v>
      </c>
      <c r="D3040" s="14">
        <v>25121</v>
      </c>
      <c r="E3040" s="14">
        <v>36333</v>
      </c>
      <c r="F3040" s="13">
        <v>98</v>
      </c>
      <c r="G3040" s="13" t="s">
        <v>436</v>
      </c>
      <c r="H3040" s="13" t="s">
        <v>27</v>
      </c>
      <c r="I3040" s="13">
        <v>73</v>
      </c>
      <c r="J3040" s="13">
        <v>45</v>
      </c>
      <c r="K3040" s="13">
        <v>56</v>
      </c>
      <c r="L3040" s="13">
        <v>33516</v>
      </c>
      <c r="M3040" s="13" t="s">
        <v>552</v>
      </c>
      <c r="N3040" s="13" t="s">
        <v>8352</v>
      </c>
    </row>
    <row r="3041" spans="1:14" x14ac:dyDescent="0.3">
      <c r="A3041" s="13" t="s">
        <v>10337</v>
      </c>
      <c r="B3041" s="13" t="s">
        <v>21</v>
      </c>
      <c r="C3041" s="13" t="s">
        <v>184</v>
      </c>
      <c r="D3041" s="14">
        <v>37946</v>
      </c>
      <c r="E3041" s="14">
        <v>38181</v>
      </c>
      <c r="F3041" s="13">
        <v>1</v>
      </c>
      <c r="G3041" s="13" t="s">
        <v>279</v>
      </c>
      <c r="H3041" s="13" t="s">
        <v>24</v>
      </c>
      <c r="I3041" s="13">
        <v>82</v>
      </c>
      <c r="J3041" s="13">
        <v>133</v>
      </c>
      <c r="K3041" s="13">
        <v>89</v>
      </c>
      <c r="L3041" s="13">
        <v>18829</v>
      </c>
      <c r="M3041" s="13" t="s">
        <v>8354</v>
      </c>
      <c r="N3041" s="13" t="s">
        <v>8354</v>
      </c>
    </row>
    <row r="3042" spans="1:14" x14ac:dyDescent="0.3">
      <c r="A3042" s="13" t="s">
        <v>8355</v>
      </c>
      <c r="B3042" s="13" t="s">
        <v>14</v>
      </c>
      <c r="C3042" s="13" t="s">
        <v>488</v>
      </c>
      <c r="D3042" s="14">
        <v>30001</v>
      </c>
      <c r="E3042" s="14">
        <v>37698</v>
      </c>
      <c r="F3042" s="13">
        <v>90</v>
      </c>
      <c r="G3042" s="13" t="s">
        <v>121</v>
      </c>
      <c r="H3042" s="13" t="s">
        <v>27</v>
      </c>
      <c r="I3042" s="13">
        <v>100</v>
      </c>
      <c r="J3042" s="13">
        <v>5</v>
      </c>
      <c r="K3042" s="13">
        <v>72</v>
      </c>
      <c r="L3042" s="13">
        <v>1679</v>
      </c>
      <c r="M3042" s="13" t="s">
        <v>8356</v>
      </c>
      <c r="N3042" s="13" t="s">
        <v>5978</v>
      </c>
    </row>
    <row r="3043" spans="1:14" x14ac:dyDescent="0.3">
      <c r="A3043" s="13" t="s">
        <v>8357</v>
      </c>
      <c r="B3043" s="13" t="s">
        <v>41</v>
      </c>
      <c r="C3043" s="13" t="s">
        <v>22</v>
      </c>
      <c r="D3043" s="14">
        <v>37512</v>
      </c>
      <c r="E3043" s="14">
        <v>37622</v>
      </c>
      <c r="F3043" s="13">
        <v>102</v>
      </c>
      <c r="G3043" s="13" t="s">
        <v>2188</v>
      </c>
      <c r="H3043" s="13" t="s">
        <v>24</v>
      </c>
      <c r="I3043" s="13">
        <v>82</v>
      </c>
      <c r="J3043" s="13">
        <v>125</v>
      </c>
      <c r="K3043" s="13">
        <v>62</v>
      </c>
      <c r="L3043" s="13">
        <v>55546</v>
      </c>
      <c r="M3043" s="13" t="s">
        <v>8358</v>
      </c>
      <c r="N3043" s="13" t="s">
        <v>8359</v>
      </c>
    </row>
    <row r="3044" spans="1:14" x14ac:dyDescent="0.3">
      <c r="A3044" s="13" t="s">
        <v>10338</v>
      </c>
      <c r="B3044" s="13" t="s">
        <v>41</v>
      </c>
      <c r="C3044" s="13" t="s">
        <v>22</v>
      </c>
      <c r="D3044" s="14">
        <v>38006</v>
      </c>
      <c r="E3044" s="14">
        <v>38167</v>
      </c>
      <c r="F3044" s="13">
        <v>106</v>
      </c>
      <c r="G3044" s="13" t="s">
        <v>160</v>
      </c>
      <c r="H3044" s="13" t="s">
        <v>27</v>
      </c>
      <c r="I3044" s="13">
        <v>69</v>
      </c>
      <c r="J3044" s="13">
        <v>125</v>
      </c>
      <c r="K3044" s="13">
        <v>48</v>
      </c>
      <c r="L3044" s="13">
        <v>73582</v>
      </c>
      <c r="M3044" s="13" t="s">
        <v>8361</v>
      </c>
      <c r="N3044" s="13" t="s">
        <v>8362</v>
      </c>
    </row>
    <row r="3045" spans="1:14" x14ac:dyDescent="0.3">
      <c r="A3045" s="13" t="s">
        <v>8363</v>
      </c>
      <c r="B3045" s="13" t="s">
        <v>41</v>
      </c>
      <c r="C3045" s="13" t="s">
        <v>22</v>
      </c>
      <c r="D3045" s="14">
        <v>42475</v>
      </c>
      <c r="E3045" s="14">
        <v>42577</v>
      </c>
      <c r="F3045" s="13">
        <v>112</v>
      </c>
      <c r="G3045" s="13" t="s">
        <v>43</v>
      </c>
      <c r="H3045" s="13" t="s">
        <v>24</v>
      </c>
      <c r="I3045" s="13">
        <v>90</v>
      </c>
      <c r="J3045" s="13">
        <v>93</v>
      </c>
      <c r="K3045" s="13">
        <v>66</v>
      </c>
      <c r="L3045" s="13">
        <v>19790</v>
      </c>
      <c r="M3045" s="13" t="s">
        <v>675</v>
      </c>
      <c r="N3045" s="13" t="s">
        <v>8364</v>
      </c>
    </row>
    <row r="3046" spans="1:14" x14ac:dyDescent="0.3">
      <c r="A3046" s="13" t="s">
        <v>10339</v>
      </c>
      <c r="B3046" s="13" t="s">
        <v>30</v>
      </c>
      <c r="C3046" s="13" t="s">
        <v>159</v>
      </c>
      <c r="D3046" s="14">
        <v>37166</v>
      </c>
      <c r="E3046" s="14">
        <v>37187</v>
      </c>
      <c r="F3046" s="13">
        <v>81</v>
      </c>
      <c r="G3046" s="13" t="s">
        <v>8366</v>
      </c>
      <c r="H3046" s="13" t="s">
        <v>17</v>
      </c>
      <c r="I3046" s="13">
        <v>20</v>
      </c>
      <c r="J3046" s="13">
        <v>5</v>
      </c>
      <c r="K3046" s="13">
        <v>58</v>
      </c>
      <c r="L3046" s="13">
        <v>12692</v>
      </c>
      <c r="M3046" s="13" t="s">
        <v>8367</v>
      </c>
      <c r="N3046" s="13" t="s">
        <v>8368</v>
      </c>
    </row>
    <row r="3047" spans="1:14" x14ac:dyDescent="0.3">
      <c r="A3047" s="13" t="s">
        <v>8369</v>
      </c>
      <c r="B3047" s="13" t="s">
        <v>41</v>
      </c>
      <c r="C3047" s="13" t="s">
        <v>57</v>
      </c>
      <c r="D3047" s="14">
        <v>41691</v>
      </c>
      <c r="E3047" s="14">
        <v>41750</v>
      </c>
      <c r="F3047" s="13">
        <v>90</v>
      </c>
      <c r="G3047" s="13" t="s">
        <v>466</v>
      </c>
      <c r="H3047" s="13" t="s">
        <v>17</v>
      </c>
      <c r="I3047" s="13">
        <v>14</v>
      </c>
      <c r="J3047" s="13">
        <v>22</v>
      </c>
      <c r="K3047" s="13">
        <v>45</v>
      </c>
      <c r="L3047" s="13">
        <v>3113</v>
      </c>
      <c r="M3047" s="13" t="s">
        <v>3568</v>
      </c>
      <c r="N3047" s="13" t="s">
        <v>8370</v>
      </c>
    </row>
    <row r="3048" spans="1:14" x14ac:dyDescent="0.3">
      <c r="A3048" s="13" t="s">
        <v>8371</v>
      </c>
      <c r="B3048" s="13" t="s">
        <v>30</v>
      </c>
      <c r="C3048" s="13" t="s">
        <v>7096</v>
      </c>
      <c r="D3048" s="14">
        <v>19725</v>
      </c>
      <c r="E3048" s="14">
        <v>37061</v>
      </c>
      <c r="F3048" s="13">
        <v>128</v>
      </c>
      <c r="G3048" s="13" t="s">
        <v>62</v>
      </c>
      <c r="H3048" s="13" t="s">
        <v>27</v>
      </c>
      <c r="I3048" s="13">
        <v>100</v>
      </c>
      <c r="J3048" s="13">
        <v>9</v>
      </c>
      <c r="K3048" s="13">
        <v>72</v>
      </c>
      <c r="L3048" s="13">
        <v>4748</v>
      </c>
      <c r="M3048" s="13" t="s">
        <v>236</v>
      </c>
      <c r="N3048" s="13" t="s">
        <v>236</v>
      </c>
    </row>
    <row r="3049" spans="1:14" x14ac:dyDescent="0.3">
      <c r="A3049" s="13" t="s">
        <v>8372</v>
      </c>
      <c r="B3049" s="13" t="s">
        <v>188</v>
      </c>
      <c r="C3049" s="13" t="s">
        <v>8373</v>
      </c>
      <c r="D3049" s="14">
        <v>26009</v>
      </c>
      <c r="E3049" s="14">
        <v>38089</v>
      </c>
      <c r="F3049" s="13">
        <v>96</v>
      </c>
      <c r="G3049" s="13" t="s">
        <v>1111</v>
      </c>
      <c r="H3049" s="13" t="s">
        <v>27</v>
      </c>
      <c r="I3049" s="13">
        <v>83</v>
      </c>
      <c r="J3049" s="13">
        <v>6</v>
      </c>
      <c r="K3049" s="13">
        <v>49</v>
      </c>
      <c r="L3049" s="13">
        <v>1627</v>
      </c>
      <c r="M3049" s="13" t="s">
        <v>3285</v>
      </c>
      <c r="N3049" s="13" t="s">
        <v>8374</v>
      </c>
    </row>
    <row r="3050" spans="1:14" x14ac:dyDescent="0.3">
      <c r="A3050" s="13" t="s">
        <v>10340</v>
      </c>
      <c r="B3050" s="13" t="s">
        <v>188</v>
      </c>
      <c r="C3050" s="13" t="s">
        <v>1154</v>
      </c>
      <c r="D3050" s="14">
        <v>24473</v>
      </c>
      <c r="E3050" s="14">
        <v>36424</v>
      </c>
      <c r="F3050" s="13">
        <v>106</v>
      </c>
      <c r="G3050" s="13" t="s">
        <v>1119</v>
      </c>
      <c r="H3050" s="13" t="s">
        <v>27</v>
      </c>
      <c r="I3050" s="13">
        <v>83</v>
      </c>
      <c r="J3050" s="13">
        <v>24</v>
      </c>
      <c r="K3050" s="13">
        <v>80</v>
      </c>
      <c r="L3050" s="13">
        <v>11434</v>
      </c>
      <c r="M3050" s="13" t="s">
        <v>2054</v>
      </c>
      <c r="N3050" s="13" t="s">
        <v>1578</v>
      </c>
    </row>
    <row r="3051" spans="1:14" x14ac:dyDescent="0.3">
      <c r="A3051" s="13" t="s">
        <v>8376</v>
      </c>
      <c r="B3051" s="13" t="s">
        <v>30</v>
      </c>
      <c r="C3051" s="13" t="s">
        <v>2554</v>
      </c>
      <c r="D3051" s="14">
        <v>41166</v>
      </c>
      <c r="E3051" s="14">
        <v>41233</v>
      </c>
      <c r="F3051" s="13">
        <v>151</v>
      </c>
      <c r="G3051" s="13" t="s">
        <v>8377</v>
      </c>
      <c r="H3051" s="13" t="s">
        <v>27</v>
      </c>
      <c r="I3051" s="13">
        <v>86</v>
      </c>
      <c r="J3051" s="13">
        <v>14</v>
      </c>
      <c r="K3051" s="13">
        <v>86</v>
      </c>
      <c r="L3051" s="13">
        <v>4881</v>
      </c>
      <c r="M3051" s="13">
        <v>0</v>
      </c>
      <c r="N3051" s="13" t="s">
        <v>9547</v>
      </c>
    </row>
    <row r="3052" spans="1:14" x14ac:dyDescent="0.3">
      <c r="A3052" s="13" t="s">
        <v>8378</v>
      </c>
      <c r="B3052" s="13" t="s">
        <v>21</v>
      </c>
      <c r="C3052" s="13" t="s">
        <v>192</v>
      </c>
      <c r="D3052" s="14">
        <v>32066</v>
      </c>
      <c r="E3052" s="14">
        <v>37502</v>
      </c>
      <c r="F3052" s="13">
        <v>100</v>
      </c>
      <c r="G3052" s="13" t="s">
        <v>8379</v>
      </c>
      <c r="H3052" s="13" t="s">
        <v>27</v>
      </c>
      <c r="I3052" s="13">
        <v>74</v>
      </c>
      <c r="J3052" s="13">
        <v>19</v>
      </c>
      <c r="K3052" s="13">
        <v>82</v>
      </c>
      <c r="L3052" s="13">
        <v>7675</v>
      </c>
      <c r="M3052" s="13" t="s">
        <v>450</v>
      </c>
      <c r="N3052" s="13" t="s">
        <v>8380</v>
      </c>
    </row>
    <row r="3053" spans="1:14" x14ac:dyDescent="0.3">
      <c r="A3053" s="13" t="s">
        <v>8381</v>
      </c>
      <c r="B3053" s="13" t="s">
        <v>21</v>
      </c>
      <c r="C3053" s="13" t="s">
        <v>22</v>
      </c>
      <c r="D3053" s="14">
        <v>37267</v>
      </c>
      <c r="E3053" s="14">
        <v>37908</v>
      </c>
      <c r="F3053" s="13">
        <v>100</v>
      </c>
      <c r="G3053" s="13" t="s">
        <v>4024</v>
      </c>
      <c r="H3053" s="13" t="s">
        <v>17</v>
      </c>
      <c r="I3053" s="13">
        <v>14</v>
      </c>
      <c r="J3053" s="13">
        <v>7</v>
      </c>
      <c r="K3053" s="13">
        <v>58</v>
      </c>
      <c r="L3053" s="13">
        <v>1143</v>
      </c>
      <c r="M3053" s="13" t="s">
        <v>8382</v>
      </c>
      <c r="N3053" s="13" t="s">
        <v>8383</v>
      </c>
    </row>
    <row r="3054" spans="1:14" x14ac:dyDescent="0.3">
      <c r="A3054" s="13" t="s">
        <v>8384</v>
      </c>
      <c r="B3054" s="13" t="s">
        <v>30</v>
      </c>
      <c r="C3054" s="13" t="s">
        <v>76</v>
      </c>
      <c r="D3054" s="14">
        <v>39830</v>
      </c>
      <c r="E3054" s="14">
        <v>40498</v>
      </c>
      <c r="F3054" s="13">
        <v>85</v>
      </c>
      <c r="G3054" s="13" t="s">
        <v>8385</v>
      </c>
      <c r="H3054" s="13" t="s">
        <v>27</v>
      </c>
      <c r="I3054" s="13">
        <v>60</v>
      </c>
      <c r="J3054" s="13">
        <v>5</v>
      </c>
      <c r="K3054" s="13">
        <v>65</v>
      </c>
      <c r="L3054" s="13">
        <v>58</v>
      </c>
      <c r="M3054" s="13" t="s">
        <v>323</v>
      </c>
      <c r="N3054" s="13" t="s">
        <v>323</v>
      </c>
    </row>
    <row r="3055" spans="1:14" x14ac:dyDescent="0.3">
      <c r="A3055" s="13" t="s">
        <v>10341</v>
      </c>
      <c r="B3055" s="13" t="s">
        <v>30</v>
      </c>
      <c r="C3055" s="13" t="s">
        <v>1324</v>
      </c>
      <c r="D3055" s="14">
        <v>18022</v>
      </c>
      <c r="E3055" s="14">
        <v>38580</v>
      </c>
      <c r="F3055" s="13">
        <v>109</v>
      </c>
      <c r="G3055" s="13" t="s">
        <v>86</v>
      </c>
      <c r="H3055" s="13" t="s">
        <v>17</v>
      </c>
      <c r="I3055" s="13">
        <v>55</v>
      </c>
      <c r="J3055" s="13">
        <v>11</v>
      </c>
      <c r="K3055" s="13">
        <v>70</v>
      </c>
      <c r="L3055" s="13">
        <v>2480</v>
      </c>
      <c r="M3055" s="13" t="s">
        <v>8387</v>
      </c>
      <c r="N3055" s="13" t="s">
        <v>8388</v>
      </c>
    </row>
    <row r="3056" spans="1:14" x14ac:dyDescent="0.3">
      <c r="A3056" s="13" t="s">
        <v>10342</v>
      </c>
      <c r="B3056" s="13" t="s">
        <v>21</v>
      </c>
      <c r="C3056" s="13" t="s">
        <v>184</v>
      </c>
      <c r="D3056" s="14">
        <v>40557</v>
      </c>
      <c r="E3056" s="14">
        <v>40722</v>
      </c>
      <c r="F3056" s="13">
        <v>132</v>
      </c>
      <c r="G3056" s="13" t="s">
        <v>337</v>
      </c>
      <c r="H3056" s="13" t="s">
        <v>24</v>
      </c>
      <c r="I3056" s="13">
        <v>79</v>
      </c>
      <c r="J3056" s="13">
        <v>134</v>
      </c>
      <c r="K3056" s="13">
        <v>78</v>
      </c>
      <c r="L3056" s="13">
        <v>18435</v>
      </c>
      <c r="M3056" s="13" t="s">
        <v>8390</v>
      </c>
      <c r="N3056" s="13" t="s">
        <v>8391</v>
      </c>
    </row>
    <row r="3057" spans="1:14" x14ac:dyDescent="0.3">
      <c r="A3057" s="13" t="s">
        <v>10343</v>
      </c>
      <c r="B3057" s="13" t="s">
        <v>188</v>
      </c>
      <c r="C3057" s="13" t="s">
        <v>6720</v>
      </c>
      <c r="D3057" s="14">
        <v>35888</v>
      </c>
      <c r="E3057" s="14">
        <v>36039</v>
      </c>
      <c r="F3057" s="13">
        <v>75</v>
      </c>
      <c r="G3057" s="13" t="s">
        <v>8393</v>
      </c>
      <c r="H3057" s="13" t="s">
        <v>17</v>
      </c>
      <c r="I3057" s="13">
        <v>26</v>
      </c>
      <c r="J3057" s="13">
        <v>23</v>
      </c>
      <c r="K3057" s="13">
        <v>42</v>
      </c>
      <c r="L3057" s="13">
        <v>2055</v>
      </c>
      <c r="M3057" s="13" t="s">
        <v>6872</v>
      </c>
      <c r="N3057" s="13" t="s">
        <v>8394</v>
      </c>
    </row>
    <row r="3058" spans="1:14" x14ac:dyDescent="0.3">
      <c r="A3058" s="13" t="s">
        <v>8395</v>
      </c>
      <c r="B3058" s="13" t="s">
        <v>14</v>
      </c>
      <c r="C3058" s="13" t="s">
        <v>678</v>
      </c>
      <c r="D3058" s="14">
        <v>38933</v>
      </c>
      <c r="E3058" s="14">
        <v>39063</v>
      </c>
      <c r="F3058" s="13">
        <v>90</v>
      </c>
      <c r="G3058" s="13" t="s">
        <v>72</v>
      </c>
      <c r="H3058" s="13" t="s">
        <v>17</v>
      </c>
      <c r="I3058" s="13">
        <v>22</v>
      </c>
      <c r="J3058" s="13">
        <v>97</v>
      </c>
      <c r="K3058" s="13">
        <v>52</v>
      </c>
      <c r="L3058" s="13">
        <v>120260</v>
      </c>
      <c r="M3058" s="13" t="s">
        <v>3333</v>
      </c>
      <c r="N3058" s="13" t="s">
        <v>3333</v>
      </c>
    </row>
    <row r="3059" spans="1:14" x14ac:dyDescent="0.3">
      <c r="A3059" s="13" t="s">
        <v>10344</v>
      </c>
      <c r="B3059" s="13" t="s">
        <v>30</v>
      </c>
      <c r="C3059" s="13" t="s">
        <v>172</v>
      </c>
      <c r="D3059" s="14">
        <v>12670</v>
      </c>
      <c r="E3059" s="14">
        <v>33688</v>
      </c>
      <c r="F3059" s="13">
        <v>110</v>
      </c>
      <c r="G3059" s="13" t="s">
        <v>160</v>
      </c>
      <c r="H3059" s="13" t="s">
        <v>27</v>
      </c>
      <c r="I3059" s="13">
        <v>78</v>
      </c>
      <c r="J3059" s="13">
        <v>9</v>
      </c>
      <c r="K3059" s="13">
        <v>72</v>
      </c>
      <c r="L3059" s="13">
        <v>328</v>
      </c>
      <c r="M3059" s="13" t="s">
        <v>8397</v>
      </c>
      <c r="N3059" s="13" t="s">
        <v>8398</v>
      </c>
    </row>
    <row r="3060" spans="1:14" x14ac:dyDescent="0.3">
      <c r="A3060" s="13" t="s">
        <v>8399</v>
      </c>
      <c r="B3060" s="13" t="s">
        <v>30</v>
      </c>
      <c r="C3060" s="13" t="s">
        <v>76</v>
      </c>
      <c r="D3060" s="14">
        <v>42720</v>
      </c>
      <c r="E3060" s="14">
        <v>42720</v>
      </c>
      <c r="F3060" s="13">
        <v>104</v>
      </c>
      <c r="G3060" s="13" t="s">
        <v>5298</v>
      </c>
      <c r="H3060" s="13" t="s">
        <v>24</v>
      </c>
      <c r="I3060" s="13">
        <v>80</v>
      </c>
      <c r="J3060" s="13">
        <v>46</v>
      </c>
      <c r="K3060" s="13">
        <v>53</v>
      </c>
      <c r="L3060" s="13">
        <v>854</v>
      </c>
      <c r="M3060" s="13" t="s">
        <v>8400</v>
      </c>
      <c r="N3060" s="13" t="s">
        <v>8401</v>
      </c>
    </row>
    <row r="3061" spans="1:14" x14ac:dyDescent="0.3">
      <c r="A3061" s="13" t="s">
        <v>8402</v>
      </c>
      <c r="B3061" s="13" t="s">
        <v>14</v>
      </c>
      <c r="C3061" s="13" t="s">
        <v>31</v>
      </c>
      <c r="D3061" s="14">
        <v>27395</v>
      </c>
      <c r="E3061" s="14">
        <v>36340</v>
      </c>
      <c r="F3061" s="13">
        <v>203</v>
      </c>
      <c r="G3061" s="13" t="s">
        <v>111</v>
      </c>
      <c r="H3061" s="13" t="s">
        <v>24</v>
      </c>
      <c r="I3061" s="13">
        <v>91</v>
      </c>
      <c r="J3061" s="13">
        <v>69</v>
      </c>
      <c r="K3061" s="13">
        <v>92</v>
      </c>
      <c r="L3061" s="13">
        <v>44969</v>
      </c>
      <c r="M3061" s="13" t="s">
        <v>1882</v>
      </c>
      <c r="N3061" s="13" t="s">
        <v>1882</v>
      </c>
    </row>
    <row r="3062" spans="1:14" x14ac:dyDescent="0.3">
      <c r="A3062" s="13" t="s">
        <v>8403</v>
      </c>
      <c r="B3062" s="13" t="s">
        <v>21</v>
      </c>
      <c r="C3062" s="13" t="s">
        <v>22</v>
      </c>
      <c r="D3062" s="14">
        <v>40452</v>
      </c>
      <c r="E3062" s="14">
        <v>40519</v>
      </c>
      <c r="F3062" s="13">
        <v>98</v>
      </c>
      <c r="G3062" s="13" t="s">
        <v>77</v>
      </c>
      <c r="H3062" s="13" t="s">
        <v>17</v>
      </c>
      <c r="I3062" s="13">
        <v>43</v>
      </c>
      <c r="J3062" s="13">
        <v>14</v>
      </c>
      <c r="K3062" s="13">
        <v>36</v>
      </c>
      <c r="L3062" s="13">
        <v>2417</v>
      </c>
      <c r="M3062" s="13" t="s">
        <v>8404</v>
      </c>
      <c r="N3062" s="13" t="s">
        <v>8404</v>
      </c>
    </row>
    <row r="3063" spans="1:14" x14ac:dyDescent="0.3">
      <c r="A3063" s="13" t="s">
        <v>8405</v>
      </c>
      <c r="B3063" s="13" t="s">
        <v>30</v>
      </c>
      <c r="C3063" s="13" t="s">
        <v>452</v>
      </c>
      <c r="D3063" s="14">
        <v>41228</v>
      </c>
      <c r="E3063" s="14">
        <v>41401</v>
      </c>
      <c r="F3063" s="13">
        <v>83</v>
      </c>
      <c r="G3063" s="13" t="s">
        <v>4969</v>
      </c>
      <c r="H3063" s="13" t="s">
        <v>27</v>
      </c>
      <c r="I3063" s="13">
        <v>70</v>
      </c>
      <c r="J3063" s="13">
        <v>23</v>
      </c>
      <c r="K3063" s="13">
        <v>67</v>
      </c>
      <c r="L3063" s="13">
        <v>1370</v>
      </c>
      <c r="M3063" s="13" t="s">
        <v>8406</v>
      </c>
      <c r="N3063" s="13" t="s">
        <v>8407</v>
      </c>
    </row>
    <row r="3064" spans="1:14" x14ac:dyDescent="0.3">
      <c r="A3064" s="13" t="s">
        <v>10345</v>
      </c>
      <c r="B3064" s="13" t="s">
        <v>41</v>
      </c>
      <c r="C3064" s="13" t="s">
        <v>22</v>
      </c>
      <c r="D3064" s="14">
        <v>39906</v>
      </c>
      <c r="E3064" s="14">
        <v>40022</v>
      </c>
      <c r="F3064" s="13">
        <v>79</v>
      </c>
      <c r="G3064" s="13" t="s">
        <v>165</v>
      </c>
      <c r="H3064" s="13" t="s">
        <v>27</v>
      </c>
      <c r="I3064" s="13">
        <v>70</v>
      </c>
      <c r="J3064" s="13">
        <v>37</v>
      </c>
      <c r="K3064" s="13">
        <v>56</v>
      </c>
      <c r="L3064" s="13">
        <v>2349</v>
      </c>
      <c r="M3064" s="13" t="s">
        <v>8409</v>
      </c>
      <c r="N3064" s="13" t="s">
        <v>8409</v>
      </c>
    </row>
    <row r="3065" spans="1:14" x14ac:dyDescent="0.3">
      <c r="A3065" s="13" t="s">
        <v>8410</v>
      </c>
      <c r="B3065" s="13" t="s">
        <v>41</v>
      </c>
      <c r="C3065" s="13" t="s">
        <v>184</v>
      </c>
      <c r="D3065" s="14">
        <v>37400</v>
      </c>
      <c r="E3065" s="14">
        <v>37810</v>
      </c>
      <c r="F3065" s="13">
        <v>82</v>
      </c>
      <c r="G3065" s="13" t="s">
        <v>8411</v>
      </c>
      <c r="H3065" s="13" t="s">
        <v>17</v>
      </c>
      <c r="I3065" s="13">
        <v>35</v>
      </c>
      <c r="J3065" s="13">
        <v>54</v>
      </c>
      <c r="K3065" s="13">
        <v>69</v>
      </c>
      <c r="L3065" s="13">
        <v>1991</v>
      </c>
      <c r="M3065" s="13" t="s">
        <v>8412</v>
      </c>
      <c r="N3065" s="13" t="s">
        <v>8413</v>
      </c>
    </row>
    <row r="3066" spans="1:14" x14ac:dyDescent="0.3">
      <c r="A3066" s="13" t="s">
        <v>8414</v>
      </c>
      <c r="B3066" s="13" t="s">
        <v>21</v>
      </c>
      <c r="C3066" s="13" t="s">
        <v>192</v>
      </c>
      <c r="D3066" s="14">
        <v>33471</v>
      </c>
      <c r="E3066" s="14">
        <v>37761</v>
      </c>
      <c r="F3066" s="13">
        <v>116</v>
      </c>
      <c r="G3066" s="13" t="s">
        <v>16</v>
      </c>
      <c r="H3066" s="13" t="s">
        <v>24</v>
      </c>
      <c r="I3066" s="13">
        <v>90</v>
      </c>
      <c r="J3066" s="13">
        <v>58</v>
      </c>
      <c r="K3066" s="13">
        <v>89</v>
      </c>
      <c r="L3066" s="13">
        <v>45291</v>
      </c>
      <c r="M3066" s="13" t="s">
        <v>8415</v>
      </c>
      <c r="N3066" s="13" t="s">
        <v>6051</v>
      </c>
    </row>
    <row r="3067" spans="1:14" x14ac:dyDescent="0.3">
      <c r="A3067" s="13" t="s">
        <v>10346</v>
      </c>
      <c r="B3067" s="13" t="s">
        <v>21</v>
      </c>
      <c r="C3067" s="13" t="s">
        <v>22</v>
      </c>
      <c r="D3067" s="14">
        <v>36007</v>
      </c>
      <c r="E3067" s="14">
        <v>36158</v>
      </c>
      <c r="F3067" s="13">
        <v>103</v>
      </c>
      <c r="G3067" s="13" t="s">
        <v>436</v>
      </c>
      <c r="H3067" s="13" t="s">
        <v>17</v>
      </c>
      <c r="I3067" s="13">
        <v>42</v>
      </c>
      <c r="J3067" s="13">
        <v>50</v>
      </c>
      <c r="K3067" s="13">
        <v>74</v>
      </c>
      <c r="L3067" s="13">
        <v>196357</v>
      </c>
      <c r="M3067" s="13" t="s">
        <v>7277</v>
      </c>
      <c r="N3067" s="13" t="s">
        <v>8417</v>
      </c>
    </row>
    <row r="3068" spans="1:14" x14ac:dyDescent="0.3">
      <c r="A3068" s="13" t="s">
        <v>8418</v>
      </c>
      <c r="B3068" s="13" t="s">
        <v>21</v>
      </c>
      <c r="C3068" s="13" t="s">
        <v>143</v>
      </c>
      <c r="D3068" s="14">
        <v>37708</v>
      </c>
      <c r="E3068" s="14">
        <v>37810</v>
      </c>
      <c r="F3068" s="13">
        <v>98</v>
      </c>
      <c r="G3068" s="13" t="s">
        <v>355</v>
      </c>
      <c r="H3068" s="13" t="s">
        <v>17</v>
      </c>
      <c r="I3068" s="13">
        <v>21</v>
      </c>
      <c r="J3068" s="13">
        <v>143</v>
      </c>
      <c r="K3068" s="13">
        <v>63</v>
      </c>
      <c r="L3068" s="13">
        <v>56737</v>
      </c>
      <c r="M3068" s="13" t="s">
        <v>2727</v>
      </c>
      <c r="N3068" s="13" t="s">
        <v>8419</v>
      </c>
    </row>
    <row r="3069" spans="1:14" x14ac:dyDescent="0.3">
      <c r="A3069" s="13" t="s">
        <v>8420</v>
      </c>
      <c r="B3069" s="13" t="s">
        <v>21</v>
      </c>
      <c r="C3069" s="13" t="s">
        <v>4182</v>
      </c>
      <c r="D3069" s="14">
        <v>33683</v>
      </c>
      <c r="E3069" s="14">
        <v>35668</v>
      </c>
      <c r="F3069" s="13">
        <v>127</v>
      </c>
      <c r="G3069" s="13" t="s">
        <v>1531</v>
      </c>
      <c r="H3069" s="13" t="s">
        <v>17</v>
      </c>
      <c r="I3069" s="13">
        <v>53</v>
      </c>
      <c r="J3069" s="13">
        <v>62</v>
      </c>
      <c r="K3069" s="13">
        <v>63</v>
      </c>
      <c r="L3069" s="13">
        <v>131882</v>
      </c>
      <c r="M3069" s="13" t="s">
        <v>1493</v>
      </c>
      <c r="N3069" s="13" t="s">
        <v>1087</v>
      </c>
    </row>
    <row r="3070" spans="1:14" x14ac:dyDescent="0.3">
      <c r="A3070" s="13" t="s">
        <v>8421</v>
      </c>
      <c r="B3070" s="13" t="s">
        <v>21</v>
      </c>
      <c r="C3070" s="13" t="s">
        <v>2510</v>
      </c>
      <c r="D3070" s="14">
        <v>38807</v>
      </c>
      <c r="E3070" s="14">
        <v>38909</v>
      </c>
      <c r="F3070" s="13">
        <v>117</v>
      </c>
      <c r="G3070" s="13" t="s">
        <v>152</v>
      </c>
      <c r="H3070" s="13" t="s">
        <v>17</v>
      </c>
      <c r="I3070" s="13">
        <v>7</v>
      </c>
      <c r="J3070" s="13">
        <v>153</v>
      </c>
      <c r="K3070" s="13">
        <v>26</v>
      </c>
      <c r="L3070" s="13">
        <v>89113</v>
      </c>
      <c r="M3070" s="13" t="s">
        <v>2581</v>
      </c>
      <c r="N3070" s="13" t="s">
        <v>8422</v>
      </c>
    </row>
    <row r="3071" spans="1:14" x14ac:dyDescent="0.3">
      <c r="A3071" s="13" t="s">
        <v>8423</v>
      </c>
      <c r="B3071" s="13" t="s">
        <v>21</v>
      </c>
      <c r="C3071" s="13" t="s">
        <v>128</v>
      </c>
      <c r="D3071" s="14">
        <v>35431</v>
      </c>
      <c r="E3071" s="14">
        <v>37684</v>
      </c>
      <c r="F3071" s="13">
        <v>102</v>
      </c>
      <c r="G3071" s="13" t="s">
        <v>8424</v>
      </c>
      <c r="H3071" s="13" t="s">
        <v>17</v>
      </c>
      <c r="I3071" s="13">
        <v>0</v>
      </c>
      <c r="J3071" s="13">
        <v>5</v>
      </c>
      <c r="K3071" s="13">
        <v>47</v>
      </c>
      <c r="L3071" s="13">
        <v>1522</v>
      </c>
      <c r="M3071" s="13" t="s">
        <v>8425</v>
      </c>
      <c r="N3071" s="13" t="s">
        <v>8425</v>
      </c>
    </row>
    <row r="3072" spans="1:14" x14ac:dyDescent="0.3">
      <c r="A3072" s="13" t="s">
        <v>8426</v>
      </c>
      <c r="B3072" s="13" t="s">
        <v>14</v>
      </c>
      <c r="C3072" s="13" t="s">
        <v>76</v>
      </c>
      <c r="D3072" s="14">
        <v>36316</v>
      </c>
      <c r="E3072" s="14">
        <v>37236</v>
      </c>
      <c r="F3072" s="13">
        <v>101</v>
      </c>
      <c r="G3072" s="13" t="s">
        <v>86</v>
      </c>
      <c r="H3072" s="13" t="s">
        <v>17</v>
      </c>
      <c r="I3072" s="13">
        <v>44</v>
      </c>
      <c r="J3072" s="13">
        <v>18</v>
      </c>
      <c r="K3072" s="13">
        <v>21</v>
      </c>
      <c r="L3072" s="13">
        <v>777</v>
      </c>
      <c r="M3072" s="13" t="s">
        <v>8427</v>
      </c>
      <c r="N3072" s="13" t="s">
        <v>8428</v>
      </c>
    </row>
    <row r="3073" spans="1:14" x14ac:dyDescent="0.3">
      <c r="A3073" s="13" t="s">
        <v>8429</v>
      </c>
      <c r="B3073" s="13" t="s">
        <v>21</v>
      </c>
      <c r="C3073" s="13" t="s">
        <v>164</v>
      </c>
      <c r="D3073" s="14">
        <v>29952</v>
      </c>
      <c r="E3073" s="14">
        <v>36137</v>
      </c>
      <c r="F3073" s="13">
        <v>90</v>
      </c>
      <c r="G3073" s="13" t="s">
        <v>8430</v>
      </c>
      <c r="H3073" s="13" t="s">
        <v>27</v>
      </c>
      <c r="I3073" s="13">
        <v>75</v>
      </c>
      <c r="J3073" s="13">
        <v>24</v>
      </c>
      <c r="K3073" s="13">
        <v>53</v>
      </c>
      <c r="L3073" s="13">
        <v>11549</v>
      </c>
      <c r="M3073" s="13" t="s">
        <v>8431</v>
      </c>
      <c r="N3073" s="13" t="s">
        <v>8431</v>
      </c>
    </row>
    <row r="3074" spans="1:14" x14ac:dyDescent="0.3">
      <c r="A3074" s="13" t="s">
        <v>8432</v>
      </c>
      <c r="B3074" s="13" t="s">
        <v>30</v>
      </c>
      <c r="C3074" s="13" t="s">
        <v>2584</v>
      </c>
      <c r="D3074" s="14">
        <v>42454</v>
      </c>
      <c r="E3074" s="14">
        <v>42454</v>
      </c>
      <c r="F3074" s="13">
        <v>97</v>
      </c>
      <c r="G3074" s="13" t="s">
        <v>8433</v>
      </c>
      <c r="H3074" s="13" t="s">
        <v>24</v>
      </c>
      <c r="I3074" s="13">
        <v>78</v>
      </c>
      <c r="J3074" s="13">
        <v>41</v>
      </c>
      <c r="K3074" s="13">
        <v>45</v>
      </c>
      <c r="L3074" s="13">
        <v>1860</v>
      </c>
      <c r="M3074" s="13" t="s">
        <v>8434</v>
      </c>
      <c r="N3074" s="13" t="s">
        <v>8435</v>
      </c>
    </row>
    <row r="3075" spans="1:14" x14ac:dyDescent="0.3">
      <c r="A3075" s="13" t="s">
        <v>8436</v>
      </c>
      <c r="B3075" s="13" t="s">
        <v>30</v>
      </c>
      <c r="C3075" s="13" t="s">
        <v>8437</v>
      </c>
      <c r="D3075" s="14">
        <v>43140</v>
      </c>
      <c r="E3075" s="14">
        <v>43193</v>
      </c>
      <c r="F3075" s="13">
        <v>105</v>
      </c>
      <c r="G3075" s="13" t="s">
        <v>8438</v>
      </c>
      <c r="H3075" s="13" t="s">
        <v>17</v>
      </c>
      <c r="I3075" s="13">
        <v>11</v>
      </c>
      <c r="J3075" s="13">
        <v>27</v>
      </c>
      <c r="K3075" s="13">
        <v>49</v>
      </c>
      <c r="L3075" s="13">
        <v>251</v>
      </c>
      <c r="M3075" s="13" t="s">
        <v>8439</v>
      </c>
      <c r="N3075" s="13" t="s">
        <v>8440</v>
      </c>
    </row>
    <row r="3076" spans="1:14" x14ac:dyDescent="0.3">
      <c r="A3076" s="13" t="s">
        <v>8441</v>
      </c>
      <c r="B3076" s="13" t="s">
        <v>21</v>
      </c>
      <c r="C3076" s="13" t="s">
        <v>76</v>
      </c>
      <c r="D3076" s="14">
        <v>35286</v>
      </c>
      <c r="E3076" s="14">
        <v>37502</v>
      </c>
      <c r="F3076" s="13">
        <v>108</v>
      </c>
      <c r="G3076" s="13" t="s">
        <v>279</v>
      </c>
      <c r="H3076" s="13" t="s">
        <v>27</v>
      </c>
      <c r="I3076" s="13">
        <v>68</v>
      </c>
      <c r="J3076" s="13">
        <v>28</v>
      </c>
      <c r="K3076" s="13">
        <v>77</v>
      </c>
      <c r="L3076" s="13">
        <v>11666</v>
      </c>
      <c r="M3076" s="13" t="s">
        <v>7879</v>
      </c>
      <c r="N3076" s="13" t="s">
        <v>8442</v>
      </c>
    </row>
    <row r="3077" spans="1:14" x14ac:dyDescent="0.3">
      <c r="A3077" s="13" t="s">
        <v>8443</v>
      </c>
      <c r="B3077" s="13" t="s">
        <v>21</v>
      </c>
      <c r="C3077" s="13" t="s">
        <v>636</v>
      </c>
      <c r="D3077" s="14">
        <v>32437</v>
      </c>
      <c r="E3077" s="14">
        <v>36879</v>
      </c>
      <c r="F3077" s="13">
        <v>105</v>
      </c>
      <c r="G3077" s="13" t="s">
        <v>1644</v>
      </c>
      <c r="H3077" s="13" t="s">
        <v>27</v>
      </c>
      <c r="I3077" s="13">
        <v>81</v>
      </c>
      <c r="J3077" s="13">
        <v>16</v>
      </c>
      <c r="K3077" s="13">
        <v>58</v>
      </c>
      <c r="L3077" s="13">
        <v>8375</v>
      </c>
      <c r="M3077" s="13" t="s">
        <v>8444</v>
      </c>
      <c r="N3077" s="13" t="s">
        <v>8445</v>
      </c>
    </row>
    <row r="3078" spans="1:14" x14ac:dyDescent="0.3">
      <c r="A3078" s="13" t="s">
        <v>8446</v>
      </c>
      <c r="B3078" s="13" t="s">
        <v>30</v>
      </c>
      <c r="C3078" s="13" t="s">
        <v>8447</v>
      </c>
      <c r="D3078" s="14">
        <v>11275</v>
      </c>
      <c r="E3078" s="14">
        <v>36494</v>
      </c>
      <c r="F3078" s="13">
        <v>82</v>
      </c>
      <c r="G3078" s="13" t="s">
        <v>62</v>
      </c>
      <c r="H3078" s="13" t="s">
        <v>27</v>
      </c>
      <c r="I3078" s="13">
        <v>64</v>
      </c>
      <c r="J3078" s="13">
        <v>11</v>
      </c>
      <c r="K3078" s="13">
        <v>53</v>
      </c>
      <c r="L3078" s="13">
        <v>237</v>
      </c>
      <c r="M3078" s="13" t="s">
        <v>8448</v>
      </c>
      <c r="N3078" s="13" t="s">
        <v>8449</v>
      </c>
    </row>
    <row r="3079" spans="1:14" x14ac:dyDescent="0.3">
      <c r="A3079" s="13" t="s">
        <v>8450</v>
      </c>
      <c r="B3079" s="13" t="s">
        <v>41</v>
      </c>
      <c r="C3079" s="13" t="s">
        <v>429</v>
      </c>
      <c r="D3079" s="14">
        <v>43434</v>
      </c>
      <c r="E3079" s="14">
        <v>43564</v>
      </c>
      <c r="F3079" s="13">
        <v>87</v>
      </c>
      <c r="G3079" s="13" t="s">
        <v>691</v>
      </c>
      <c r="H3079" s="13" t="s">
        <v>27</v>
      </c>
      <c r="I3079" s="13">
        <v>100</v>
      </c>
      <c r="J3079" s="13">
        <v>32</v>
      </c>
      <c r="K3079" s="13">
        <v>90</v>
      </c>
      <c r="L3079" s="13">
        <v>147</v>
      </c>
      <c r="M3079" s="13" t="s">
        <v>8451</v>
      </c>
      <c r="N3079" s="13" t="s">
        <v>8452</v>
      </c>
    </row>
    <row r="3080" spans="1:14" x14ac:dyDescent="0.3">
      <c r="A3080" s="13" t="s">
        <v>8453</v>
      </c>
      <c r="B3080" s="13" t="s">
        <v>14</v>
      </c>
      <c r="C3080" s="13" t="s">
        <v>308</v>
      </c>
      <c r="D3080" s="14">
        <v>42181</v>
      </c>
      <c r="E3080" s="14">
        <v>42283</v>
      </c>
      <c r="F3080" s="13">
        <v>87</v>
      </c>
      <c r="G3080" s="13" t="s">
        <v>43</v>
      </c>
      <c r="H3080" s="13" t="s">
        <v>24</v>
      </c>
      <c r="I3080" s="13">
        <v>82</v>
      </c>
      <c r="J3080" s="13">
        <v>60</v>
      </c>
      <c r="K3080" s="13">
        <v>83</v>
      </c>
      <c r="L3080" s="13">
        <v>2624</v>
      </c>
      <c r="M3080" s="13" t="s">
        <v>8454</v>
      </c>
      <c r="N3080" s="13" t="s">
        <v>8455</v>
      </c>
    </row>
    <row r="3081" spans="1:14" x14ac:dyDescent="0.3">
      <c r="A3081" s="13" t="s">
        <v>10347</v>
      </c>
      <c r="B3081" s="13" t="s">
        <v>41</v>
      </c>
      <c r="C3081" s="13" t="s">
        <v>3374</v>
      </c>
      <c r="D3081" s="14">
        <v>42961</v>
      </c>
      <c r="E3081" s="14">
        <v>42976</v>
      </c>
      <c r="F3081" s="13">
        <v>74</v>
      </c>
      <c r="G3081" s="13" t="s">
        <v>8457</v>
      </c>
      <c r="H3081" s="13" t="s">
        <v>17</v>
      </c>
      <c r="I3081" s="13">
        <v>45</v>
      </c>
      <c r="J3081" s="13">
        <v>11</v>
      </c>
      <c r="K3081" s="13">
        <v>38</v>
      </c>
      <c r="L3081" s="13">
        <v>787</v>
      </c>
      <c r="M3081" s="13" t="s">
        <v>8458</v>
      </c>
      <c r="N3081" s="13" t="s">
        <v>8459</v>
      </c>
    </row>
    <row r="3082" spans="1:14" x14ac:dyDescent="0.3">
      <c r="A3082" s="13" t="s">
        <v>8460</v>
      </c>
      <c r="B3082" s="13" t="s">
        <v>30</v>
      </c>
      <c r="C3082" s="13" t="s">
        <v>8461</v>
      </c>
      <c r="D3082" s="14">
        <v>35871</v>
      </c>
      <c r="E3082" s="14">
        <v>37369</v>
      </c>
      <c r="F3082" s="13">
        <v>70</v>
      </c>
      <c r="G3082" s="13" t="s">
        <v>780</v>
      </c>
      <c r="H3082" s="13" t="s">
        <v>27</v>
      </c>
      <c r="I3082" s="13">
        <v>92</v>
      </c>
      <c r="J3082" s="13">
        <v>13</v>
      </c>
      <c r="K3082" s="13">
        <v>67</v>
      </c>
      <c r="L3082" s="13">
        <v>77042</v>
      </c>
      <c r="M3082" s="13" t="s">
        <v>8462</v>
      </c>
      <c r="N3082" s="13" t="s">
        <v>8463</v>
      </c>
    </row>
    <row r="3083" spans="1:14" x14ac:dyDescent="0.3">
      <c r="A3083" s="13" t="s">
        <v>10348</v>
      </c>
      <c r="B3083" s="13" t="s">
        <v>41</v>
      </c>
      <c r="C3083" s="13" t="s">
        <v>8465</v>
      </c>
      <c r="D3083" s="14" t="s">
        <v>9545</v>
      </c>
      <c r="E3083" s="14">
        <v>41863</v>
      </c>
      <c r="F3083" s="13">
        <v>72</v>
      </c>
      <c r="G3083" s="13" t="s">
        <v>780</v>
      </c>
      <c r="H3083" s="13" t="s">
        <v>27</v>
      </c>
      <c r="I3083" s="13">
        <v>75</v>
      </c>
      <c r="J3083" s="13">
        <v>8</v>
      </c>
      <c r="K3083" s="13">
        <v>85</v>
      </c>
      <c r="L3083" s="13">
        <v>3320</v>
      </c>
      <c r="M3083" s="13" t="s">
        <v>8466</v>
      </c>
      <c r="N3083" s="13" t="s">
        <v>8467</v>
      </c>
    </row>
    <row r="3084" spans="1:14" x14ac:dyDescent="0.3">
      <c r="A3084" s="13" t="s">
        <v>8468</v>
      </c>
      <c r="B3084" s="13" t="s">
        <v>41</v>
      </c>
      <c r="C3084" s="13" t="s">
        <v>8469</v>
      </c>
      <c r="D3084" s="14" t="s">
        <v>9545</v>
      </c>
      <c r="E3084" s="14">
        <v>42402</v>
      </c>
      <c r="F3084" s="13">
        <v>106</v>
      </c>
      <c r="G3084" s="13" t="s">
        <v>8470</v>
      </c>
      <c r="H3084" s="13" t="s">
        <v>27</v>
      </c>
      <c r="I3084" s="13">
        <v>100</v>
      </c>
      <c r="J3084" s="13">
        <v>5</v>
      </c>
      <c r="K3084" s="13">
        <v>63</v>
      </c>
      <c r="L3084" s="13">
        <v>1116</v>
      </c>
      <c r="M3084" s="13" t="s">
        <v>8471</v>
      </c>
      <c r="N3084" s="13" t="s">
        <v>8472</v>
      </c>
    </row>
    <row r="3085" spans="1:14" x14ac:dyDescent="0.3">
      <c r="A3085" s="13" t="s">
        <v>8473</v>
      </c>
      <c r="B3085" s="13" t="s">
        <v>41</v>
      </c>
      <c r="C3085" s="13" t="s">
        <v>903</v>
      </c>
      <c r="D3085" s="14">
        <v>38517</v>
      </c>
      <c r="E3085" s="14">
        <v>38643</v>
      </c>
      <c r="F3085" s="13">
        <v>140</v>
      </c>
      <c r="G3085" s="13" t="s">
        <v>43</v>
      </c>
      <c r="H3085" s="13" t="s">
        <v>24</v>
      </c>
      <c r="I3085" s="13">
        <v>84</v>
      </c>
      <c r="J3085" s="13">
        <v>279</v>
      </c>
      <c r="K3085" s="13">
        <v>94</v>
      </c>
      <c r="L3085" s="13">
        <v>1114302</v>
      </c>
      <c r="M3085" s="13" t="s">
        <v>3918</v>
      </c>
      <c r="N3085" s="13" t="s">
        <v>8474</v>
      </c>
    </row>
    <row r="3086" spans="1:14" x14ac:dyDescent="0.3">
      <c r="A3086" s="13" t="s">
        <v>10349</v>
      </c>
      <c r="B3086" s="13" t="s">
        <v>41</v>
      </c>
      <c r="C3086" s="13" t="s">
        <v>7862</v>
      </c>
      <c r="D3086" s="14">
        <v>36872</v>
      </c>
      <c r="E3086" s="14">
        <v>36872</v>
      </c>
      <c r="F3086" s="13">
        <v>75</v>
      </c>
      <c r="G3086" s="13" t="s">
        <v>81</v>
      </c>
      <c r="H3086" s="13" t="s">
        <v>27</v>
      </c>
      <c r="I3086" s="13">
        <v>90</v>
      </c>
      <c r="J3086" s="13">
        <v>10</v>
      </c>
      <c r="K3086" s="13">
        <v>86</v>
      </c>
      <c r="L3086" s="13">
        <v>56612</v>
      </c>
      <c r="M3086" s="13" t="s">
        <v>8476</v>
      </c>
      <c r="N3086" s="13" t="s">
        <v>8477</v>
      </c>
    </row>
    <row r="3087" spans="1:14" x14ac:dyDescent="0.3">
      <c r="A3087" s="13" t="s">
        <v>8478</v>
      </c>
      <c r="B3087" s="13" t="s">
        <v>41</v>
      </c>
      <c r="C3087" s="13" t="s">
        <v>903</v>
      </c>
      <c r="D3087" s="14">
        <v>34866</v>
      </c>
      <c r="E3087" s="14">
        <v>35669</v>
      </c>
      <c r="F3087" s="13">
        <v>82</v>
      </c>
      <c r="G3087" s="13" t="s">
        <v>43</v>
      </c>
      <c r="H3087" s="13" t="s">
        <v>17</v>
      </c>
      <c r="I3087" s="13">
        <v>39</v>
      </c>
      <c r="J3087" s="13">
        <v>66</v>
      </c>
      <c r="K3087" s="13">
        <v>32</v>
      </c>
      <c r="L3087" s="13">
        <v>608810</v>
      </c>
      <c r="M3087" s="13" t="s">
        <v>2319</v>
      </c>
      <c r="N3087" s="13" t="s">
        <v>8479</v>
      </c>
    </row>
    <row r="3088" spans="1:14" x14ac:dyDescent="0.3">
      <c r="A3088" s="13" t="s">
        <v>10350</v>
      </c>
      <c r="B3088" s="13" t="s">
        <v>21</v>
      </c>
      <c r="C3088" s="13" t="s">
        <v>8469</v>
      </c>
      <c r="D3088" s="14" t="s">
        <v>9545</v>
      </c>
      <c r="E3088" s="14">
        <v>43137</v>
      </c>
      <c r="F3088" s="13">
        <v>72</v>
      </c>
      <c r="G3088" s="13" t="s">
        <v>8457</v>
      </c>
      <c r="H3088" s="13" t="s">
        <v>27</v>
      </c>
      <c r="I3088" s="13">
        <v>73</v>
      </c>
      <c r="J3088" s="13">
        <v>11</v>
      </c>
      <c r="K3088" s="13">
        <v>65</v>
      </c>
      <c r="L3088" s="13">
        <v>513</v>
      </c>
      <c r="M3088" s="13" t="s">
        <v>8458</v>
      </c>
      <c r="N3088" s="13" t="s">
        <v>8481</v>
      </c>
    </row>
    <row r="3089" spans="1:14" x14ac:dyDescent="0.3">
      <c r="A3089" s="13" t="s">
        <v>8482</v>
      </c>
      <c r="B3089" s="13" t="s">
        <v>41</v>
      </c>
      <c r="C3089" s="13" t="s">
        <v>8483</v>
      </c>
      <c r="D3089" s="14">
        <v>39637</v>
      </c>
      <c r="E3089" s="14">
        <v>39637</v>
      </c>
      <c r="F3089" s="13">
        <v>76</v>
      </c>
      <c r="G3089" s="13" t="s">
        <v>81</v>
      </c>
      <c r="H3089" s="13" t="s">
        <v>27</v>
      </c>
      <c r="I3089" s="13">
        <v>83</v>
      </c>
      <c r="J3089" s="13">
        <v>6</v>
      </c>
      <c r="K3089" s="13">
        <v>69</v>
      </c>
      <c r="L3089" s="13">
        <v>28768</v>
      </c>
      <c r="M3089" s="13" t="s">
        <v>8484</v>
      </c>
      <c r="N3089" s="13" t="s">
        <v>8485</v>
      </c>
    </row>
    <row r="3090" spans="1:14" x14ac:dyDescent="0.3">
      <c r="A3090" s="13" t="s">
        <v>8486</v>
      </c>
      <c r="B3090" s="13" t="s">
        <v>41</v>
      </c>
      <c r="C3090" s="13">
        <v>0</v>
      </c>
      <c r="D3090" s="14" t="s">
        <v>9545</v>
      </c>
      <c r="E3090" s="14">
        <v>43666</v>
      </c>
      <c r="F3090" s="13">
        <v>81</v>
      </c>
      <c r="G3090" s="13" t="s">
        <v>258</v>
      </c>
      <c r="H3090" s="13" t="s">
        <v>27</v>
      </c>
      <c r="I3090" s="13">
        <v>88</v>
      </c>
      <c r="J3090" s="13">
        <v>17</v>
      </c>
      <c r="K3090" s="13">
        <v>67</v>
      </c>
      <c r="L3090" s="13">
        <v>6</v>
      </c>
      <c r="M3090" s="13" t="s">
        <v>8487</v>
      </c>
      <c r="N3090" s="13" t="s">
        <v>8488</v>
      </c>
    </row>
    <row r="3091" spans="1:14" x14ac:dyDescent="0.3">
      <c r="A3091" s="13" t="s">
        <v>10351</v>
      </c>
      <c r="B3091" s="13" t="s">
        <v>14</v>
      </c>
      <c r="C3091" s="13" t="s">
        <v>8490</v>
      </c>
      <c r="D3091" s="14">
        <v>34327</v>
      </c>
      <c r="E3091" s="14">
        <v>36515</v>
      </c>
      <c r="F3091" s="13">
        <v>80</v>
      </c>
      <c r="G3091" s="13" t="s">
        <v>43</v>
      </c>
      <c r="H3091" s="13" t="s">
        <v>27</v>
      </c>
      <c r="I3091" s="13">
        <v>84</v>
      </c>
      <c r="J3091" s="13">
        <v>31</v>
      </c>
      <c r="K3091" s="13">
        <v>88</v>
      </c>
      <c r="L3091" s="13">
        <v>71770</v>
      </c>
      <c r="M3091" s="13" t="s">
        <v>8491</v>
      </c>
      <c r="N3091" s="13" t="s">
        <v>8492</v>
      </c>
    </row>
    <row r="3092" spans="1:14" x14ac:dyDescent="0.3">
      <c r="A3092" s="13" t="s">
        <v>8493</v>
      </c>
      <c r="B3092" s="13" t="s">
        <v>41</v>
      </c>
      <c r="C3092" s="13" t="s">
        <v>8494</v>
      </c>
      <c r="D3092" s="14" t="s">
        <v>9545</v>
      </c>
      <c r="E3092" s="14">
        <v>43228</v>
      </c>
      <c r="F3092" s="13">
        <v>85</v>
      </c>
      <c r="G3092" s="13" t="s">
        <v>8495</v>
      </c>
      <c r="H3092" s="13" t="s">
        <v>27</v>
      </c>
      <c r="I3092" s="13">
        <v>82</v>
      </c>
      <c r="J3092" s="13">
        <v>17</v>
      </c>
      <c r="K3092" s="13">
        <v>38</v>
      </c>
      <c r="L3092" s="13">
        <v>1062</v>
      </c>
      <c r="M3092" s="13" t="s">
        <v>8496</v>
      </c>
      <c r="N3092" s="13" t="s">
        <v>8497</v>
      </c>
    </row>
    <row r="3093" spans="1:14" x14ac:dyDescent="0.3">
      <c r="A3093" s="13" t="s">
        <v>8498</v>
      </c>
      <c r="B3093" s="13" t="s">
        <v>14</v>
      </c>
      <c r="C3093" s="13">
        <v>0</v>
      </c>
      <c r="D3093" s="14" t="s">
        <v>9545</v>
      </c>
      <c r="E3093" s="14">
        <v>42675</v>
      </c>
      <c r="F3093" s="13">
        <v>72</v>
      </c>
      <c r="G3093" s="13" t="s">
        <v>8470</v>
      </c>
      <c r="H3093" s="13" t="s">
        <v>27</v>
      </c>
      <c r="I3093" s="13">
        <v>94</v>
      </c>
      <c r="J3093" s="13">
        <v>18</v>
      </c>
      <c r="K3093" s="13">
        <v>67</v>
      </c>
      <c r="L3093" s="13">
        <v>474</v>
      </c>
      <c r="M3093" s="13" t="s">
        <v>8499</v>
      </c>
      <c r="N3093" s="13" t="s">
        <v>8500</v>
      </c>
    </row>
    <row r="3094" spans="1:14" x14ac:dyDescent="0.3">
      <c r="A3094" s="13" t="s">
        <v>10352</v>
      </c>
      <c r="B3094" s="13" t="s">
        <v>30</v>
      </c>
      <c r="C3094" s="13" t="s">
        <v>7862</v>
      </c>
      <c r="D3094" s="14" t="s">
        <v>9545</v>
      </c>
      <c r="E3094" s="14">
        <v>36025</v>
      </c>
      <c r="F3094" s="13">
        <v>68</v>
      </c>
      <c r="G3094" s="13" t="s">
        <v>258</v>
      </c>
      <c r="H3094" s="13" t="s">
        <v>27</v>
      </c>
      <c r="I3094" s="13">
        <v>83</v>
      </c>
      <c r="J3094" s="13">
        <v>6</v>
      </c>
      <c r="K3094" s="13">
        <v>76</v>
      </c>
      <c r="L3094" s="13">
        <v>1226</v>
      </c>
      <c r="M3094" s="13" t="s">
        <v>8502</v>
      </c>
      <c r="N3094" s="13" t="s">
        <v>8503</v>
      </c>
    </row>
    <row r="3095" spans="1:14" x14ac:dyDescent="0.3">
      <c r="A3095" s="13" t="s">
        <v>8504</v>
      </c>
      <c r="B3095" s="13" t="s">
        <v>41</v>
      </c>
      <c r="C3095" s="13" t="s">
        <v>8483</v>
      </c>
      <c r="D3095" s="14">
        <v>40909</v>
      </c>
      <c r="E3095" s="14">
        <v>41177</v>
      </c>
      <c r="F3095" s="13">
        <v>134</v>
      </c>
      <c r="G3095" s="13" t="s">
        <v>780</v>
      </c>
      <c r="H3095" s="13" t="s">
        <v>27</v>
      </c>
      <c r="I3095" s="13">
        <v>100</v>
      </c>
      <c r="J3095" s="13">
        <v>5</v>
      </c>
      <c r="K3095" s="13">
        <v>93</v>
      </c>
      <c r="L3095" s="13">
        <v>8482</v>
      </c>
      <c r="M3095" s="13" t="s">
        <v>8471</v>
      </c>
      <c r="N3095" s="13" t="s">
        <v>8505</v>
      </c>
    </row>
    <row r="3096" spans="1:14" x14ac:dyDescent="0.3">
      <c r="A3096" s="13" t="s">
        <v>8506</v>
      </c>
      <c r="B3096" s="13" t="s">
        <v>21</v>
      </c>
      <c r="C3096" s="13" t="s">
        <v>3075</v>
      </c>
      <c r="D3096" s="14">
        <v>42576</v>
      </c>
      <c r="E3096" s="14">
        <v>42584</v>
      </c>
      <c r="F3096" s="13">
        <v>72</v>
      </c>
      <c r="G3096" s="13" t="s">
        <v>8507</v>
      </c>
      <c r="H3096" s="13" t="s">
        <v>17</v>
      </c>
      <c r="I3096" s="13">
        <v>40</v>
      </c>
      <c r="J3096" s="13">
        <v>40</v>
      </c>
      <c r="K3096" s="13">
        <v>46</v>
      </c>
      <c r="L3096" s="13">
        <v>9654</v>
      </c>
      <c r="M3096" s="13" t="s">
        <v>8458</v>
      </c>
      <c r="N3096" s="13" t="s">
        <v>8508</v>
      </c>
    </row>
    <row r="3097" spans="1:14" x14ac:dyDescent="0.3">
      <c r="A3097" s="13" t="s">
        <v>8509</v>
      </c>
      <c r="B3097" s="13" t="s">
        <v>14</v>
      </c>
      <c r="C3097" s="13" t="s">
        <v>2222</v>
      </c>
      <c r="D3097" s="14">
        <v>24318</v>
      </c>
      <c r="E3097" s="14">
        <v>37369</v>
      </c>
      <c r="F3097" s="13">
        <v>104</v>
      </c>
      <c r="G3097" s="13" t="s">
        <v>16</v>
      </c>
      <c r="H3097" s="13" t="s">
        <v>27</v>
      </c>
      <c r="I3097" s="13">
        <v>78</v>
      </c>
      <c r="J3097" s="13">
        <v>32</v>
      </c>
      <c r="K3097" s="13">
        <v>62</v>
      </c>
      <c r="L3097" s="13">
        <v>138857</v>
      </c>
      <c r="M3097" s="13" t="s">
        <v>8510</v>
      </c>
      <c r="N3097" s="13" t="s">
        <v>1816</v>
      </c>
    </row>
    <row r="3098" spans="1:14" x14ac:dyDescent="0.3">
      <c r="A3098" s="13" t="s">
        <v>10353</v>
      </c>
      <c r="B3098" s="13" t="s">
        <v>41</v>
      </c>
      <c r="C3098" s="13" t="s">
        <v>8483</v>
      </c>
      <c r="D3098" s="14" t="s">
        <v>9545</v>
      </c>
      <c r="E3098" s="14">
        <v>40386</v>
      </c>
      <c r="F3098" s="13">
        <v>76</v>
      </c>
      <c r="G3098" s="13" t="s">
        <v>780</v>
      </c>
      <c r="H3098" s="13" t="s">
        <v>27</v>
      </c>
      <c r="I3098" s="13">
        <v>100</v>
      </c>
      <c r="J3098" s="13">
        <v>7</v>
      </c>
      <c r="K3098" s="13">
        <v>92</v>
      </c>
      <c r="L3098" s="13">
        <v>11457</v>
      </c>
      <c r="M3098" s="13" t="s">
        <v>8512</v>
      </c>
      <c r="N3098" s="13" t="s">
        <v>8513</v>
      </c>
    </row>
    <row r="3099" spans="1:14" x14ac:dyDescent="0.3">
      <c r="A3099" s="13" t="s">
        <v>10354</v>
      </c>
      <c r="B3099" s="13" t="s">
        <v>41</v>
      </c>
      <c r="C3099" s="13" t="s">
        <v>903</v>
      </c>
      <c r="D3099" s="14">
        <v>42452</v>
      </c>
      <c r="E3099" s="14">
        <v>42570</v>
      </c>
      <c r="F3099" s="13">
        <v>151</v>
      </c>
      <c r="G3099" s="13" t="s">
        <v>43</v>
      </c>
      <c r="H3099" s="13" t="s">
        <v>17</v>
      </c>
      <c r="I3099" s="13">
        <v>28</v>
      </c>
      <c r="J3099" s="13">
        <v>412</v>
      </c>
      <c r="K3099" s="13">
        <v>63</v>
      </c>
      <c r="L3099" s="13">
        <v>233695</v>
      </c>
      <c r="M3099" s="13" t="s">
        <v>5420</v>
      </c>
      <c r="N3099" s="13" t="s">
        <v>8515</v>
      </c>
    </row>
    <row r="3100" spans="1:14" x14ac:dyDescent="0.3">
      <c r="A3100" s="13" t="s">
        <v>8516</v>
      </c>
      <c r="B3100" s="13" t="s">
        <v>41</v>
      </c>
      <c r="C3100" s="13" t="s">
        <v>8483</v>
      </c>
      <c r="D3100" s="14" t="s">
        <v>9545</v>
      </c>
      <c r="E3100" s="14">
        <v>42108</v>
      </c>
      <c r="F3100" s="13">
        <v>72</v>
      </c>
      <c r="G3100" s="13" t="s">
        <v>780</v>
      </c>
      <c r="H3100" s="13" t="s">
        <v>27</v>
      </c>
      <c r="I3100" s="13">
        <v>100</v>
      </c>
      <c r="J3100" s="13">
        <v>5</v>
      </c>
      <c r="K3100" s="13">
        <v>78</v>
      </c>
      <c r="L3100" s="13">
        <v>1761</v>
      </c>
      <c r="M3100" s="13" t="s">
        <v>8471</v>
      </c>
      <c r="N3100" s="13" t="s">
        <v>8517</v>
      </c>
    </row>
    <row r="3101" spans="1:14" x14ac:dyDescent="0.3">
      <c r="A3101" s="13" t="s">
        <v>10355</v>
      </c>
      <c r="B3101" s="13" t="s">
        <v>41</v>
      </c>
      <c r="C3101" s="13" t="s">
        <v>8483</v>
      </c>
      <c r="D3101" s="14" t="s">
        <v>9545</v>
      </c>
      <c r="E3101" s="14">
        <v>43620</v>
      </c>
      <c r="F3101" s="13">
        <v>90</v>
      </c>
      <c r="G3101" s="13" t="s">
        <v>111</v>
      </c>
      <c r="H3101" s="13" t="s">
        <v>27</v>
      </c>
      <c r="I3101" s="13">
        <v>100</v>
      </c>
      <c r="J3101" s="13">
        <v>12</v>
      </c>
      <c r="K3101" s="13">
        <v>81</v>
      </c>
      <c r="L3101" s="13">
        <v>156</v>
      </c>
      <c r="M3101" s="13" t="s">
        <v>8519</v>
      </c>
      <c r="N3101" s="13" t="s">
        <v>8520</v>
      </c>
    </row>
    <row r="3102" spans="1:14" x14ac:dyDescent="0.3">
      <c r="A3102" s="13" t="s">
        <v>10356</v>
      </c>
      <c r="B3102" s="13" t="s">
        <v>14</v>
      </c>
      <c r="C3102" s="13">
        <v>0</v>
      </c>
      <c r="D3102" s="14" t="s">
        <v>9545</v>
      </c>
      <c r="E3102" s="14">
        <v>43025</v>
      </c>
      <c r="F3102" s="13">
        <v>72</v>
      </c>
      <c r="G3102" s="13" t="s">
        <v>8457</v>
      </c>
      <c r="H3102" s="13" t="s">
        <v>27</v>
      </c>
      <c r="I3102" s="13">
        <v>100</v>
      </c>
      <c r="J3102" s="13">
        <v>8</v>
      </c>
      <c r="K3102" s="13">
        <v>60</v>
      </c>
      <c r="L3102" s="13">
        <v>174</v>
      </c>
      <c r="M3102" s="13" t="s">
        <v>8499</v>
      </c>
      <c r="N3102" s="13" t="s">
        <v>8522</v>
      </c>
    </row>
    <row r="3103" spans="1:14" x14ac:dyDescent="0.3">
      <c r="A3103" s="13" t="s">
        <v>8523</v>
      </c>
      <c r="B3103" s="13" t="s">
        <v>41</v>
      </c>
      <c r="C3103" s="13" t="s">
        <v>8483</v>
      </c>
      <c r="D3103" s="14" t="s">
        <v>9545</v>
      </c>
      <c r="E3103" s="14">
        <v>40834</v>
      </c>
      <c r="F3103" s="13">
        <v>65</v>
      </c>
      <c r="G3103" s="13" t="s">
        <v>111</v>
      </c>
      <c r="H3103" s="13" t="s">
        <v>27</v>
      </c>
      <c r="I3103" s="13">
        <v>88</v>
      </c>
      <c r="J3103" s="13">
        <v>8</v>
      </c>
      <c r="K3103" s="13">
        <v>79</v>
      </c>
      <c r="L3103" s="13">
        <v>4124</v>
      </c>
      <c r="M3103" s="13" t="s">
        <v>8524</v>
      </c>
      <c r="N3103" s="13" t="s">
        <v>8525</v>
      </c>
    </row>
    <row r="3104" spans="1:14" x14ac:dyDescent="0.3">
      <c r="A3104" s="13" t="s">
        <v>8526</v>
      </c>
      <c r="B3104" s="13" t="s">
        <v>21</v>
      </c>
      <c r="C3104" s="13" t="s">
        <v>815</v>
      </c>
      <c r="D3104" s="14">
        <v>36455</v>
      </c>
      <c r="E3104" s="14">
        <v>37110</v>
      </c>
      <c r="F3104" s="13">
        <v>91</v>
      </c>
      <c r="G3104" s="13" t="s">
        <v>8527</v>
      </c>
      <c r="H3104" s="13" t="s">
        <v>17</v>
      </c>
      <c r="I3104" s="13">
        <v>17</v>
      </c>
      <c r="J3104" s="13">
        <v>42</v>
      </c>
      <c r="K3104" s="13">
        <v>15</v>
      </c>
      <c r="L3104" s="13">
        <v>20703</v>
      </c>
      <c r="M3104" s="13" t="s">
        <v>8528</v>
      </c>
      <c r="N3104" s="13" t="s">
        <v>3896</v>
      </c>
    </row>
    <row r="3105" spans="1:14" x14ac:dyDescent="0.3">
      <c r="A3105" s="13" t="s">
        <v>10357</v>
      </c>
      <c r="B3105" s="13" t="s">
        <v>188</v>
      </c>
      <c r="C3105" s="13" t="s">
        <v>1522</v>
      </c>
      <c r="D3105" s="14">
        <v>32129</v>
      </c>
      <c r="E3105" s="14">
        <v>36235</v>
      </c>
      <c r="F3105" s="13">
        <v>107</v>
      </c>
      <c r="G3105" s="13" t="s">
        <v>436</v>
      </c>
      <c r="H3105" s="13" t="s">
        <v>27</v>
      </c>
      <c r="I3105" s="13">
        <v>60</v>
      </c>
      <c r="J3105" s="13">
        <v>15</v>
      </c>
      <c r="K3105" s="13">
        <v>64</v>
      </c>
      <c r="L3105" s="13">
        <v>71123</v>
      </c>
      <c r="M3105" s="13" t="s">
        <v>8530</v>
      </c>
      <c r="N3105" s="13" t="s">
        <v>8531</v>
      </c>
    </row>
    <row r="3106" spans="1:14" x14ac:dyDescent="0.3">
      <c r="A3106" s="13" t="s">
        <v>8532</v>
      </c>
      <c r="B3106" s="13" t="s">
        <v>41</v>
      </c>
      <c r="C3106" s="13" t="s">
        <v>903</v>
      </c>
      <c r="D3106" s="14">
        <v>40613</v>
      </c>
      <c r="E3106" s="14">
        <v>40708</v>
      </c>
      <c r="F3106" s="13">
        <v>116</v>
      </c>
      <c r="G3106" s="13" t="s">
        <v>8533</v>
      </c>
      <c r="H3106" s="13" t="s">
        <v>17</v>
      </c>
      <c r="I3106" s="13">
        <v>36</v>
      </c>
      <c r="J3106" s="13">
        <v>206</v>
      </c>
      <c r="K3106" s="13">
        <v>48</v>
      </c>
      <c r="L3106" s="13">
        <v>93646</v>
      </c>
      <c r="M3106" s="13" t="s">
        <v>8534</v>
      </c>
      <c r="N3106" s="13" t="s">
        <v>8535</v>
      </c>
    </row>
    <row r="3107" spans="1:14" x14ac:dyDescent="0.3">
      <c r="A3107" s="13" t="s">
        <v>10358</v>
      </c>
      <c r="B3107" s="13" t="s">
        <v>41</v>
      </c>
      <c r="C3107" s="13" t="s">
        <v>31</v>
      </c>
      <c r="D3107" s="14" t="s">
        <v>9545</v>
      </c>
      <c r="E3107" s="14">
        <v>39028</v>
      </c>
      <c r="F3107" s="13">
        <v>102</v>
      </c>
      <c r="G3107" s="13" t="s">
        <v>355</v>
      </c>
      <c r="H3107" s="13" t="s">
        <v>17</v>
      </c>
      <c r="I3107" s="13">
        <v>17</v>
      </c>
      <c r="J3107" s="13">
        <v>6</v>
      </c>
      <c r="K3107" s="13">
        <v>31</v>
      </c>
      <c r="L3107" s="13">
        <v>195</v>
      </c>
      <c r="M3107" s="13" t="s">
        <v>8537</v>
      </c>
      <c r="N3107" s="13" t="s">
        <v>9547</v>
      </c>
    </row>
    <row r="3108" spans="1:14" x14ac:dyDescent="0.3">
      <c r="A3108" s="13" t="s">
        <v>10359</v>
      </c>
      <c r="B3108" s="13" t="s">
        <v>14</v>
      </c>
      <c r="C3108" s="13" t="s">
        <v>1433</v>
      </c>
      <c r="D3108" s="14">
        <v>29580</v>
      </c>
      <c r="E3108" s="14">
        <v>36928</v>
      </c>
      <c r="F3108" s="13">
        <v>105</v>
      </c>
      <c r="G3108" s="13" t="s">
        <v>1281</v>
      </c>
      <c r="H3108" s="13" t="s">
        <v>17</v>
      </c>
      <c r="I3108" s="13">
        <v>45</v>
      </c>
      <c r="J3108" s="13">
        <v>11</v>
      </c>
      <c r="K3108" s="13">
        <v>42</v>
      </c>
      <c r="L3108" s="13">
        <v>2203</v>
      </c>
      <c r="M3108" s="13" t="s">
        <v>8539</v>
      </c>
      <c r="N3108" s="13" t="s">
        <v>8540</v>
      </c>
    </row>
    <row r="3109" spans="1:14" x14ac:dyDescent="0.3">
      <c r="A3109" s="13" t="s">
        <v>10360</v>
      </c>
      <c r="B3109" s="13" t="s">
        <v>30</v>
      </c>
      <c r="C3109" s="13" t="s">
        <v>4128</v>
      </c>
      <c r="D3109" s="14">
        <v>40711</v>
      </c>
      <c r="E3109" s="14">
        <v>41254</v>
      </c>
      <c r="F3109" s="13">
        <v>93</v>
      </c>
      <c r="G3109" s="13" t="s">
        <v>4969</v>
      </c>
      <c r="H3109" s="13" t="s">
        <v>27</v>
      </c>
      <c r="I3109" s="13">
        <v>79</v>
      </c>
      <c r="J3109" s="13">
        <v>19</v>
      </c>
      <c r="K3109" s="13">
        <v>74</v>
      </c>
      <c r="L3109" s="13">
        <v>301</v>
      </c>
      <c r="M3109" s="13" t="s">
        <v>8542</v>
      </c>
      <c r="N3109" s="13" t="s">
        <v>9547</v>
      </c>
    </row>
    <row r="3110" spans="1:14" x14ac:dyDescent="0.3">
      <c r="A3110" s="13" t="s">
        <v>10361</v>
      </c>
      <c r="B3110" s="13" t="s">
        <v>21</v>
      </c>
      <c r="C3110" s="13" t="s">
        <v>128</v>
      </c>
      <c r="D3110" s="14">
        <v>39430</v>
      </c>
      <c r="E3110" s="14">
        <v>39812</v>
      </c>
      <c r="F3110" s="13">
        <v>93</v>
      </c>
      <c r="G3110" s="13" t="s">
        <v>8544</v>
      </c>
      <c r="H3110" s="13" t="s">
        <v>27</v>
      </c>
      <c r="I3110" s="13">
        <v>68</v>
      </c>
      <c r="J3110" s="13">
        <v>31</v>
      </c>
      <c r="K3110" s="13">
        <v>72</v>
      </c>
      <c r="L3110" s="13">
        <v>3032</v>
      </c>
      <c r="M3110" s="13" t="s">
        <v>6627</v>
      </c>
      <c r="N3110" s="13" t="s">
        <v>8545</v>
      </c>
    </row>
    <row r="3111" spans="1:14" x14ac:dyDescent="0.3">
      <c r="A3111" s="13" t="s">
        <v>8546</v>
      </c>
      <c r="B3111" s="13" t="s">
        <v>14</v>
      </c>
      <c r="C3111" s="13" t="s">
        <v>3132</v>
      </c>
      <c r="D3111" s="14">
        <v>39934</v>
      </c>
      <c r="E3111" s="14">
        <v>40078</v>
      </c>
      <c r="F3111" s="13">
        <v>79</v>
      </c>
      <c r="G3111" s="13" t="s">
        <v>8547</v>
      </c>
      <c r="H3111" s="13" t="s">
        <v>17</v>
      </c>
      <c r="I3111" s="13">
        <v>49</v>
      </c>
      <c r="J3111" s="13">
        <v>94</v>
      </c>
      <c r="K3111" s="13">
        <v>41</v>
      </c>
      <c r="L3111" s="13">
        <v>69083</v>
      </c>
      <c r="M3111" s="13" t="s">
        <v>8548</v>
      </c>
      <c r="N3111" s="13" t="s">
        <v>8549</v>
      </c>
    </row>
    <row r="3112" spans="1:14" x14ac:dyDescent="0.3">
      <c r="A3112" s="13" t="s">
        <v>8550</v>
      </c>
      <c r="B3112" s="13" t="s">
        <v>188</v>
      </c>
      <c r="C3112" s="13" t="s">
        <v>2440</v>
      </c>
      <c r="D3112" s="14">
        <v>26665</v>
      </c>
      <c r="E3112" s="14">
        <v>39938</v>
      </c>
      <c r="F3112" s="13">
        <v>86</v>
      </c>
      <c r="G3112" s="13" t="s">
        <v>16</v>
      </c>
      <c r="H3112" s="13" t="s">
        <v>17</v>
      </c>
      <c r="I3112" s="13">
        <v>37</v>
      </c>
      <c r="J3112" s="13">
        <v>27</v>
      </c>
      <c r="K3112" s="13">
        <v>31</v>
      </c>
      <c r="L3112" s="13">
        <v>22018</v>
      </c>
      <c r="M3112" s="13" t="s">
        <v>1221</v>
      </c>
      <c r="N3112" s="13" t="s">
        <v>8551</v>
      </c>
    </row>
    <row r="3113" spans="1:14" x14ac:dyDescent="0.3">
      <c r="A3113" s="13" t="s">
        <v>10362</v>
      </c>
      <c r="B3113" s="13" t="s">
        <v>21</v>
      </c>
      <c r="C3113" s="13" t="s">
        <v>636</v>
      </c>
      <c r="D3113" s="14">
        <v>39710</v>
      </c>
      <c r="E3113" s="14">
        <v>39882</v>
      </c>
      <c r="F3113" s="13">
        <v>98</v>
      </c>
      <c r="G3113" s="13" t="s">
        <v>8553</v>
      </c>
      <c r="H3113" s="13" t="s">
        <v>17</v>
      </c>
      <c r="I3113" s="13">
        <v>56</v>
      </c>
      <c r="J3113" s="13">
        <v>62</v>
      </c>
      <c r="K3113" s="13">
        <v>65</v>
      </c>
      <c r="L3113" s="13">
        <v>9688</v>
      </c>
      <c r="M3113" s="13" t="s">
        <v>8554</v>
      </c>
      <c r="N3113" s="13" t="s">
        <v>8554</v>
      </c>
    </row>
    <row r="3114" spans="1:14" x14ac:dyDescent="0.3">
      <c r="A3114" s="13" t="s">
        <v>10363</v>
      </c>
      <c r="B3114" s="13" t="s">
        <v>188</v>
      </c>
      <c r="C3114" s="13" t="s">
        <v>42</v>
      </c>
      <c r="D3114" s="14">
        <v>25461</v>
      </c>
      <c r="E3114" s="14">
        <v>37761</v>
      </c>
      <c r="F3114" s="13">
        <v>132</v>
      </c>
      <c r="G3114" s="13" t="s">
        <v>86</v>
      </c>
      <c r="H3114" s="13" t="s">
        <v>27</v>
      </c>
      <c r="I3114" s="13">
        <v>67</v>
      </c>
      <c r="J3114" s="13">
        <v>9</v>
      </c>
      <c r="K3114" s="13">
        <v>79</v>
      </c>
      <c r="L3114" s="13">
        <v>8930</v>
      </c>
      <c r="M3114" s="13" t="s">
        <v>8556</v>
      </c>
      <c r="N3114" s="13" t="s">
        <v>8557</v>
      </c>
    </row>
    <row r="3115" spans="1:14" x14ac:dyDescent="0.3">
      <c r="A3115" s="13" t="s">
        <v>10364</v>
      </c>
      <c r="B3115" s="13" t="s">
        <v>41</v>
      </c>
      <c r="C3115" s="13" t="s">
        <v>192</v>
      </c>
      <c r="D3115" s="14">
        <v>37855</v>
      </c>
      <c r="E3115" s="14">
        <v>37964</v>
      </c>
      <c r="F3115" s="13">
        <v>77</v>
      </c>
      <c r="G3115" s="13" t="s">
        <v>3029</v>
      </c>
      <c r="H3115" s="13" t="s">
        <v>17</v>
      </c>
      <c r="I3115" s="13">
        <v>40</v>
      </c>
      <c r="J3115" s="13">
        <v>58</v>
      </c>
      <c r="K3115" s="13">
        <v>48</v>
      </c>
      <c r="L3115" s="13">
        <v>6046</v>
      </c>
      <c r="M3115" s="13" t="s">
        <v>8559</v>
      </c>
      <c r="N3115" s="13" t="s">
        <v>8560</v>
      </c>
    </row>
    <row r="3116" spans="1:14" x14ac:dyDescent="0.3">
      <c r="A3116" s="13" t="s">
        <v>10365</v>
      </c>
      <c r="B3116" s="13" t="s">
        <v>30</v>
      </c>
      <c r="C3116" s="13" t="s">
        <v>42</v>
      </c>
      <c r="D3116" s="14">
        <v>24092</v>
      </c>
      <c r="E3116" s="14">
        <v>38475</v>
      </c>
      <c r="F3116" s="13">
        <v>90</v>
      </c>
      <c r="G3116" s="13" t="s">
        <v>780</v>
      </c>
      <c r="H3116" s="13" t="s">
        <v>17</v>
      </c>
      <c r="I3116" s="13">
        <v>57</v>
      </c>
      <c r="J3116" s="13">
        <v>7</v>
      </c>
      <c r="K3116" s="13">
        <v>68</v>
      </c>
      <c r="L3116" s="13">
        <v>8421</v>
      </c>
      <c r="M3116" s="13" t="s">
        <v>2386</v>
      </c>
      <c r="N3116" s="13" t="s">
        <v>8562</v>
      </c>
    </row>
    <row r="3117" spans="1:14" x14ac:dyDescent="0.3">
      <c r="A3117" s="13" t="s">
        <v>10366</v>
      </c>
      <c r="B3117" s="13" t="s">
        <v>41</v>
      </c>
      <c r="C3117" s="13" t="s">
        <v>5014</v>
      </c>
      <c r="D3117" s="14">
        <v>43007</v>
      </c>
      <c r="E3117" s="14">
        <v>43102</v>
      </c>
      <c r="F3117" s="13">
        <v>121</v>
      </c>
      <c r="G3117" s="13" t="s">
        <v>670</v>
      </c>
      <c r="H3117" s="13" t="s">
        <v>24</v>
      </c>
      <c r="I3117" s="13">
        <v>85</v>
      </c>
      <c r="J3117" s="13">
        <v>298</v>
      </c>
      <c r="K3117" s="13">
        <v>72</v>
      </c>
      <c r="L3117" s="13">
        <v>15707</v>
      </c>
      <c r="M3117" s="13" t="s">
        <v>8564</v>
      </c>
      <c r="N3117" s="13" t="s">
        <v>3770</v>
      </c>
    </row>
    <row r="3118" spans="1:14" x14ac:dyDescent="0.3">
      <c r="A3118" s="13" t="s">
        <v>10367</v>
      </c>
      <c r="B3118" s="13" t="s">
        <v>41</v>
      </c>
      <c r="C3118" s="13" t="s">
        <v>8566</v>
      </c>
      <c r="D3118" s="14">
        <v>41537</v>
      </c>
      <c r="E3118" s="14">
        <v>41618</v>
      </c>
      <c r="F3118" s="13">
        <v>109</v>
      </c>
      <c r="G3118" s="13" t="s">
        <v>152</v>
      </c>
      <c r="H3118" s="13" t="s">
        <v>17</v>
      </c>
      <c r="I3118" s="13">
        <v>6</v>
      </c>
      <c r="J3118" s="13">
        <v>53</v>
      </c>
      <c r="K3118" s="13">
        <v>49</v>
      </c>
      <c r="L3118" s="13">
        <v>17438</v>
      </c>
      <c r="M3118" s="13" t="s">
        <v>8567</v>
      </c>
      <c r="N3118" s="13" t="s">
        <v>9547</v>
      </c>
    </row>
    <row r="3119" spans="1:14" x14ac:dyDescent="0.3">
      <c r="A3119" s="13" t="s">
        <v>8568</v>
      </c>
      <c r="B3119" s="13" t="s">
        <v>30</v>
      </c>
      <c r="C3119" s="13" t="s">
        <v>2837</v>
      </c>
      <c r="D3119" s="14">
        <v>36526</v>
      </c>
      <c r="E3119" s="14">
        <v>40988</v>
      </c>
      <c r="F3119" s="13">
        <v>114</v>
      </c>
      <c r="G3119" s="13" t="s">
        <v>165</v>
      </c>
      <c r="H3119" s="13" t="s">
        <v>24</v>
      </c>
      <c r="I3119" s="13">
        <v>87</v>
      </c>
      <c r="J3119" s="13">
        <v>46</v>
      </c>
      <c r="K3119" s="13">
        <v>89</v>
      </c>
      <c r="L3119" s="13">
        <v>86479</v>
      </c>
      <c r="M3119" s="13" t="s">
        <v>8569</v>
      </c>
      <c r="N3119" s="13" t="s">
        <v>8570</v>
      </c>
    </row>
    <row r="3120" spans="1:14" x14ac:dyDescent="0.3">
      <c r="A3120" s="13" t="s">
        <v>10368</v>
      </c>
      <c r="B3120" s="13" t="s">
        <v>21</v>
      </c>
      <c r="C3120" s="13" t="s">
        <v>3303</v>
      </c>
      <c r="D3120" s="14" t="s">
        <v>9545</v>
      </c>
      <c r="E3120" s="14">
        <v>38111</v>
      </c>
      <c r="F3120" s="13">
        <v>132</v>
      </c>
      <c r="G3120" s="13" t="s">
        <v>8572</v>
      </c>
      <c r="H3120" s="13" t="s">
        <v>17</v>
      </c>
      <c r="I3120" s="13">
        <v>30</v>
      </c>
      <c r="J3120" s="13">
        <v>10</v>
      </c>
      <c r="K3120" s="13">
        <v>29</v>
      </c>
      <c r="L3120" s="13">
        <v>29036</v>
      </c>
      <c r="M3120" s="13" t="s">
        <v>8573</v>
      </c>
      <c r="N3120" s="13" t="s">
        <v>8574</v>
      </c>
    </row>
    <row r="3121" spans="1:14" x14ac:dyDescent="0.3">
      <c r="A3121" s="13" t="s">
        <v>8575</v>
      </c>
      <c r="B3121" s="13" t="s">
        <v>41</v>
      </c>
      <c r="C3121" s="13" t="s">
        <v>669</v>
      </c>
      <c r="D3121" s="14">
        <v>41061</v>
      </c>
      <c r="E3121" s="14">
        <v>41170</v>
      </c>
      <c r="F3121" s="13">
        <v>106</v>
      </c>
      <c r="G3121" s="13" t="s">
        <v>5038</v>
      </c>
      <c r="H3121" s="13" t="s">
        <v>17</v>
      </c>
      <c r="I3121" s="13">
        <v>8</v>
      </c>
      <c r="J3121" s="13">
        <v>12</v>
      </c>
      <c r="K3121" s="13">
        <v>53</v>
      </c>
      <c r="L3121" s="13">
        <v>4309</v>
      </c>
      <c r="M3121" s="13">
        <v>0</v>
      </c>
      <c r="N3121" s="13" t="s">
        <v>9547</v>
      </c>
    </row>
    <row r="3122" spans="1:14" x14ac:dyDescent="0.3">
      <c r="A3122" s="13" t="s">
        <v>8576</v>
      </c>
      <c r="B3122" s="13" t="s">
        <v>41</v>
      </c>
      <c r="C3122" s="13" t="s">
        <v>230</v>
      </c>
      <c r="D3122" s="14">
        <v>36658</v>
      </c>
      <c r="E3122" s="14">
        <v>36907</v>
      </c>
      <c r="F3122" s="13">
        <v>118</v>
      </c>
      <c r="G3122" s="13" t="s">
        <v>43</v>
      </c>
      <c r="H3122" s="13" t="s">
        <v>17</v>
      </c>
      <c r="I3122" s="13">
        <v>3</v>
      </c>
      <c r="J3122" s="13">
        <v>148</v>
      </c>
      <c r="K3122" s="13">
        <v>12</v>
      </c>
      <c r="L3122" s="13">
        <v>53955</v>
      </c>
      <c r="M3122" s="13" t="s">
        <v>8577</v>
      </c>
      <c r="N3122" s="13" t="s">
        <v>8578</v>
      </c>
    </row>
    <row r="3123" spans="1:14" x14ac:dyDescent="0.3">
      <c r="A3123" s="13" t="s">
        <v>8579</v>
      </c>
      <c r="B3123" s="13" t="s">
        <v>41</v>
      </c>
      <c r="C3123" s="13" t="s">
        <v>903</v>
      </c>
      <c r="D3123" s="14">
        <v>41047</v>
      </c>
      <c r="E3123" s="14">
        <v>41149</v>
      </c>
      <c r="F3123" s="13">
        <v>131</v>
      </c>
      <c r="G3123" s="13" t="s">
        <v>1349</v>
      </c>
      <c r="H3123" s="13" t="s">
        <v>17</v>
      </c>
      <c r="I3123" s="13">
        <v>34</v>
      </c>
      <c r="J3123" s="13">
        <v>221</v>
      </c>
      <c r="K3123" s="13">
        <v>54</v>
      </c>
      <c r="L3123" s="13">
        <v>456521</v>
      </c>
      <c r="M3123" s="13" t="s">
        <v>8580</v>
      </c>
      <c r="N3123" s="13" t="s">
        <v>8581</v>
      </c>
    </row>
    <row r="3124" spans="1:14" x14ac:dyDescent="0.3">
      <c r="A3124" s="13" t="s">
        <v>8582</v>
      </c>
      <c r="B3124" s="13" t="s">
        <v>30</v>
      </c>
      <c r="C3124" s="13" t="s">
        <v>1891</v>
      </c>
      <c r="D3124" s="14">
        <v>9490</v>
      </c>
      <c r="E3124" s="14">
        <v>36075</v>
      </c>
      <c r="F3124" s="13">
        <v>65</v>
      </c>
      <c r="G3124" s="13" t="s">
        <v>2665</v>
      </c>
      <c r="H3124" s="13" t="s">
        <v>24</v>
      </c>
      <c r="I3124" s="13">
        <v>100</v>
      </c>
      <c r="J3124" s="13">
        <v>45</v>
      </c>
      <c r="K3124" s="13">
        <v>85</v>
      </c>
      <c r="L3124" s="13">
        <v>18871</v>
      </c>
      <c r="M3124" s="13" t="s">
        <v>8583</v>
      </c>
      <c r="N3124" s="13" t="s">
        <v>8584</v>
      </c>
    </row>
    <row r="3125" spans="1:14" x14ac:dyDescent="0.3">
      <c r="A3125" s="13" t="s">
        <v>8585</v>
      </c>
      <c r="B3125" s="13" t="s">
        <v>14</v>
      </c>
      <c r="C3125" s="13" t="s">
        <v>8586</v>
      </c>
      <c r="D3125" s="14">
        <v>28750</v>
      </c>
      <c r="E3125" s="14">
        <v>36319</v>
      </c>
      <c r="F3125" s="13">
        <v>125</v>
      </c>
      <c r="G3125" s="13" t="s">
        <v>1173</v>
      </c>
      <c r="H3125" s="13" t="s">
        <v>17</v>
      </c>
      <c r="I3125" s="13">
        <v>32</v>
      </c>
      <c r="J3125" s="13">
        <v>19</v>
      </c>
      <c r="K3125" s="13">
        <v>61</v>
      </c>
      <c r="L3125" s="13">
        <v>7921</v>
      </c>
      <c r="M3125" s="13" t="s">
        <v>8587</v>
      </c>
      <c r="N3125" s="13" t="s">
        <v>8588</v>
      </c>
    </row>
    <row r="3126" spans="1:14" x14ac:dyDescent="0.3">
      <c r="A3126" s="13" t="s">
        <v>8589</v>
      </c>
      <c r="B3126" s="13" t="s">
        <v>30</v>
      </c>
      <c r="C3126" s="13" t="s">
        <v>1154</v>
      </c>
      <c r="D3126" s="14">
        <v>9498</v>
      </c>
      <c r="E3126" s="14">
        <v>36459</v>
      </c>
      <c r="F3126" s="13">
        <v>68</v>
      </c>
      <c r="G3126" s="13" t="s">
        <v>160</v>
      </c>
      <c r="H3126" s="13" t="s">
        <v>27</v>
      </c>
      <c r="I3126" s="13">
        <v>78</v>
      </c>
      <c r="J3126" s="13">
        <v>9</v>
      </c>
      <c r="K3126" s="13">
        <v>76</v>
      </c>
      <c r="L3126" s="13">
        <v>681</v>
      </c>
      <c r="M3126" s="13" t="s">
        <v>8590</v>
      </c>
      <c r="N3126" s="13" t="s">
        <v>8591</v>
      </c>
    </row>
    <row r="3127" spans="1:14" x14ac:dyDescent="0.3">
      <c r="A3127" s="13" t="s">
        <v>8592</v>
      </c>
      <c r="B3127" s="13" t="s">
        <v>30</v>
      </c>
      <c r="C3127" s="13" t="s">
        <v>444</v>
      </c>
      <c r="D3127" s="14" t="s">
        <v>9545</v>
      </c>
      <c r="E3127" s="14">
        <v>42657</v>
      </c>
      <c r="F3127" s="13">
        <v>90</v>
      </c>
      <c r="G3127" s="13" t="s">
        <v>258</v>
      </c>
      <c r="H3127" s="13" t="s">
        <v>27</v>
      </c>
      <c r="I3127" s="13">
        <v>86</v>
      </c>
      <c r="J3127" s="13">
        <v>7</v>
      </c>
      <c r="K3127" s="13">
        <v>82</v>
      </c>
      <c r="L3127" s="13">
        <v>57</v>
      </c>
      <c r="M3127" s="13" t="s">
        <v>8593</v>
      </c>
      <c r="N3127" s="13" t="s">
        <v>9547</v>
      </c>
    </row>
    <row r="3128" spans="1:14" x14ac:dyDescent="0.3">
      <c r="A3128" s="13" t="s">
        <v>8594</v>
      </c>
      <c r="B3128" s="13" t="s">
        <v>21</v>
      </c>
      <c r="C3128" s="13" t="s">
        <v>296</v>
      </c>
      <c r="D3128" s="14">
        <v>42880</v>
      </c>
      <c r="E3128" s="14">
        <v>42976</v>
      </c>
      <c r="F3128" s="13">
        <v>116</v>
      </c>
      <c r="G3128" s="13" t="s">
        <v>72</v>
      </c>
      <c r="H3128" s="13" t="s">
        <v>17</v>
      </c>
      <c r="I3128" s="13">
        <v>18</v>
      </c>
      <c r="J3128" s="13">
        <v>233</v>
      </c>
      <c r="K3128" s="13">
        <v>55</v>
      </c>
      <c r="L3128" s="13">
        <v>30385</v>
      </c>
      <c r="M3128" s="13" t="s">
        <v>8595</v>
      </c>
      <c r="N3128" s="13" t="s">
        <v>8596</v>
      </c>
    </row>
    <row r="3129" spans="1:14" x14ac:dyDescent="0.3">
      <c r="A3129" s="13" t="s">
        <v>10369</v>
      </c>
      <c r="B3129" s="13" t="s">
        <v>30</v>
      </c>
      <c r="C3129" s="13" t="s">
        <v>372</v>
      </c>
      <c r="D3129" s="14">
        <v>41780</v>
      </c>
      <c r="E3129" s="14">
        <v>41821</v>
      </c>
      <c r="F3129" s="13">
        <v>123</v>
      </c>
      <c r="G3129" s="13" t="s">
        <v>8598</v>
      </c>
      <c r="H3129" s="13" t="s">
        <v>27</v>
      </c>
      <c r="I3129" s="13">
        <v>86</v>
      </c>
      <c r="J3129" s="13">
        <v>7</v>
      </c>
      <c r="K3129" s="13">
        <v>85</v>
      </c>
      <c r="L3129" s="13">
        <v>382</v>
      </c>
      <c r="M3129" s="13" t="s">
        <v>8599</v>
      </c>
      <c r="N3129" s="13" t="s">
        <v>9547</v>
      </c>
    </row>
    <row r="3130" spans="1:14" x14ac:dyDescent="0.3">
      <c r="A3130" s="13" t="s">
        <v>8600</v>
      </c>
      <c r="B3130" s="13" t="s">
        <v>30</v>
      </c>
      <c r="C3130" s="13" t="s">
        <v>720</v>
      </c>
      <c r="D3130" s="14">
        <v>42887</v>
      </c>
      <c r="E3130" s="14">
        <v>42887</v>
      </c>
      <c r="F3130" s="13">
        <v>99</v>
      </c>
      <c r="G3130" s="13" t="s">
        <v>8601</v>
      </c>
      <c r="H3130" s="13" t="s">
        <v>17</v>
      </c>
      <c r="I3130" s="13">
        <v>18</v>
      </c>
      <c r="J3130" s="13">
        <v>11</v>
      </c>
      <c r="K3130" s="13">
        <v>29</v>
      </c>
      <c r="L3130" s="13">
        <v>108</v>
      </c>
      <c r="M3130" s="13" t="s">
        <v>8602</v>
      </c>
      <c r="N3130" s="13" t="s">
        <v>8603</v>
      </c>
    </row>
    <row r="3131" spans="1:14" x14ac:dyDescent="0.3">
      <c r="A3131" s="13" t="s">
        <v>8604</v>
      </c>
      <c r="B3131" s="13" t="s">
        <v>41</v>
      </c>
      <c r="C3131" s="13" t="s">
        <v>325</v>
      </c>
      <c r="D3131" s="14">
        <v>38415</v>
      </c>
      <c r="E3131" s="14">
        <v>38510</v>
      </c>
      <c r="F3131" s="13">
        <v>119</v>
      </c>
      <c r="G3131" s="13" t="s">
        <v>2188</v>
      </c>
      <c r="H3131" s="13" t="s">
        <v>17</v>
      </c>
      <c r="I3131" s="13">
        <v>30</v>
      </c>
      <c r="J3131" s="13">
        <v>171</v>
      </c>
      <c r="K3131" s="13">
        <v>42</v>
      </c>
      <c r="L3131" s="13">
        <v>212564</v>
      </c>
      <c r="M3131" s="13" t="s">
        <v>3443</v>
      </c>
      <c r="N3131" s="13" t="s">
        <v>8605</v>
      </c>
    </row>
    <row r="3132" spans="1:14" x14ac:dyDescent="0.3">
      <c r="A3132" s="13" t="s">
        <v>10370</v>
      </c>
      <c r="B3132" s="13" t="s">
        <v>30</v>
      </c>
      <c r="C3132" s="13" t="s">
        <v>444</v>
      </c>
      <c r="D3132" s="14">
        <v>38688</v>
      </c>
      <c r="E3132" s="14">
        <v>38790</v>
      </c>
      <c r="F3132" s="13">
        <v>99</v>
      </c>
      <c r="G3132" s="13" t="s">
        <v>275</v>
      </c>
      <c r="H3132" s="13" t="s">
        <v>27</v>
      </c>
      <c r="I3132" s="13">
        <v>94</v>
      </c>
      <c r="J3132" s="13">
        <v>33</v>
      </c>
      <c r="K3132" s="13">
        <v>91</v>
      </c>
      <c r="L3132" s="13">
        <v>8277</v>
      </c>
      <c r="M3132" s="13" t="s">
        <v>8607</v>
      </c>
      <c r="N3132" s="13" t="s">
        <v>9547</v>
      </c>
    </row>
    <row r="3133" spans="1:14" x14ac:dyDescent="0.3">
      <c r="A3133" s="13" t="s">
        <v>8608</v>
      </c>
      <c r="B3133" s="13" t="s">
        <v>41</v>
      </c>
      <c r="C3133" s="13" t="s">
        <v>22</v>
      </c>
      <c r="D3133" s="14">
        <v>39500</v>
      </c>
      <c r="E3133" s="14">
        <v>39609</v>
      </c>
      <c r="F3133" s="13">
        <v>101</v>
      </c>
      <c r="G3133" s="13" t="s">
        <v>144</v>
      </c>
      <c r="H3133" s="13" t="s">
        <v>27</v>
      </c>
      <c r="I3133" s="13">
        <v>65</v>
      </c>
      <c r="J3133" s="13">
        <v>128</v>
      </c>
      <c r="K3133" s="13">
        <v>56</v>
      </c>
      <c r="L3133" s="13">
        <v>205259</v>
      </c>
      <c r="M3133" s="13" t="s">
        <v>3905</v>
      </c>
      <c r="N3133" s="13" t="s">
        <v>3905</v>
      </c>
    </row>
    <row r="3134" spans="1:14" x14ac:dyDescent="0.3">
      <c r="A3134" s="13" t="s">
        <v>10371</v>
      </c>
      <c r="B3134" s="13" t="s">
        <v>30</v>
      </c>
      <c r="C3134" s="13" t="s">
        <v>66</v>
      </c>
      <c r="D3134" s="14" t="s">
        <v>9545</v>
      </c>
      <c r="E3134" s="14">
        <v>42709</v>
      </c>
      <c r="F3134" s="13">
        <v>87</v>
      </c>
      <c r="G3134" s="13" t="s">
        <v>8610</v>
      </c>
      <c r="H3134" s="13" t="s">
        <v>27</v>
      </c>
      <c r="I3134" s="13">
        <v>83</v>
      </c>
      <c r="J3134" s="13">
        <v>6</v>
      </c>
      <c r="K3134" s="13">
        <v>62</v>
      </c>
      <c r="L3134" s="13">
        <v>69</v>
      </c>
      <c r="M3134" s="13" t="s">
        <v>8611</v>
      </c>
      <c r="N3134" s="13" t="s">
        <v>8611</v>
      </c>
    </row>
    <row r="3135" spans="1:14" x14ac:dyDescent="0.3">
      <c r="A3135" s="13" t="s">
        <v>10372</v>
      </c>
      <c r="B3135" s="13" t="s">
        <v>30</v>
      </c>
      <c r="C3135" s="13" t="s">
        <v>308</v>
      </c>
      <c r="D3135" s="14">
        <v>43574</v>
      </c>
      <c r="E3135" s="14">
        <v>43697</v>
      </c>
      <c r="F3135" s="13">
        <v>103</v>
      </c>
      <c r="G3135" s="13" t="s">
        <v>258</v>
      </c>
      <c r="H3135" s="13" t="s">
        <v>24</v>
      </c>
      <c r="I3135" s="13">
        <v>96</v>
      </c>
      <c r="J3135" s="13">
        <v>72</v>
      </c>
      <c r="K3135" s="13">
        <v>97</v>
      </c>
      <c r="L3135" s="13">
        <v>156</v>
      </c>
      <c r="M3135" s="13">
        <v>0</v>
      </c>
      <c r="N3135" s="13" t="s">
        <v>8613</v>
      </c>
    </row>
    <row r="3136" spans="1:14" x14ac:dyDescent="0.3">
      <c r="A3136" s="13" t="s">
        <v>8614</v>
      </c>
      <c r="B3136" s="13" t="s">
        <v>30</v>
      </c>
      <c r="C3136" s="13" t="s">
        <v>570</v>
      </c>
      <c r="D3136" s="14">
        <v>38989</v>
      </c>
      <c r="E3136" s="14">
        <v>39077</v>
      </c>
      <c r="F3136" s="13">
        <v>93</v>
      </c>
      <c r="G3136" s="13" t="s">
        <v>574</v>
      </c>
      <c r="H3136" s="13" t="s">
        <v>27</v>
      </c>
      <c r="I3136" s="13">
        <v>90</v>
      </c>
      <c r="J3136" s="13">
        <v>10</v>
      </c>
      <c r="K3136" s="13">
        <v>81</v>
      </c>
      <c r="L3136" s="13">
        <v>2448</v>
      </c>
      <c r="M3136" s="13" t="s">
        <v>8615</v>
      </c>
      <c r="N3136" s="13" t="s">
        <v>8616</v>
      </c>
    </row>
    <row r="3137" spans="1:14" x14ac:dyDescent="0.3">
      <c r="A3137" s="13" t="s">
        <v>8617</v>
      </c>
      <c r="B3137" s="13" t="s">
        <v>21</v>
      </c>
      <c r="C3137" s="13" t="s">
        <v>821</v>
      </c>
      <c r="D3137" s="14">
        <v>36567</v>
      </c>
      <c r="E3137" s="14">
        <v>36900</v>
      </c>
      <c r="F3137" s="13">
        <v>119</v>
      </c>
      <c r="G3137" s="13" t="s">
        <v>16</v>
      </c>
      <c r="H3137" s="13" t="s">
        <v>17</v>
      </c>
      <c r="I3137" s="13">
        <v>20</v>
      </c>
      <c r="J3137" s="13">
        <v>117</v>
      </c>
      <c r="K3137" s="13">
        <v>57</v>
      </c>
      <c r="L3137" s="13">
        <v>217252</v>
      </c>
      <c r="M3137" s="13" t="s">
        <v>3025</v>
      </c>
      <c r="N3137" s="13" t="s">
        <v>3026</v>
      </c>
    </row>
    <row r="3138" spans="1:14" x14ac:dyDescent="0.3">
      <c r="A3138" s="13" t="s">
        <v>8618</v>
      </c>
      <c r="B3138" s="13" t="s">
        <v>188</v>
      </c>
      <c r="C3138" s="13" t="s">
        <v>1324</v>
      </c>
      <c r="D3138" s="14">
        <v>23846</v>
      </c>
      <c r="E3138" s="14">
        <v>37047</v>
      </c>
      <c r="F3138" s="13">
        <v>96</v>
      </c>
      <c r="G3138" s="13" t="s">
        <v>160</v>
      </c>
      <c r="H3138" s="13" t="s">
        <v>27</v>
      </c>
      <c r="I3138" s="13">
        <v>80</v>
      </c>
      <c r="J3138" s="13">
        <v>10</v>
      </c>
      <c r="K3138" s="13">
        <v>53</v>
      </c>
      <c r="L3138" s="13">
        <v>7281</v>
      </c>
      <c r="M3138" s="13" t="s">
        <v>8619</v>
      </c>
      <c r="N3138" s="13" t="s">
        <v>8620</v>
      </c>
    </row>
    <row r="3139" spans="1:14" x14ac:dyDescent="0.3">
      <c r="A3139" s="13" t="s">
        <v>8621</v>
      </c>
      <c r="B3139" s="13" t="s">
        <v>188</v>
      </c>
      <c r="C3139" s="13" t="s">
        <v>2278</v>
      </c>
      <c r="D3139" s="14">
        <v>23230</v>
      </c>
      <c r="E3139" s="14">
        <v>36774</v>
      </c>
      <c r="F3139" s="13">
        <v>101</v>
      </c>
      <c r="G3139" s="13" t="s">
        <v>160</v>
      </c>
      <c r="H3139" s="13" t="s">
        <v>17</v>
      </c>
      <c r="I3139" s="13">
        <v>43</v>
      </c>
      <c r="J3139" s="13">
        <v>7</v>
      </c>
      <c r="K3139" s="13">
        <v>43</v>
      </c>
      <c r="L3139" s="13">
        <v>450</v>
      </c>
      <c r="M3139" s="13" t="s">
        <v>8619</v>
      </c>
      <c r="N3139" s="13" t="s">
        <v>8622</v>
      </c>
    </row>
    <row r="3140" spans="1:14" x14ac:dyDescent="0.3">
      <c r="A3140" s="13" t="s">
        <v>8623</v>
      </c>
      <c r="B3140" s="13" t="s">
        <v>21</v>
      </c>
      <c r="C3140" s="13" t="s">
        <v>76</v>
      </c>
      <c r="D3140" s="14">
        <v>42972</v>
      </c>
      <c r="E3140" s="14">
        <v>43060</v>
      </c>
      <c r="F3140" s="13">
        <v>95</v>
      </c>
      <c r="G3140" s="13" t="s">
        <v>7022</v>
      </c>
      <c r="H3140" s="13" t="s">
        <v>24</v>
      </c>
      <c r="I3140" s="13">
        <v>85</v>
      </c>
      <c r="J3140" s="13">
        <v>100</v>
      </c>
      <c r="K3140" s="13">
        <v>57</v>
      </c>
      <c r="L3140" s="13">
        <v>2512</v>
      </c>
      <c r="M3140" s="13" t="s">
        <v>8624</v>
      </c>
      <c r="N3140" s="13" t="s">
        <v>8624</v>
      </c>
    </row>
    <row r="3141" spans="1:14" x14ac:dyDescent="0.3">
      <c r="A3141" s="13" t="s">
        <v>8625</v>
      </c>
      <c r="B3141" s="13" t="s">
        <v>41</v>
      </c>
      <c r="C3141" s="13" t="s">
        <v>1609</v>
      </c>
      <c r="D3141" s="14">
        <v>32498</v>
      </c>
      <c r="E3141" s="14">
        <v>38440</v>
      </c>
      <c r="F3141" s="13">
        <v>123</v>
      </c>
      <c r="G3141" s="13" t="s">
        <v>37</v>
      </c>
      <c r="H3141" s="13" t="s">
        <v>17</v>
      </c>
      <c r="I3141" s="13">
        <v>39</v>
      </c>
      <c r="J3141" s="13">
        <v>41</v>
      </c>
      <c r="K3141" s="13">
        <v>88</v>
      </c>
      <c r="L3141" s="13">
        <v>71187</v>
      </c>
      <c r="M3141" s="13" t="s">
        <v>2693</v>
      </c>
      <c r="N3141" s="13" t="s">
        <v>2688</v>
      </c>
    </row>
    <row r="3142" spans="1:14" x14ac:dyDescent="0.3">
      <c r="A3142" s="13" t="s">
        <v>10373</v>
      </c>
      <c r="B3142" s="13" t="s">
        <v>41</v>
      </c>
      <c r="C3142" s="13" t="s">
        <v>22</v>
      </c>
      <c r="D3142" s="14">
        <v>35741</v>
      </c>
      <c r="E3142" s="14">
        <v>35885</v>
      </c>
      <c r="F3142" s="13">
        <v>92</v>
      </c>
      <c r="G3142" s="13" t="s">
        <v>436</v>
      </c>
      <c r="H3142" s="13" t="s">
        <v>17</v>
      </c>
      <c r="I3142" s="13">
        <v>41</v>
      </c>
      <c r="J3142" s="13">
        <v>32</v>
      </c>
      <c r="K3142" s="13">
        <v>53</v>
      </c>
      <c r="L3142" s="13">
        <v>340385</v>
      </c>
      <c r="M3142" s="13" t="s">
        <v>8627</v>
      </c>
      <c r="N3142" s="13" t="s">
        <v>8628</v>
      </c>
    </row>
    <row r="3143" spans="1:14" x14ac:dyDescent="0.3">
      <c r="A3143" s="13" t="s">
        <v>8629</v>
      </c>
      <c r="B3143" s="13" t="s">
        <v>30</v>
      </c>
      <c r="C3143" s="13" t="s">
        <v>22</v>
      </c>
      <c r="D3143" s="14">
        <v>40473</v>
      </c>
      <c r="E3143" s="14">
        <v>40498</v>
      </c>
      <c r="F3143" s="13">
        <v>100</v>
      </c>
      <c r="G3143" s="13" t="s">
        <v>6257</v>
      </c>
      <c r="H3143" s="13" t="s">
        <v>17</v>
      </c>
      <c r="I3143" s="13">
        <v>50</v>
      </c>
      <c r="J3143" s="13">
        <v>10</v>
      </c>
      <c r="K3143" s="13">
        <v>55</v>
      </c>
      <c r="L3143" s="13">
        <v>318</v>
      </c>
      <c r="M3143" s="13" t="s">
        <v>8630</v>
      </c>
      <c r="N3143" s="13" t="s">
        <v>9547</v>
      </c>
    </row>
    <row r="3144" spans="1:14" x14ac:dyDescent="0.3">
      <c r="A3144" s="13" t="s">
        <v>8631</v>
      </c>
      <c r="B3144" s="13" t="s">
        <v>30</v>
      </c>
      <c r="C3144" s="13" t="s">
        <v>2413</v>
      </c>
      <c r="D3144" s="14">
        <v>19523</v>
      </c>
      <c r="E3144" s="14">
        <v>37915</v>
      </c>
      <c r="F3144" s="13">
        <v>80</v>
      </c>
      <c r="G3144" s="13" t="s">
        <v>43</v>
      </c>
      <c r="H3144" s="13" t="s">
        <v>27</v>
      </c>
      <c r="I3144" s="13">
        <v>94</v>
      </c>
      <c r="J3144" s="13">
        <v>18</v>
      </c>
      <c r="K3144" s="13">
        <v>68</v>
      </c>
      <c r="L3144" s="13">
        <v>2665</v>
      </c>
      <c r="M3144" s="13" t="s">
        <v>8632</v>
      </c>
      <c r="N3144" s="13" t="s">
        <v>8633</v>
      </c>
    </row>
    <row r="3145" spans="1:14" x14ac:dyDescent="0.3">
      <c r="A3145" s="13" t="s">
        <v>10374</v>
      </c>
      <c r="B3145" s="13" t="s">
        <v>21</v>
      </c>
      <c r="C3145" s="13" t="s">
        <v>636</v>
      </c>
      <c r="D3145" s="14">
        <v>43154</v>
      </c>
      <c r="E3145" s="14">
        <v>43193</v>
      </c>
      <c r="F3145" s="13">
        <v>89</v>
      </c>
      <c r="G3145" s="13" t="s">
        <v>5333</v>
      </c>
      <c r="H3145" s="13" t="s">
        <v>17</v>
      </c>
      <c r="I3145" s="13">
        <v>25</v>
      </c>
      <c r="J3145" s="13">
        <v>8</v>
      </c>
      <c r="K3145" s="13">
        <v>10</v>
      </c>
      <c r="L3145" s="13">
        <v>94</v>
      </c>
      <c r="M3145" s="13" t="s">
        <v>8635</v>
      </c>
      <c r="N3145" s="13" t="s">
        <v>8636</v>
      </c>
    </row>
    <row r="3146" spans="1:14" x14ac:dyDescent="0.3">
      <c r="A3146" s="13" t="s">
        <v>8637</v>
      </c>
      <c r="B3146" s="13" t="s">
        <v>21</v>
      </c>
      <c r="C3146" s="13" t="s">
        <v>164</v>
      </c>
      <c r="D3146" s="14">
        <v>29994</v>
      </c>
      <c r="E3146" s="14">
        <v>37131</v>
      </c>
      <c r="F3146" s="13">
        <v>90</v>
      </c>
      <c r="G3146" s="13" t="s">
        <v>86</v>
      </c>
      <c r="H3146" s="13" t="s">
        <v>17</v>
      </c>
      <c r="I3146" s="13">
        <v>11</v>
      </c>
      <c r="J3146" s="13">
        <v>9</v>
      </c>
      <c r="K3146" s="13">
        <v>33</v>
      </c>
      <c r="L3146" s="13">
        <v>1605</v>
      </c>
      <c r="M3146" s="13" t="s">
        <v>8638</v>
      </c>
      <c r="N3146" s="13" t="s">
        <v>1525</v>
      </c>
    </row>
    <row r="3147" spans="1:14" x14ac:dyDescent="0.3">
      <c r="A3147" s="13" t="s">
        <v>8639</v>
      </c>
      <c r="B3147" s="13" t="s">
        <v>41</v>
      </c>
      <c r="C3147" s="13" t="s">
        <v>133</v>
      </c>
      <c r="D3147" s="14">
        <v>40606</v>
      </c>
      <c r="E3147" s="14">
        <v>40722</v>
      </c>
      <c r="F3147" s="13">
        <v>86</v>
      </c>
      <c r="G3147" s="13" t="s">
        <v>6460</v>
      </c>
      <c r="H3147" s="13" t="s">
        <v>17</v>
      </c>
      <c r="I3147" s="13">
        <v>20</v>
      </c>
      <c r="J3147" s="13">
        <v>94</v>
      </c>
      <c r="K3147" s="13">
        <v>48</v>
      </c>
      <c r="L3147" s="13">
        <v>58076</v>
      </c>
      <c r="M3147" s="13" t="s">
        <v>4667</v>
      </c>
      <c r="N3147" s="13" t="s">
        <v>4667</v>
      </c>
    </row>
    <row r="3148" spans="1:14" x14ac:dyDescent="0.3">
      <c r="A3148" s="13" t="s">
        <v>8640</v>
      </c>
      <c r="B3148" s="13" t="s">
        <v>14</v>
      </c>
      <c r="C3148" s="13" t="s">
        <v>903</v>
      </c>
      <c r="D3148" s="14">
        <v>30183</v>
      </c>
      <c r="E3148" s="14">
        <v>37187</v>
      </c>
      <c r="F3148" s="13">
        <v>118</v>
      </c>
      <c r="G3148" s="13" t="s">
        <v>86</v>
      </c>
      <c r="H3148" s="13" t="s">
        <v>17</v>
      </c>
      <c r="I3148" s="13">
        <v>46</v>
      </c>
      <c r="J3148" s="13">
        <v>13</v>
      </c>
      <c r="K3148" s="13">
        <v>53</v>
      </c>
      <c r="L3148" s="13">
        <v>29357</v>
      </c>
      <c r="M3148" s="13" t="s">
        <v>8641</v>
      </c>
      <c r="N3148" s="13" t="s">
        <v>8642</v>
      </c>
    </row>
    <row r="3149" spans="1:14" x14ac:dyDescent="0.3">
      <c r="A3149" s="13" t="s">
        <v>10375</v>
      </c>
      <c r="B3149" s="13" t="s">
        <v>41</v>
      </c>
      <c r="C3149" s="13" t="s">
        <v>76</v>
      </c>
      <c r="D3149" s="14">
        <v>41087</v>
      </c>
      <c r="E3149" s="14">
        <v>41247</v>
      </c>
      <c r="F3149" s="13">
        <v>91</v>
      </c>
      <c r="G3149" s="13" t="s">
        <v>3499</v>
      </c>
      <c r="H3149" s="13" t="s">
        <v>24</v>
      </c>
      <c r="I3149" s="13">
        <v>87</v>
      </c>
      <c r="J3149" s="13">
        <v>200</v>
      </c>
      <c r="K3149" s="13">
        <v>76</v>
      </c>
      <c r="L3149" s="13">
        <v>39289</v>
      </c>
      <c r="M3149" s="13" t="s">
        <v>8644</v>
      </c>
      <c r="N3149" s="13" t="s">
        <v>8645</v>
      </c>
    </row>
    <row r="3150" spans="1:14" x14ac:dyDescent="0.3">
      <c r="A3150" s="13" t="s">
        <v>8646</v>
      </c>
      <c r="B3150" s="13" t="s">
        <v>14</v>
      </c>
      <c r="C3150" s="13" t="s">
        <v>669</v>
      </c>
      <c r="D3150" s="14">
        <v>30841</v>
      </c>
      <c r="E3150" s="14">
        <v>37726</v>
      </c>
      <c r="F3150" s="13">
        <v>106</v>
      </c>
      <c r="G3150" s="13" t="s">
        <v>8647</v>
      </c>
      <c r="H3150" s="13" t="s">
        <v>17</v>
      </c>
      <c r="I3150" s="13">
        <v>50</v>
      </c>
      <c r="J3150" s="13">
        <v>6</v>
      </c>
      <c r="K3150" s="13">
        <v>84</v>
      </c>
      <c r="L3150" s="13">
        <v>7480</v>
      </c>
      <c r="M3150" s="13" t="s">
        <v>8648</v>
      </c>
      <c r="N3150" s="13" t="s">
        <v>8649</v>
      </c>
    </row>
    <row r="3151" spans="1:14" x14ac:dyDescent="0.3">
      <c r="A3151" s="13" t="s">
        <v>10376</v>
      </c>
      <c r="B3151" s="13" t="s">
        <v>21</v>
      </c>
      <c r="C3151" s="13" t="s">
        <v>128</v>
      </c>
      <c r="D3151" s="14">
        <v>38534</v>
      </c>
      <c r="E3151" s="14">
        <v>38671</v>
      </c>
      <c r="F3151" s="13">
        <v>107</v>
      </c>
      <c r="G3151" s="13" t="s">
        <v>137</v>
      </c>
      <c r="H3151" s="13" t="s">
        <v>24</v>
      </c>
      <c r="I3151" s="13">
        <v>86</v>
      </c>
      <c r="J3151" s="13">
        <v>98</v>
      </c>
      <c r="K3151" s="13">
        <v>84</v>
      </c>
      <c r="L3151" s="13">
        <v>9869</v>
      </c>
      <c r="M3151" s="13" t="s">
        <v>5028</v>
      </c>
      <c r="N3151" s="13" t="s">
        <v>8651</v>
      </c>
    </row>
    <row r="3152" spans="1:14" x14ac:dyDescent="0.3">
      <c r="A3152" s="13" t="s">
        <v>10377</v>
      </c>
      <c r="B3152" s="13" t="s">
        <v>188</v>
      </c>
      <c r="C3152" s="13" t="s">
        <v>2067</v>
      </c>
      <c r="D3152" s="14">
        <v>23600</v>
      </c>
      <c r="E3152" s="14">
        <v>37523</v>
      </c>
      <c r="F3152" s="13">
        <v>87</v>
      </c>
      <c r="G3152" s="13" t="s">
        <v>279</v>
      </c>
      <c r="H3152" s="13" t="s">
        <v>24</v>
      </c>
      <c r="I3152" s="13">
        <v>98</v>
      </c>
      <c r="J3152" s="13">
        <v>107</v>
      </c>
      <c r="K3152" s="13">
        <v>89</v>
      </c>
      <c r="L3152" s="13">
        <v>50365</v>
      </c>
      <c r="M3152" s="13" t="s">
        <v>2437</v>
      </c>
      <c r="N3152" s="13" t="s">
        <v>8653</v>
      </c>
    </row>
    <row r="3153" spans="1:14" x14ac:dyDescent="0.3">
      <c r="A3153" s="13" t="s">
        <v>8654</v>
      </c>
      <c r="B3153" s="13" t="s">
        <v>188</v>
      </c>
      <c r="C3153" s="13" t="s">
        <v>8655</v>
      </c>
      <c r="D3153" s="14">
        <v>23952</v>
      </c>
      <c r="E3153" s="14">
        <v>39392</v>
      </c>
      <c r="F3153" s="13">
        <v>90</v>
      </c>
      <c r="G3153" s="13" t="s">
        <v>258</v>
      </c>
      <c r="H3153" s="13" t="s">
        <v>27</v>
      </c>
      <c r="I3153" s="13">
        <v>88</v>
      </c>
      <c r="J3153" s="13">
        <v>26</v>
      </c>
      <c r="K3153" s="13">
        <v>86</v>
      </c>
      <c r="L3153" s="13">
        <v>28079</v>
      </c>
      <c r="M3153" s="13" t="s">
        <v>2437</v>
      </c>
      <c r="N3153" s="13" t="s">
        <v>8656</v>
      </c>
    </row>
    <row r="3154" spans="1:14" x14ac:dyDescent="0.3">
      <c r="A3154" s="13" t="s">
        <v>8657</v>
      </c>
      <c r="B3154" s="13" t="s">
        <v>188</v>
      </c>
      <c r="C3154" s="13" t="s">
        <v>8658</v>
      </c>
      <c r="D3154" s="14">
        <v>25155</v>
      </c>
      <c r="E3154" s="14">
        <v>41065</v>
      </c>
      <c r="F3154" s="13">
        <v>87</v>
      </c>
      <c r="G3154" s="13" t="s">
        <v>4969</v>
      </c>
      <c r="H3154" s="13" t="s">
        <v>24</v>
      </c>
      <c r="I3154" s="13">
        <v>97</v>
      </c>
      <c r="J3154" s="13">
        <v>59</v>
      </c>
      <c r="K3154" s="13">
        <v>84</v>
      </c>
      <c r="L3154" s="13">
        <v>47779</v>
      </c>
      <c r="M3154" s="13" t="s">
        <v>8659</v>
      </c>
      <c r="N3154" s="13" t="s">
        <v>8660</v>
      </c>
    </row>
    <row r="3155" spans="1:14" x14ac:dyDescent="0.3">
      <c r="A3155" s="13" t="s">
        <v>8661</v>
      </c>
      <c r="B3155" s="13" t="s">
        <v>30</v>
      </c>
      <c r="C3155" s="13" t="s">
        <v>76</v>
      </c>
      <c r="D3155" s="14" t="s">
        <v>9545</v>
      </c>
      <c r="E3155" s="14">
        <v>43635</v>
      </c>
      <c r="F3155" s="13">
        <v>120</v>
      </c>
      <c r="G3155" s="13" t="s">
        <v>5298</v>
      </c>
      <c r="H3155" s="13" t="s">
        <v>27</v>
      </c>
      <c r="I3155" s="13">
        <v>100</v>
      </c>
      <c r="J3155" s="13">
        <v>8</v>
      </c>
      <c r="K3155" s="13">
        <v>57</v>
      </c>
      <c r="L3155" s="13">
        <v>81</v>
      </c>
      <c r="M3155" s="13" t="s">
        <v>7897</v>
      </c>
      <c r="N3155" s="13" t="s">
        <v>8662</v>
      </c>
    </row>
    <row r="3156" spans="1:14" x14ac:dyDescent="0.3">
      <c r="A3156" s="13" t="s">
        <v>10378</v>
      </c>
      <c r="B3156" s="13" t="s">
        <v>21</v>
      </c>
      <c r="C3156" s="13" t="s">
        <v>372</v>
      </c>
      <c r="D3156" s="14">
        <v>40732</v>
      </c>
      <c r="E3156" s="14">
        <v>40834</v>
      </c>
      <c r="F3156" s="13">
        <v>98</v>
      </c>
      <c r="G3156" s="13" t="s">
        <v>23</v>
      </c>
      <c r="H3156" s="13" t="s">
        <v>24</v>
      </c>
      <c r="I3156" s="13">
        <v>90</v>
      </c>
      <c r="J3156" s="13">
        <v>59</v>
      </c>
      <c r="K3156" s="13">
        <v>90</v>
      </c>
      <c r="L3156" s="13">
        <v>4008</v>
      </c>
      <c r="M3156" s="13" t="s">
        <v>8664</v>
      </c>
      <c r="N3156" s="13" t="s">
        <v>9547</v>
      </c>
    </row>
    <row r="3157" spans="1:14" x14ac:dyDescent="0.3">
      <c r="A3157" s="13" t="s">
        <v>8665</v>
      </c>
      <c r="B3157" s="13" t="s">
        <v>14</v>
      </c>
      <c r="C3157" s="13" t="s">
        <v>42</v>
      </c>
      <c r="D3157" s="14">
        <v>14503</v>
      </c>
      <c r="E3157" s="14">
        <v>38503</v>
      </c>
      <c r="F3157" s="13">
        <v>114</v>
      </c>
      <c r="G3157" s="13" t="s">
        <v>72</v>
      </c>
      <c r="H3157" s="13" t="s">
        <v>27</v>
      </c>
      <c r="I3157" s="13">
        <v>100</v>
      </c>
      <c r="J3157" s="13">
        <v>10</v>
      </c>
      <c r="K3157" s="13">
        <v>85</v>
      </c>
      <c r="L3157" s="13">
        <v>737</v>
      </c>
      <c r="M3157" s="13" t="s">
        <v>1073</v>
      </c>
      <c r="N3157" s="13" t="s">
        <v>8666</v>
      </c>
    </row>
    <row r="3158" spans="1:14" x14ac:dyDescent="0.3">
      <c r="A3158" s="13" t="s">
        <v>10379</v>
      </c>
      <c r="B3158" s="13" t="s">
        <v>14</v>
      </c>
      <c r="C3158" s="13" t="s">
        <v>26</v>
      </c>
      <c r="D3158" s="14">
        <v>35468</v>
      </c>
      <c r="E3158" s="14">
        <v>37796</v>
      </c>
      <c r="F3158" s="13">
        <v>107</v>
      </c>
      <c r="G3158" s="13" t="s">
        <v>1119</v>
      </c>
      <c r="H3158" s="13" t="s">
        <v>17</v>
      </c>
      <c r="I3158" s="13">
        <v>18</v>
      </c>
      <c r="J3158" s="13">
        <v>22</v>
      </c>
      <c r="K3158" s="13">
        <v>44</v>
      </c>
      <c r="L3158" s="13">
        <v>28765</v>
      </c>
      <c r="M3158" s="13" t="s">
        <v>4421</v>
      </c>
      <c r="N3158" s="13" t="s">
        <v>7397</v>
      </c>
    </row>
    <row r="3159" spans="1:14" x14ac:dyDescent="0.3">
      <c r="A3159" s="13" t="s">
        <v>8668</v>
      </c>
      <c r="B3159" s="13" t="s">
        <v>30</v>
      </c>
      <c r="C3159" s="13" t="s">
        <v>8669</v>
      </c>
      <c r="D3159" s="14">
        <v>40655</v>
      </c>
      <c r="E3159" s="14">
        <v>40940</v>
      </c>
      <c r="F3159" s="13">
        <v>85</v>
      </c>
      <c r="G3159" s="13" t="s">
        <v>4638</v>
      </c>
      <c r="H3159" s="13" t="s">
        <v>27</v>
      </c>
      <c r="I3159" s="13">
        <v>77</v>
      </c>
      <c r="J3159" s="13">
        <v>13</v>
      </c>
      <c r="K3159" s="13">
        <v>75</v>
      </c>
      <c r="L3159" s="13">
        <v>325</v>
      </c>
      <c r="M3159" s="13" t="s">
        <v>8670</v>
      </c>
      <c r="N3159" s="13" t="s">
        <v>8670</v>
      </c>
    </row>
    <row r="3160" spans="1:14" x14ac:dyDescent="0.3">
      <c r="A3160" s="13" t="s">
        <v>8671</v>
      </c>
      <c r="B3160" s="13" t="s">
        <v>30</v>
      </c>
      <c r="C3160" s="13" t="s">
        <v>3303</v>
      </c>
      <c r="D3160" s="14">
        <v>38401</v>
      </c>
      <c r="E3160" s="14">
        <v>38573</v>
      </c>
      <c r="F3160" s="13">
        <v>108</v>
      </c>
      <c r="G3160" s="13" t="s">
        <v>169</v>
      </c>
      <c r="H3160" s="13" t="s">
        <v>27</v>
      </c>
      <c r="I3160" s="13">
        <v>83</v>
      </c>
      <c r="J3160" s="13">
        <v>35</v>
      </c>
      <c r="K3160" s="13">
        <v>88</v>
      </c>
      <c r="L3160" s="13">
        <v>4335</v>
      </c>
      <c r="M3160" s="13" t="s">
        <v>8672</v>
      </c>
      <c r="N3160" s="13" t="s">
        <v>8673</v>
      </c>
    </row>
    <row r="3161" spans="1:14" x14ac:dyDescent="0.3">
      <c r="A3161" s="13" t="s">
        <v>8674</v>
      </c>
      <c r="B3161" s="13" t="s">
        <v>21</v>
      </c>
      <c r="C3161" s="13" t="s">
        <v>76</v>
      </c>
      <c r="D3161" s="14">
        <v>40697</v>
      </c>
      <c r="E3161" s="14">
        <v>40827</v>
      </c>
      <c r="F3161" s="13">
        <v>100</v>
      </c>
      <c r="G3161" s="13" t="s">
        <v>5025</v>
      </c>
      <c r="H3161" s="13" t="s">
        <v>27</v>
      </c>
      <c r="I3161" s="13">
        <v>70</v>
      </c>
      <c r="J3161" s="13">
        <v>67</v>
      </c>
      <c r="K3161" s="13">
        <v>56</v>
      </c>
      <c r="L3161" s="13">
        <v>7693</v>
      </c>
      <c r="M3161" s="13" t="s">
        <v>6043</v>
      </c>
      <c r="N3161" s="13" t="s">
        <v>8675</v>
      </c>
    </row>
    <row r="3162" spans="1:14" x14ac:dyDescent="0.3">
      <c r="A3162" s="13" t="s">
        <v>8676</v>
      </c>
      <c r="B3162" s="13" t="s">
        <v>21</v>
      </c>
      <c r="C3162" s="13" t="s">
        <v>76</v>
      </c>
      <c r="D3162" s="14">
        <v>38541</v>
      </c>
      <c r="E3162" s="14">
        <v>38699</v>
      </c>
      <c r="F3162" s="13">
        <v>125</v>
      </c>
      <c r="G3162" s="13" t="s">
        <v>23</v>
      </c>
      <c r="H3162" s="13" t="s">
        <v>24</v>
      </c>
      <c r="I3162" s="13">
        <v>78</v>
      </c>
      <c r="J3162" s="13">
        <v>76</v>
      </c>
      <c r="K3162" s="13">
        <v>79</v>
      </c>
      <c r="L3162" s="13">
        <v>2230</v>
      </c>
      <c r="M3162" s="13" t="s">
        <v>5780</v>
      </c>
      <c r="N3162" s="13" t="s">
        <v>8677</v>
      </c>
    </row>
    <row r="3163" spans="1:14" x14ac:dyDescent="0.3">
      <c r="A3163" s="13" t="s">
        <v>8678</v>
      </c>
      <c r="B3163" s="13" t="s">
        <v>21</v>
      </c>
      <c r="C3163" s="13" t="s">
        <v>325</v>
      </c>
      <c r="D3163" s="14">
        <v>36987</v>
      </c>
      <c r="E3163" s="14">
        <v>37166</v>
      </c>
      <c r="F3163" s="13">
        <v>100</v>
      </c>
      <c r="G3163" s="13" t="s">
        <v>8679</v>
      </c>
      <c r="H3163" s="13" t="s">
        <v>17</v>
      </c>
      <c r="I3163" s="13">
        <v>37</v>
      </c>
      <c r="J3163" s="13">
        <v>59</v>
      </c>
      <c r="K3163" s="13">
        <v>33</v>
      </c>
      <c r="L3163" s="13">
        <v>3185</v>
      </c>
      <c r="M3163" s="13" t="s">
        <v>8680</v>
      </c>
      <c r="N3163" s="13" t="s">
        <v>9547</v>
      </c>
    </row>
    <row r="3164" spans="1:14" x14ac:dyDescent="0.3">
      <c r="A3164" s="13" t="s">
        <v>8678</v>
      </c>
      <c r="B3164" s="13" t="s">
        <v>41</v>
      </c>
      <c r="C3164" s="13" t="s">
        <v>133</v>
      </c>
      <c r="D3164" s="14">
        <v>41319</v>
      </c>
      <c r="E3164" s="14">
        <v>41415</v>
      </c>
      <c r="F3164" s="13">
        <v>124</v>
      </c>
      <c r="G3164" s="13" t="s">
        <v>43</v>
      </c>
      <c r="H3164" s="13" t="s">
        <v>17</v>
      </c>
      <c r="I3164" s="13">
        <v>47</v>
      </c>
      <c r="J3164" s="13">
        <v>182</v>
      </c>
      <c r="K3164" s="13">
        <v>54</v>
      </c>
      <c r="L3164" s="13">
        <v>44368</v>
      </c>
      <c r="M3164" s="13" t="s">
        <v>3065</v>
      </c>
      <c r="N3164" s="13" t="s">
        <v>3065</v>
      </c>
    </row>
    <row r="3165" spans="1:14" x14ac:dyDescent="0.3">
      <c r="A3165" s="13" t="s">
        <v>8681</v>
      </c>
      <c r="B3165" s="13" t="s">
        <v>21</v>
      </c>
      <c r="C3165" s="13" t="s">
        <v>192</v>
      </c>
      <c r="D3165" s="14">
        <v>35104</v>
      </c>
      <c r="E3165" s="14">
        <v>36984</v>
      </c>
      <c r="F3165" s="13">
        <v>110</v>
      </c>
      <c r="G3165" s="13" t="s">
        <v>3029</v>
      </c>
      <c r="H3165" s="13" t="s">
        <v>24</v>
      </c>
      <c r="I3165" s="13">
        <v>79</v>
      </c>
      <c r="J3165" s="13">
        <v>47</v>
      </c>
      <c r="K3165" s="13">
        <v>81</v>
      </c>
      <c r="L3165" s="13">
        <v>22091</v>
      </c>
      <c r="M3165" s="13" t="s">
        <v>3511</v>
      </c>
      <c r="N3165" s="13" t="s">
        <v>3677</v>
      </c>
    </row>
    <row r="3166" spans="1:14" x14ac:dyDescent="0.3">
      <c r="A3166" s="13" t="s">
        <v>8682</v>
      </c>
      <c r="B3166" s="13" t="s">
        <v>21</v>
      </c>
      <c r="C3166" s="13" t="s">
        <v>525</v>
      </c>
      <c r="D3166" s="14">
        <v>40124</v>
      </c>
      <c r="E3166" s="14">
        <v>40533</v>
      </c>
      <c r="F3166" s="13">
        <v>90</v>
      </c>
      <c r="G3166" s="13" t="s">
        <v>8683</v>
      </c>
      <c r="H3166" s="13" t="s">
        <v>27</v>
      </c>
      <c r="I3166" s="13">
        <v>84</v>
      </c>
      <c r="J3166" s="13">
        <v>31</v>
      </c>
      <c r="K3166" s="13">
        <v>64</v>
      </c>
      <c r="L3166" s="13">
        <v>12633</v>
      </c>
      <c r="M3166" s="13" t="s">
        <v>8684</v>
      </c>
      <c r="N3166" s="13" t="s">
        <v>9547</v>
      </c>
    </row>
    <row r="3167" spans="1:14" x14ac:dyDescent="0.3">
      <c r="A3167" s="13" t="s">
        <v>8685</v>
      </c>
      <c r="B3167" s="13" t="s">
        <v>30</v>
      </c>
      <c r="C3167" s="13" t="s">
        <v>444</v>
      </c>
      <c r="D3167" s="14">
        <v>39696</v>
      </c>
      <c r="E3167" s="14">
        <v>40049</v>
      </c>
      <c r="F3167" s="13">
        <v>90</v>
      </c>
      <c r="G3167" s="13" t="s">
        <v>8686</v>
      </c>
      <c r="H3167" s="13" t="s">
        <v>27</v>
      </c>
      <c r="I3167" s="13">
        <v>62</v>
      </c>
      <c r="J3167" s="13">
        <v>29</v>
      </c>
      <c r="K3167" s="13">
        <v>68</v>
      </c>
      <c r="L3167" s="13">
        <v>1219</v>
      </c>
      <c r="M3167" s="13" t="s">
        <v>8687</v>
      </c>
      <c r="N3167" s="13" t="s">
        <v>9547</v>
      </c>
    </row>
    <row r="3168" spans="1:14" x14ac:dyDescent="0.3">
      <c r="A3168" s="13" t="s">
        <v>8688</v>
      </c>
      <c r="B3168" s="13" t="s">
        <v>41</v>
      </c>
      <c r="C3168" s="13" t="s">
        <v>76</v>
      </c>
      <c r="D3168" s="14">
        <v>37246</v>
      </c>
      <c r="E3168" s="14">
        <v>37432</v>
      </c>
      <c r="F3168" s="13">
        <v>135</v>
      </c>
      <c r="G3168" s="13" t="s">
        <v>436</v>
      </c>
      <c r="H3168" s="13" t="s">
        <v>24</v>
      </c>
      <c r="I3168" s="13">
        <v>74</v>
      </c>
      <c r="J3168" s="13">
        <v>211</v>
      </c>
      <c r="K3168" s="13">
        <v>93</v>
      </c>
      <c r="L3168" s="13">
        <v>490713</v>
      </c>
      <c r="M3168" s="13" t="s">
        <v>1603</v>
      </c>
      <c r="N3168" s="13" t="s">
        <v>3222</v>
      </c>
    </row>
    <row r="3169" spans="1:14" x14ac:dyDescent="0.3">
      <c r="A3169" s="13" t="s">
        <v>8689</v>
      </c>
      <c r="B3169" s="13" t="s">
        <v>21</v>
      </c>
      <c r="C3169" s="13" t="s">
        <v>184</v>
      </c>
      <c r="D3169" s="14">
        <v>36574</v>
      </c>
      <c r="E3169" s="14">
        <v>36704</v>
      </c>
      <c r="F3169" s="13">
        <v>109</v>
      </c>
      <c r="G3169" s="13" t="s">
        <v>3474</v>
      </c>
      <c r="H3169" s="13" t="s">
        <v>27</v>
      </c>
      <c r="I3169" s="13">
        <v>80</v>
      </c>
      <c r="J3169" s="13">
        <v>25</v>
      </c>
      <c r="K3169" s="13">
        <v>86</v>
      </c>
      <c r="L3169" s="13">
        <v>806</v>
      </c>
      <c r="M3169" s="13" t="s">
        <v>8690</v>
      </c>
      <c r="N3169" s="13" t="s">
        <v>8691</v>
      </c>
    </row>
    <row r="3170" spans="1:14" x14ac:dyDescent="0.3">
      <c r="A3170" s="13" t="s">
        <v>8692</v>
      </c>
      <c r="B3170" s="13" t="s">
        <v>30</v>
      </c>
      <c r="C3170" s="13" t="s">
        <v>207</v>
      </c>
      <c r="D3170" s="14">
        <v>42496</v>
      </c>
      <c r="E3170" s="14">
        <v>42605</v>
      </c>
      <c r="F3170" s="13">
        <v>92</v>
      </c>
      <c r="G3170" s="13" t="s">
        <v>8693</v>
      </c>
      <c r="H3170" s="13" t="s">
        <v>17</v>
      </c>
      <c r="I3170" s="13">
        <v>57</v>
      </c>
      <c r="J3170" s="13">
        <v>7</v>
      </c>
      <c r="K3170" s="13">
        <v>48</v>
      </c>
      <c r="L3170" s="13">
        <v>81</v>
      </c>
      <c r="M3170" s="13" t="s">
        <v>8694</v>
      </c>
      <c r="N3170" s="13" t="s">
        <v>8694</v>
      </c>
    </row>
    <row r="3171" spans="1:14" x14ac:dyDescent="0.3">
      <c r="A3171" s="13" t="s">
        <v>8695</v>
      </c>
      <c r="B3171" s="13" t="s">
        <v>30</v>
      </c>
      <c r="C3171" s="13" t="s">
        <v>4128</v>
      </c>
      <c r="D3171" s="14">
        <v>39778</v>
      </c>
      <c r="E3171" s="14">
        <v>40617</v>
      </c>
      <c r="F3171" s="13">
        <v>91</v>
      </c>
      <c r="G3171" s="13" t="s">
        <v>4087</v>
      </c>
      <c r="H3171" s="13" t="s">
        <v>17</v>
      </c>
      <c r="I3171" s="13">
        <v>47</v>
      </c>
      <c r="J3171" s="13">
        <v>15</v>
      </c>
      <c r="K3171" s="13">
        <v>75</v>
      </c>
      <c r="L3171" s="13">
        <v>1569</v>
      </c>
      <c r="M3171" s="13" t="s">
        <v>8696</v>
      </c>
      <c r="N3171" s="13" t="s">
        <v>8696</v>
      </c>
    </row>
    <row r="3172" spans="1:14" x14ac:dyDescent="0.3">
      <c r="A3172" s="13" t="s">
        <v>8697</v>
      </c>
      <c r="B3172" s="13" t="s">
        <v>41</v>
      </c>
      <c r="C3172" s="13" t="s">
        <v>76</v>
      </c>
      <c r="D3172" s="14">
        <v>43336</v>
      </c>
      <c r="E3172" s="14">
        <v>43438</v>
      </c>
      <c r="F3172" s="13">
        <v>108</v>
      </c>
      <c r="G3172" s="13" t="s">
        <v>8698</v>
      </c>
      <c r="H3172" s="13" t="s">
        <v>27</v>
      </c>
      <c r="I3172" s="13">
        <v>67</v>
      </c>
      <c r="J3172" s="13">
        <v>6</v>
      </c>
      <c r="K3172" s="13">
        <v>92</v>
      </c>
      <c r="L3172" s="13">
        <v>236</v>
      </c>
      <c r="M3172" s="13" t="s">
        <v>8699</v>
      </c>
      <c r="N3172" s="13" t="s">
        <v>8700</v>
      </c>
    </row>
    <row r="3173" spans="1:14" x14ac:dyDescent="0.3">
      <c r="A3173" s="13" t="s">
        <v>10380</v>
      </c>
      <c r="B3173" s="13" t="s">
        <v>188</v>
      </c>
      <c r="C3173" s="13" t="s">
        <v>159</v>
      </c>
      <c r="D3173" s="14">
        <v>35745</v>
      </c>
      <c r="E3173" s="14">
        <v>35745</v>
      </c>
      <c r="F3173" s="13">
        <v>72</v>
      </c>
      <c r="G3173" s="13" t="s">
        <v>8702</v>
      </c>
      <c r="H3173" s="13" t="s">
        <v>17</v>
      </c>
      <c r="I3173" s="13">
        <v>13</v>
      </c>
      <c r="J3173" s="13">
        <v>8</v>
      </c>
      <c r="K3173" s="13">
        <v>55</v>
      </c>
      <c r="L3173" s="13">
        <v>76857</v>
      </c>
      <c r="M3173" s="13" t="s">
        <v>8703</v>
      </c>
      <c r="N3173" s="13" t="s">
        <v>9547</v>
      </c>
    </row>
    <row r="3174" spans="1:14" x14ac:dyDescent="0.3">
      <c r="A3174" s="13" t="s">
        <v>10381</v>
      </c>
      <c r="B3174" s="13" t="s">
        <v>188</v>
      </c>
      <c r="C3174" s="13" t="s">
        <v>8705</v>
      </c>
      <c r="D3174" s="14">
        <v>33564</v>
      </c>
      <c r="E3174" s="14">
        <v>37537</v>
      </c>
      <c r="F3174" s="13">
        <v>85</v>
      </c>
      <c r="G3174" s="13" t="s">
        <v>249</v>
      </c>
      <c r="H3174" s="13" t="s">
        <v>24</v>
      </c>
      <c r="I3174" s="13">
        <v>94</v>
      </c>
      <c r="J3174" s="13">
        <v>115</v>
      </c>
      <c r="K3174" s="13">
        <v>92</v>
      </c>
      <c r="L3174" s="13">
        <v>759862</v>
      </c>
      <c r="M3174" s="13" t="s">
        <v>8706</v>
      </c>
      <c r="N3174" s="13" t="s">
        <v>9547</v>
      </c>
    </row>
    <row r="3175" spans="1:14" x14ac:dyDescent="0.3">
      <c r="A3175" s="13" t="s">
        <v>9602</v>
      </c>
      <c r="B3175" s="13" t="s">
        <v>41</v>
      </c>
      <c r="C3175" s="13" t="s">
        <v>8708</v>
      </c>
      <c r="D3175" s="14">
        <v>42636</v>
      </c>
      <c r="E3175" s="14">
        <v>42787</v>
      </c>
      <c r="F3175" s="13">
        <v>112</v>
      </c>
      <c r="G3175" s="13" t="s">
        <v>8709</v>
      </c>
      <c r="H3175" s="13" t="s">
        <v>17</v>
      </c>
      <c r="I3175" s="13">
        <v>36</v>
      </c>
      <c r="J3175" s="13">
        <v>25</v>
      </c>
      <c r="K3175" s="13">
        <v>53</v>
      </c>
      <c r="L3175" s="13">
        <v>3720</v>
      </c>
      <c r="M3175" s="13" t="s">
        <v>8710</v>
      </c>
      <c r="N3175" s="13" t="s">
        <v>8711</v>
      </c>
    </row>
    <row r="3176" spans="1:14" x14ac:dyDescent="0.3">
      <c r="A3176" s="13" t="s">
        <v>10381</v>
      </c>
      <c r="B3176" s="13" t="s">
        <v>14</v>
      </c>
      <c r="C3176" s="13" t="s">
        <v>8712</v>
      </c>
      <c r="D3176" s="14">
        <v>42811</v>
      </c>
      <c r="E3176" s="14">
        <v>42892</v>
      </c>
      <c r="F3176" s="13">
        <v>129</v>
      </c>
      <c r="G3176" s="13" t="s">
        <v>390</v>
      </c>
      <c r="H3176" s="13" t="s">
        <v>27</v>
      </c>
      <c r="I3176" s="13">
        <v>71</v>
      </c>
      <c r="J3176" s="13">
        <v>363</v>
      </c>
      <c r="K3176" s="13">
        <v>80</v>
      </c>
      <c r="L3176" s="13">
        <v>86026</v>
      </c>
      <c r="M3176" s="13" t="s">
        <v>8713</v>
      </c>
      <c r="N3176" s="13" t="s">
        <v>8714</v>
      </c>
    </row>
    <row r="3177" spans="1:14" x14ac:dyDescent="0.3">
      <c r="A3177" s="13" t="s">
        <v>8715</v>
      </c>
      <c r="B3177" s="13" t="s">
        <v>30</v>
      </c>
      <c r="C3177" s="13" t="s">
        <v>8716</v>
      </c>
      <c r="D3177" s="14">
        <v>41159</v>
      </c>
      <c r="E3177" s="14">
        <v>41295</v>
      </c>
      <c r="F3177" s="13">
        <v>92</v>
      </c>
      <c r="G3177" s="13" t="s">
        <v>4969</v>
      </c>
      <c r="H3177" s="13" t="s">
        <v>27</v>
      </c>
      <c r="I3177" s="13">
        <v>91</v>
      </c>
      <c r="J3177" s="13">
        <v>32</v>
      </c>
      <c r="K3177" s="13">
        <v>89</v>
      </c>
      <c r="L3177" s="13">
        <v>791</v>
      </c>
      <c r="M3177" s="13" t="s">
        <v>8717</v>
      </c>
      <c r="N3177" s="13" t="s">
        <v>8718</v>
      </c>
    </row>
    <row r="3178" spans="1:14" x14ac:dyDescent="0.3">
      <c r="A3178" s="13" t="s">
        <v>10382</v>
      </c>
      <c r="B3178" s="13" t="s">
        <v>41</v>
      </c>
      <c r="C3178" s="13" t="s">
        <v>6362</v>
      </c>
      <c r="D3178" s="14">
        <v>35419</v>
      </c>
      <c r="E3178" s="14">
        <v>36487</v>
      </c>
      <c r="F3178" s="13">
        <v>80</v>
      </c>
      <c r="G3178" s="13" t="s">
        <v>1119</v>
      </c>
      <c r="H3178" s="13" t="s">
        <v>27</v>
      </c>
      <c r="I3178" s="13">
        <v>72</v>
      </c>
      <c r="J3178" s="13">
        <v>53</v>
      </c>
      <c r="K3178" s="13">
        <v>69</v>
      </c>
      <c r="L3178" s="13">
        <v>301808</v>
      </c>
      <c r="M3178" s="13" t="s">
        <v>8720</v>
      </c>
      <c r="N3178" s="13" t="s">
        <v>8721</v>
      </c>
    </row>
    <row r="3179" spans="1:14" x14ac:dyDescent="0.3">
      <c r="A3179" s="13" t="s">
        <v>10383</v>
      </c>
      <c r="B3179" s="13" t="s">
        <v>41</v>
      </c>
      <c r="C3179" s="13" t="s">
        <v>678</v>
      </c>
      <c r="D3179" s="14">
        <v>33816</v>
      </c>
      <c r="E3179" s="14">
        <v>38265</v>
      </c>
      <c r="F3179" s="13">
        <v>74</v>
      </c>
      <c r="G3179" s="13" t="s">
        <v>8723</v>
      </c>
      <c r="H3179" s="13" t="s">
        <v>17</v>
      </c>
      <c r="I3179" s="13">
        <v>30</v>
      </c>
      <c r="J3179" s="13">
        <v>10</v>
      </c>
      <c r="K3179" s="13">
        <v>74</v>
      </c>
      <c r="L3179" s="13">
        <v>10104</v>
      </c>
      <c r="M3179" s="13" t="s">
        <v>8724</v>
      </c>
      <c r="N3179" s="13" t="s">
        <v>2765</v>
      </c>
    </row>
    <row r="3180" spans="1:14" x14ac:dyDescent="0.3">
      <c r="A3180" s="13" t="s">
        <v>8725</v>
      </c>
      <c r="B3180" s="13" t="s">
        <v>41</v>
      </c>
      <c r="C3180" s="13" t="s">
        <v>57</v>
      </c>
      <c r="D3180" s="14">
        <v>39115</v>
      </c>
      <c r="E3180" s="14">
        <v>39210</v>
      </c>
      <c r="F3180" s="13">
        <v>101</v>
      </c>
      <c r="G3180" s="13" t="s">
        <v>436</v>
      </c>
      <c r="H3180" s="13" t="s">
        <v>17</v>
      </c>
      <c r="I3180" s="13">
        <v>4</v>
      </c>
      <c r="J3180" s="13">
        <v>157</v>
      </c>
      <c r="K3180" s="13">
        <v>65</v>
      </c>
      <c r="L3180" s="13">
        <v>507111</v>
      </c>
      <c r="M3180" s="13" t="s">
        <v>5499</v>
      </c>
      <c r="N3180" s="13" t="s">
        <v>8726</v>
      </c>
    </row>
    <row r="3181" spans="1:14" x14ac:dyDescent="0.3">
      <c r="A3181" s="13" t="s">
        <v>10384</v>
      </c>
      <c r="B3181" s="13" t="s">
        <v>14</v>
      </c>
      <c r="C3181" s="13" t="s">
        <v>8728</v>
      </c>
      <c r="D3181" s="14">
        <v>38401</v>
      </c>
      <c r="E3181" s="14">
        <v>38573</v>
      </c>
      <c r="F3181" s="13">
        <v>107</v>
      </c>
      <c r="G3181" s="13" t="s">
        <v>16</v>
      </c>
      <c r="H3181" s="13" t="s">
        <v>17</v>
      </c>
      <c r="I3181" s="13">
        <v>55</v>
      </c>
      <c r="J3181" s="13">
        <v>121</v>
      </c>
      <c r="K3181" s="13">
        <v>63</v>
      </c>
      <c r="L3181" s="13">
        <v>42139</v>
      </c>
      <c r="M3181" s="13" t="s">
        <v>3072</v>
      </c>
      <c r="N3181" s="13" t="s">
        <v>8729</v>
      </c>
    </row>
    <row r="3182" spans="1:14" x14ac:dyDescent="0.3">
      <c r="A3182" s="13" t="s">
        <v>8730</v>
      </c>
      <c r="B3182" s="13" t="s">
        <v>41</v>
      </c>
      <c r="C3182" s="13" t="s">
        <v>31</v>
      </c>
      <c r="D3182" s="14">
        <v>23447</v>
      </c>
      <c r="E3182" s="14">
        <v>39108</v>
      </c>
      <c r="F3182" s="13">
        <v>148</v>
      </c>
      <c r="G3182" s="13" t="s">
        <v>4517</v>
      </c>
      <c r="H3182" s="13" t="s">
        <v>27</v>
      </c>
      <c r="I3182" s="13">
        <v>75</v>
      </c>
      <c r="J3182" s="13">
        <v>24</v>
      </c>
      <c r="K3182" s="13">
        <v>88</v>
      </c>
      <c r="L3182" s="13">
        <v>5601</v>
      </c>
      <c r="M3182" s="13" t="s">
        <v>2147</v>
      </c>
      <c r="N3182" s="13" t="s">
        <v>8731</v>
      </c>
    </row>
    <row r="3183" spans="1:14" x14ac:dyDescent="0.3">
      <c r="A3183" s="13" t="s">
        <v>8732</v>
      </c>
      <c r="B3183" s="13" t="s">
        <v>30</v>
      </c>
      <c r="C3183" s="13" t="s">
        <v>76</v>
      </c>
      <c r="D3183" s="14">
        <v>43140</v>
      </c>
      <c r="E3183" s="14">
        <v>43140</v>
      </c>
      <c r="F3183" s="13">
        <v>90</v>
      </c>
      <c r="G3183" s="13" t="s">
        <v>8733</v>
      </c>
      <c r="H3183" s="13" t="s">
        <v>27</v>
      </c>
      <c r="I3183" s="13">
        <v>95</v>
      </c>
      <c r="J3183" s="13">
        <v>20</v>
      </c>
      <c r="K3183" s="13">
        <v>89</v>
      </c>
      <c r="L3183" s="13">
        <v>198</v>
      </c>
      <c r="M3183" s="13" t="s">
        <v>8734</v>
      </c>
      <c r="N3183" s="13" t="s">
        <v>8735</v>
      </c>
    </row>
    <row r="3184" spans="1:14" x14ac:dyDescent="0.3">
      <c r="A3184" s="13" t="s">
        <v>8736</v>
      </c>
      <c r="B3184" s="13" t="s">
        <v>30</v>
      </c>
      <c r="C3184" s="13" t="s">
        <v>128</v>
      </c>
      <c r="D3184" s="14">
        <v>43427</v>
      </c>
      <c r="E3184" s="14">
        <v>43529</v>
      </c>
      <c r="F3184" s="13">
        <v>123</v>
      </c>
      <c r="G3184" s="13" t="s">
        <v>899</v>
      </c>
      <c r="H3184" s="13" t="s">
        <v>27</v>
      </c>
      <c r="I3184" s="13">
        <v>96</v>
      </c>
      <c r="J3184" s="13">
        <v>28</v>
      </c>
      <c r="K3184" s="13">
        <v>84</v>
      </c>
      <c r="L3184" s="13">
        <v>187</v>
      </c>
      <c r="M3184" s="13" t="s">
        <v>8737</v>
      </c>
      <c r="N3184" s="13" t="s">
        <v>8738</v>
      </c>
    </row>
    <row r="3185" spans="1:14" x14ac:dyDescent="0.3">
      <c r="A3185" s="13" t="s">
        <v>8739</v>
      </c>
      <c r="B3185" s="13" t="s">
        <v>14</v>
      </c>
      <c r="C3185" s="13" t="s">
        <v>207</v>
      </c>
      <c r="D3185" s="14">
        <v>39297</v>
      </c>
      <c r="E3185" s="14">
        <v>39490</v>
      </c>
      <c r="F3185" s="13">
        <v>120</v>
      </c>
      <c r="G3185" s="13" t="s">
        <v>3029</v>
      </c>
      <c r="H3185" s="13" t="s">
        <v>17</v>
      </c>
      <c r="I3185" s="13">
        <v>58</v>
      </c>
      <c r="J3185" s="13">
        <v>139</v>
      </c>
      <c r="K3185" s="13">
        <v>74</v>
      </c>
      <c r="L3185" s="13">
        <v>135475</v>
      </c>
      <c r="M3185" s="13" t="s">
        <v>6039</v>
      </c>
      <c r="N3185" s="13" t="s">
        <v>8740</v>
      </c>
    </row>
    <row r="3186" spans="1:14" x14ac:dyDescent="0.3">
      <c r="A3186" s="13" t="s">
        <v>8741</v>
      </c>
      <c r="B3186" s="13" t="s">
        <v>30</v>
      </c>
      <c r="C3186" s="13" t="s">
        <v>444</v>
      </c>
      <c r="D3186" s="14">
        <v>40817</v>
      </c>
      <c r="E3186" s="14">
        <v>40869</v>
      </c>
      <c r="F3186" s="13">
        <v>93</v>
      </c>
      <c r="G3186" s="13" t="s">
        <v>8742</v>
      </c>
      <c r="H3186" s="13" t="s">
        <v>27</v>
      </c>
      <c r="I3186" s="13">
        <v>80</v>
      </c>
      <c r="J3186" s="13">
        <v>5</v>
      </c>
      <c r="K3186" s="13">
        <v>76</v>
      </c>
      <c r="L3186" s="13">
        <v>516</v>
      </c>
      <c r="M3186" s="13" t="s">
        <v>8743</v>
      </c>
      <c r="N3186" s="13" t="s">
        <v>8744</v>
      </c>
    </row>
    <row r="3187" spans="1:14" x14ac:dyDescent="0.3">
      <c r="A3187" s="13" t="s">
        <v>8745</v>
      </c>
      <c r="B3187" s="13" t="s">
        <v>30</v>
      </c>
      <c r="C3187" s="13" t="s">
        <v>372</v>
      </c>
      <c r="D3187" s="14">
        <v>41409</v>
      </c>
      <c r="E3187" s="14">
        <v>41589</v>
      </c>
      <c r="F3187" s="13">
        <v>112</v>
      </c>
      <c r="G3187" s="13" t="s">
        <v>8746</v>
      </c>
      <c r="H3187" s="13" t="s">
        <v>27</v>
      </c>
      <c r="I3187" s="13">
        <v>81</v>
      </c>
      <c r="J3187" s="13">
        <v>16</v>
      </c>
      <c r="K3187" s="13">
        <v>68</v>
      </c>
      <c r="L3187" s="13">
        <v>235</v>
      </c>
      <c r="M3187" s="13" t="s">
        <v>8747</v>
      </c>
      <c r="N3187" s="13" t="s">
        <v>9547</v>
      </c>
    </row>
    <row r="3188" spans="1:14" x14ac:dyDescent="0.3">
      <c r="A3188" s="13" t="s">
        <v>3765</v>
      </c>
      <c r="B3188" s="13" t="s">
        <v>14</v>
      </c>
      <c r="C3188" s="13" t="s">
        <v>8748</v>
      </c>
      <c r="D3188" s="14">
        <v>24816</v>
      </c>
      <c r="E3188" s="14">
        <v>39175</v>
      </c>
      <c r="F3188" s="13">
        <v>107</v>
      </c>
      <c r="G3188" s="13" t="s">
        <v>116</v>
      </c>
      <c r="H3188" s="13" t="s">
        <v>27</v>
      </c>
      <c r="I3188" s="13">
        <v>82</v>
      </c>
      <c r="J3188" s="13">
        <v>17</v>
      </c>
      <c r="K3188" s="13">
        <v>74</v>
      </c>
      <c r="L3188" s="13">
        <v>10486</v>
      </c>
      <c r="M3188" s="13" t="s">
        <v>1267</v>
      </c>
      <c r="N3188" s="13" t="s">
        <v>8749</v>
      </c>
    </row>
    <row r="3189" spans="1:14" x14ac:dyDescent="0.3">
      <c r="A3189" s="13" t="s">
        <v>8750</v>
      </c>
      <c r="B3189" s="13" t="s">
        <v>30</v>
      </c>
      <c r="C3189" s="13" t="s">
        <v>2059</v>
      </c>
      <c r="D3189" s="14">
        <v>23743</v>
      </c>
      <c r="E3189" s="14">
        <v>37887</v>
      </c>
      <c r="F3189" s="13">
        <v>102</v>
      </c>
      <c r="G3189" s="13" t="s">
        <v>355</v>
      </c>
      <c r="H3189" s="13" t="s">
        <v>27</v>
      </c>
      <c r="I3189" s="13">
        <v>86</v>
      </c>
      <c r="J3189" s="13">
        <v>14</v>
      </c>
      <c r="K3189" s="13">
        <v>76</v>
      </c>
      <c r="L3189" s="13">
        <v>1239</v>
      </c>
      <c r="M3189" s="13" t="s">
        <v>2838</v>
      </c>
      <c r="N3189" s="13" t="s">
        <v>1845</v>
      </c>
    </row>
    <row r="3190" spans="1:14" x14ac:dyDescent="0.3">
      <c r="A3190" s="13" t="s">
        <v>10385</v>
      </c>
      <c r="B3190" s="13" t="s">
        <v>188</v>
      </c>
      <c r="C3190" s="13" t="s">
        <v>8752</v>
      </c>
      <c r="D3190" s="14">
        <v>26248</v>
      </c>
      <c r="E3190" s="14">
        <v>36970</v>
      </c>
      <c r="F3190" s="13">
        <v>117</v>
      </c>
      <c r="G3190" s="13" t="s">
        <v>2218</v>
      </c>
      <c r="H3190" s="13" t="s">
        <v>27</v>
      </c>
      <c r="I3190" s="13">
        <v>66</v>
      </c>
      <c r="J3190" s="13">
        <v>32</v>
      </c>
      <c r="K3190" s="13">
        <v>74</v>
      </c>
      <c r="L3190" s="13">
        <v>202893</v>
      </c>
      <c r="M3190" s="13" t="s">
        <v>1897</v>
      </c>
      <c r="N3190" s="13" t="s">
        <v>1898</v>
      </c>
    </row>
    <row r="3191" spans="1:14" x14ac:dyDescent="0.3">
      <c r="A3191" s="13" t="s">
        <v>8753</v>
      </c>
      <c r="B3191" s="13" t="s">
        <v>21</v>
      </c>
      <c r="C3191" s="13" t="s">
        <v>358</v>
      </c>
      <c r="D3191" s="14">
        <v>16803</v>
      </c>
      <c r="E3191" s="14">
        <v>42115</v>
      </c>
      <c r="F3191" s="13">
        <v>79</v>
      </c>
      <c r="G3191" s="13" t="s">
        <v>1250</v>
      </c>
      <c r="H3191" s="13" t="s">
        <v>27</v>
      </c>
      <c r="I3191" s="13">
        <v>89</v>
      </c>
      <c r="J3191" s="13">
        <v>18</v>
      </c>
      <c r="K3191" s="13">
        <v>52</v>
      </c>
      <c r="L3191" s="13">
        <v>1676</v>
      </c>
      <c r="M3191" s="13" t="s">
        <v>1262</v>
      </c>
      <c r="N3191" s="13" t="s">
        <v>8754</v>
      </c>
    </row>
    <row r="3192" spans="1:14" x14ac:dyDescent="0.3">
      <c r="A3192" s="13" t="s">
        <v>8755</v>
      </c>
      <c r="B3192" s="13" t="s">
        <v>21</v>
      </c>
      <c r="C3192" s="13" t="s">
        <v>649</v>
      </c>
      <c r="D3192" s="14">
        <v>31793</v>
      </c>
      <c r="E3192" s="14">
        <v>36526</v>
      </c>
      <c r="F3192" s="13">
        <v>113</v>
      </c>
      <c r="G3192" s="13" t="s">
        <v>551</v>
      </c>
      <c r="H3192" s="13" t="s">
        <v>27</v>
      </c>
      <c r="I3192" s="13">
        <v>81</v>
      </c>
      <c r="J3192" s="13">
        <v>16</v>
      </c>
      <c r="K3192" s="13">
        <v>48</v>
      </c>
      <c r="L3192" s="13">
        <v>1398</v>
      </c>
      <c r="M3192" s="13" t="s">
        <v>5645</v>
      </c>
      <c r="N3192" s="13" t="s">
        <v>5645</v>
      </c>
    </row>
    <row r="3193" spans="1:14" x14ac:dyDescent="0.3">
      <c r="A3193" s="13" t="s">
        <v>10386</v>
      </c>
      <c r="B3193" s="13" t="s">
        <v>30</v>
      </c>
      <c r="C3193" s="13" t="s">
        <v>26</v>
      </c>
      <c r="D3193" s="14">
        <v>36308</v>
      </c>
      <c r="E3193" s="14">
        <v>36760</v>
      </c>
      <c r="F3193" s="13">
        <v>96</v>
      </c>
      <c r="G3193" s="13" t="s">
        <v>2761</v>
      </c>
      <c r="H3193" s="13" t="s">
        <v>27</v>
      </c>
      <c r="I3193" s="13">
        <v>69</v>
      </c>
      <c r="J3193" s="13">
        <v>13</v>
      </c>
      <c r="K3193" s="13">
        <v>67</v>
      </c>
      <c r="L3193" s="13">
        <v>1916</v>
      </c>
      <c r="M3193" s="13" t="s">
        <v>8757</v>
      </c>
      <c r="N3193" s="13" t="s">
        <v>8758</v>
      </c>
    </row>
    <row r="3194" spans="1:14" x14ac:dyDescent="0.3">
      <c r="A3194" s="13" t="s">
        <v>10387</v>
      </c>
      <c r="B3194" s="13" t="s">
        <v>30</v>
      </c>
      <c r="C3194" s="13" t="s">
        <v>1061</v>
      </c>
      <c r="D3194" s="14">
        <v>18899</v>
      </c>
      <c r="E3194" s="14">
        <v>38503</v>
      </c>
      <c r="F3194" s="13">
        <v>83</v>
      </c>
      <c r="G3194" s="13" t="s">
        <v>111</v>
      </c>
      <c r="H3194" s="13" t="s">
        <v>27</v>
      </c>
      <c r="I3194" s="13">
        <v>67</v>
      </c>
      <c r="J3194" s="13">
        <v>12</v>
      </c>
      <c r="K3194" s="13">
        <v>39</v>
      </c>
      <c r="L3194" s="13">
        <v>1391</v>
      </c>
      <c r="M3194" s="13" t="s">
        <v>8760</v>
      </c>
      <c r="N3194" s="13" t="s">
        <v>8761</v>
      </c>
    </row>
    <row r="3195" spans="1:14" x14ac:dyDescent="0.3">
      <c r="A3195" s="13" t="s">
        <v>8762</v>
      </c>
      <c r="B3195" s="13" t="s">
        <v>14</v>
      </c>
      <c r="C3195" s="13" t="s">
        <v>621</v>
      </c>
      <c r="D3195" s="14">
        <v>39807</v>
      </c>
      <c r="E3195" s="14">
        <v>39908</v>
      </c>
      <c r="F3195" s="13">
        <v>95</v>
      </c>
      <c r="G3195" s="13" t="s">
        <v>390</v>
      </c>
      <c r="H3195" s="13" t="s">
        <v>17</v>
      </c>
      <c r="I3195" s="13">
        <v>26</v>
      </c>
      <c r="J3195" s="13">
        <v>110</v>
      </c>
      <c r="K3195" s="13">
        <v>55</v>
      </c>
      <c r="L3195" s="13">
        <v>216448</v>
      </c>
      <c r="M3195" s="13" t="s">
        <v>8763</v>
      </c>
      <c r="N3195" s="13" t="s">
        <v>8764</v>
      </c>
    </row>
    <row r="3196" spans="1:14" x14ac:dyDescent="0.3">
      <c r="A3196" s="13" t="s">
        <v>8765</v>
      </c>
      <c r="B3196" s="13" t="s">
        <v>14</v>
      </c>
      <c r="C3196" s="13" t="s">
        <v>678</v>
      </c>
      <c r="D3196" s="14">
        <v>39388</v>
      </c>
      <c r="E3196" s="14">
        <v>39518</v>
      </c>
      <c r="F3196" s="13">
        <v>90</v>
      </c>
      <c r="G3196" s="13" t="s">
        <v>72</v>
      </c>
      <c r="H3196" s="13" t="s">
        <v>17</v>
      </c>
      <c r="I3196" s="13">
        <v>50</v>
      </c>
      <c r="J3196" s="13">
        <v>173</v>
      </c>
      <c r="K3196" s="13">
        <v>53</v>
      </c>
      <c r="L3196" s="13">
        <v>388345</v>
      </c>
      <c r="M3196" s="13" t="s">
        <v>8766</v>
      </c>
      <c r="N3196" s="13" t="s">
        <v>8767</v>
      </c>
    </row>
    <row r="3197" spans="1:14" x14ac:dyDescent="0.3">
      <c r="A3197" s="13" t="s">
        <v>8768</v>
      </c>
      <c r="B3197" s="13" t="s">
        <v>41</v>
      </c>
      <c r="C3197" s="13" t="s">
        <v>76</v>
      </c>
      <c r="D3197" s="14">
        <v>38667</v>
      </c>
      <c r="E3197" s="14">
        <v>38811</v>
      </c>
      <c r="F3197" s="13">
        <v>104</v>
      </c>
      <c r="G3197" s="13" t="s">
        <v>670</v>
      </c>
      <c r="H3197" s="13" t="s">
        <v>17</v>
      </c>
      <c r="I3197" s="13">
        <v>42</v>
      </c>
      <c r="J3197" s="13">
        <v>107</v>
      </c>
      <c r="K3197" s="13">
        <v>35</v>
      </c>
      <c r="L3197" s="13">
        <v>12433</v>
      </c>
      <c r="M3197" s="13" t="s">
        <v>8769</v>
      </c>
      <c r="N3197" s="13" t="s">
        <v>8770</v>
      </c>
    </row>
    <row r="3198" spans="1:14" x14ac:dyDescent="0.3">
      <c r="A3198" s="13" t="s">
        <v>8771</v>
      </c>
      <c r="B3198" s="13" t="s">
        <v>30</v>
      </c>
      <c r="C3198" s="13" t="s">
        <v>444</v>
      </c>
      <c r="D3198" s="14">
        <v>38919</v>
      </c>
      <c r="E3198" s="14">
        <v>39042</v>
      </c>
      <c r="F3198" s="13">
        <v>81</v>
      </c>
      <c r="G3198" s="13" t="s">
        <v>694</v>
      </c>
      <c r="H3198" s="13" t="s">
        <v>27</v>
      </c>
      <c r="I3198" s="13">
        <v>80</v>
      </c>
      <c r="J3198" s="13">
        <v>30</v>
      </c>
      <c r="K3198" s="13">
        <v>100</v>
      </c>
      <c r="L3198" s="13">
        <v>961</v>
      </c>
      <c r="M3198" s="13" t="s">
        <v>8772</v>
      </c>
      <c r="N3198" s="13" t="s">
        <v>9547</v>
      </c>
    </row>
    <row r="3199" spans="1:14" x14ac:dyDescent="0.3">
      <c r="A3199" s="13" t="s">
        <v>8773</v>
      </c>
      <c r="B3199" s="13" t="s">
        <v>30</v>
      </c>
      <c r="C3199" s="13" t="s">
        <v>207</v>
      </c>
      <c r="D3199" s="14">
        <v>43399</v>
      </c>
      <c r="E3199" s="14">
        <v>43399</v>
      </c>
      <c r="F3199" s="13">
        <v>99</v>
      </c>
      <c r="G3199" s="13" t="s">
        <v>5298</v>
      </c>
      <c r="H3199" s="13" t="s">
        <v>27</v>
      </c>
      <c r="I3199" s="13">
        <v>92</v>
      </c>
      <c r="J3199" s="13">
        <v>12</v>
      </c>
      <c r="K3199" s="13">
        <v>78</v>
      </c>
      <c r="L3199" s="13">
        <v>101</v>
      </c>
      <c r="M3199" s="13" t="s">
        <v>8774</v>
      </c>
      <c r="N3199" s="13" t="s">
        <v>8775</v>
      </c>
    </row>
    <row r="3200" spans="1:14" x14ac:dyDescent="0.3">
      <c r="A3200" s="13" t="s">
        <v>10388</v>
      </c>
      <c r="B3200" s="13" t="s">
        <v>41</v>
      </c>
      <c r="C3200" s="13" t="s">
        <v>22</v>
      </c>
      <c r="D3200" s="14">
        <v>39668</v>
      </c>
      <c r="E3200" s="14">
        <v>39763</v>
      </c>
      <c r="F3200" s="13">
        <v>89</v>
      </c>
      <c r="G3200" s="13" t="s">
        <v>466</v>
      </c>
      <c r="H3200" s="13" t="s">
        <v>17</v>
      </c>
      <c r="I3200" s="13">
        <v>0</v>
      </c>
      <c r="J3200" s="13">
        <v>7</v>
      </c>
      <c r="K3200" s="13">
        <v>62</v>
      </c>
      <c r="L3200" s="13">
        <v>5799</v>
      </c>
      <c r="M3200" s="13" t="s">
        <v>8777</v>
      </c>
      <c r="N3200" s="13" t="s">
        <v>8778</v>
      </c>
    </row>
    <row r="3201" spans="1:14" x14ac:dyDescent="0.3">
      <c r="A3201" s="13" t="s">
        <v>8779</v>
      </c>
      <c r="B3201" s="13" t="s">
        <v>21</v>
      </c>
      <c r="C3201" s="13" t="s">
        <v>22</v>
      </c>
      <c r="D3201" s="14">
        <v>38975</v>
      </c>
      <c r="E3201" s="14">
        <v>39084</v>
      </c>
      <c r="F3201" s="13">
        <v>86</v>
      </c>
      <c r="G3201" s="13" t="s">
        <v>8780</v>
      </c>
      <c r="H3201" s="13" t="s">
        <v>17</v>
      </c>
      <c r="I3201" s="13">
        <v>27</v>
      </c>
      <c r="J3201" s="13">
        <v>15</v>
      </c>
      <c r="K3201" s="13">
        <v>58</v>
      </c>
      <c r="L3201" s="13">
        <v>23979</v>
      </c>
      <c r="M3201" s="13" t="s">
        <v>8781</v>
      </c>
      <c r="N3201" s="13" t="s">
        <v>8782</v>
      </c>
    </row>
    <row r="3202" spans="1:14" x14ac:dyDescent="0.3">
      <c r="A3202" s="13" t="s">
        <v>8783</v>
      </c>
      <c r="B3202" s="13" t="s">
        <v>14</v>
      </c>
      <c r="C3202" s="13" t="s">
        <v>4128</v>
      </c>
      <c r="D3202" s="14">
        <v>39919</v>
      </c>
      <c r="E3202" s="14">
        <v>40211</v>
      </c>
      <c r="F3202" s="13">
        <v>89</v>
      </c>
      <c r="G3202" s="13" t="s">
        <v>1693</v>
      </c>
      <c r="H3202" s="13" t="s">
        <v>27</v>
      </c>
      <c r="I3202" s="13">
        <v>67</v>
      </c>
      <c r="J3202" s="13">
        <v>6</v>
      </c>
      <c r="K3202" s="13">
        <v>70</v>
      </c>
      <c r="L3202" s="13">
        <v>1107</v>
      </c>
      <c r="M3202" s="13" t="s">
        <v>8784</v>
      </c>
      <c r="N3202" s="13" t="s">
        <v>8784</v>
      </c>
    </row>
    <row r="3203" spans="1:14" x14ac:dyDescent="0.3">
      <c r="A3203" s="13" t="s">
        <v>8785</v>
      </c>
      <c r="B3203" s="13" t="s">
        <v>21</v>
      </c>
      <c r="C3203" s="13" t="s">
        <v>8786</v>
      </c>
      <c r="D3203" s="14">
        <v>38954</v>
      </c>
      <c r="E3203" s="14">
        <v>39056</v>
      </c>
      <c r="F3203" s="13">
        <v>112</v>
      </c>
      <c r="G3203" s="13" t="s">
        <v>43</v>
      </c>
      <c r="H3203" s="13" t="s">
        <v>17</v>
      </c>
      <c r="I3203" s="13">
        <v>40</v>
      </c>
      <c r="J3203" s="13">
        <v>107</v>
      </c>
      <c r="K3203" s="13">
        <v>75</v>
      </c>
      <c r="L3203" s="13">
        <v>198817</v>
      </c>
      <c r="M3203" s="13" t="s">
        <v>8787</v>
      </c>
      <c r="N3203" s="13" t="s">
        <v>8788</v>
      </c>
    </row>
    <row r="3204" spans="1:14" x14ac:dyDescent="0.3">
      <c r="A3204" s="13" t="s">
        <v>8789</v>
      </c>
      <c r="B3204" s="13" t="s">
        <v>30</v>
      </c>
      <c r="C3204" s="13" t="s">
        <v>192</v>
      </c>
      <c r="D3204" s="14">
        <v>40032</v>
      </c>
      <c r="E3204" s="14">
        <v>40274</v>
      </c>
      <c r="F3204" s="13">
        <v>100</v>
      </c>
      <c r="G3204" s="13" t="s">
        <v>3803</v>
      </c>
      <c r="H3204" s="13" t="s">
        <v>27</v>
      </c>
      <c r="I3204" s="13">
        <v>74</v>
      </c>
      <c r="J3204" s="13">
        <v>47</v>
      </c>
      <c r="K3204" s="13">
        <v>44</v>
      </c>
      <c r="L3204" s="13">
        <v>1154</v>
      </c>
      <c r="M3204" s="13" t="s">
        <v>8790</v>
      </c>
      <c r="N3204" s="13" t="s">
        <v>8790</v>
      </c>
    </row>
    <row r="3205" spans="1:14" x14ac:dyDescent="0.3">
      <c r="A3205" s="13" t="s">
        <v>10389</v>
      </c>
      <c r="B3205" s="13" t="s">
        <v>14</v>
      </c>
      <c r="C3205" s="13" t="s">
        <v>3244</v>
      </c>
      <c r="D3205" s="14">
        <v>34486</v>
      </c>
      <c r="E3205" s="14">
        <v>35997</v>
      </c>
      <c r="F3205" s="13">
        <v>89</v>
      </c>
      <c r="G3205" s="13" t="s">
        <v>1173</v>
      </c>
      <c r="H3205" s="13" t="s">
        <v>17</v>
      </c>
      <c r="I3205" s="13">
        <v>23</v>
      </c>
      <c r="J3205" s="13">
        <v>13</v>
      </c>
      <c r="K3205" s="13">
        <v>30</v>
      </c>
      <c r="L3205" s="13">
        <v>68657</v>
      </c>
      <c r="M3205" s="13" t="s">
        <v>8792</v>
      </c>
      <c r="N3205" s="13" t="s">
        <v>8793</v>
      </c>
    </row>
    <row r="3206" spans="1:14" x14ac:dyDescent="0.3">
      <c r="A3206" s="13" t="s">
        <v>10390</v>
      </c>
      <c r="B3206" s="13" t="s">
        <v>188</v>
      </c>
      <c r="C3206" s="13" t="s">
        <v>2564</v>
      </c>
      <c r="D3206" s="14">
        <v>36732</v>
      </c>
      <c r="E3206" s="14">
        <v>38622</v>
      </c>
      <c r="F3206" s="13">
        <v>98</v>
      </c>
      <c r="G3206" s="13" t="s">
        <v>6206</v>
      </c>
      <c r="H3206" s="13" t="s">
        <v>17</v>
      </c>
      <c r="I3206" s="13">
        <v>0</v>
      </c>
      <c r="J3206" s="13">
        <v>7</v>
      </c>
      <c r="K3206" s="13">
        <v>24</v>
      </c>
      <c r="L3206" s="13">
        <v>75421</v>
      </c>
      <c r="M3206" s="13" t="s">
        <v>4475</v>
      </c>
      <c r="N3206" s="13" t="s">
        <v>8795</v>
      </c>
    </row>
    <row r="3207" spans="1:14" x14ac:dyDescent="0.3">
      <c r="A3207" s="13" t="s">
        <v>10391</v>
      </c>
      <c r="B3207" s="13" t="s">
        <v>188</v>
      </c>
      <c r="C3207" s="13" t="s">
        <v>2564</v>
      </c>
      <c r="D3207" s="14">
        <v>37229</v>
      </c>
      <c r="E3207" s="14">
        <v>37229</v>
      </c>
      <c r="F3207" s="13">
        <v>93</v>
      </c>
      <c r="G3207" s="13" t="s">
        <v>1173</v>
      </c>
      <c r="H3207" s="13" t="s">
        <v>17</v>
      </c>
      <c r="I3207" s="13">
        <v>0</v>
      </c>
      <c r="J3207" s="13">
        <v>8</v>
      </c>
      <c r="K3207" s="13">
        <v>28</v>
      </c>
      <c r="L3207" s="13">
        <v>70150</v>
      </c>
      <c r="M3207" s="13" t="s">
        <v>4475</v>
      </c>
      <c r="N3207" s="13" t="s">
        <v>9547</v>
      </c>
    </row>
    <row r="3208" spans="1:14" x14ac:dyDescent="0.3">
      <c r="A3208" s="13" t="s">
        <v>8797</v>
      </c>
      <c r="B3208" s="13" t="s">
        <v>30</v>
      </c>
      <c r="C3208" s="13" t="s">
        <v>106</v>
      </c>
      <c r="D3208" s="14">
        <v>39975</v>
      </c>
      <c r="E3208" s="14">
        <v>40680</v>
      </c>
      <c r="F3208" s="13">
        <v>89</v>
      </c>
      <c r="G3208" s="13" t="s">
        <v>8798</v>
      </c>
      <c r="H3208" s="13" t="s">
        <v>27</v>
      </c>
      <c r="I3208" s="13">
        <v>91</v>
      </c>
      <c r="J3208" s="13">
        <v>34</v>
      </c>
      <c r="K3208" s="13">
        <v>58</v>
      </c>
      <c r="L3208" s="13">
        <v>182</v>
      </c>
      <c r="M3208" s="13" t="s">
        <v>8799</v>
      </c>
      <c r="N3208" s="13" t="s">
        <v>8799</v>
      </c>
    </row>
    <row r="3209" spans="1:14" x14ac:dyDescent="0.3">
      <c r="A3209" s="13" t="s">
        <v>8800</v>
      </c>
      <c r="B3209" s="13" t="s">
        <v>14</v>
      </c>
      <c r="C3209" s="13" t="s">
        <v>2107</v>
      </c>
      <c r="D3209" s="14">
        <v>32232</v>
      </c>
      <c r="E3209" s="14">
        <v>35607</v>
      </c>
      <c r="F3209" s="13">
        <v>93</v>
      </c>
      <c r="G3209" s="13" t="s">
        <v>43</v>
      </c>
      <c r="H3209" s="13" t="s">
        <v>24</v>
      </c>
      <c r="I3209" s="13">
        <v>84</v>
      </c>
      <c r="J3209" s="13">
        <v>56</v>
      </c>
      <c r="K3209" s="13">
        <v>82</v>
      </c>
      <c r="L3209" s="13">
        <v>916690</v>
      </c>
      <c r="M3209" s="13" t="s">
        <v>3848</v>
      </c>
      <c r="N3209" s="13" t="s">
        <v>8801</v>
      </c>
    </row>
    <row r="3210" spans="1:14" x14ac:dyDescent="0.3">
      <c r="A3210" s="13" t="s">
        <v>8802</v>
      </c>
      <c r="B3210" s="13" t="s">
        <v>30</v>
      </c>
      <c r="C3210" s="13" t="s">
        <v>76</v>
      </c>
      <c r="D3210" s="14">
        <v>41971</v>
      </c>
      <c r="E3210" s="14">
        <v>42143</v>
      </c>
      <c r="F3210" s="13">
        <v>93</v>
      </c>
      <c r="G3210" s="13" t="s">
        <v>196</v>
      </c>
      <c r="H3210" s="13" t="s">
        <v>17</v>
      </c>
      <c r="I3210" s="13">
        <v>37</v>
      </c>
      <c r="J3210" s="13">
        <v>30</v>
      </c>
      <c r="K3210" s="13">
        <v>67</v>
      </c>
      <c r="L3210" s="13">
        <v>1744</v>
      </c>
      <c r="M3210" s="13" t="s">
        <v>6217</v>
      </c>
      <c r="N3210" s="13" t="s">
        <v>6217</v>
      </c>
    </row>
    <row r="3211" spans="1:14" x14ac:dyDescent="0.3">
      <c r="A3211" s="13" t="s">
        <v>8803</v>
      </c>
      <c r="B3211" s="13" t="s">
        <v>41</v>
      </c>
      <c r="C3211" s="13" t="s">
        <v>76</v>
      </c>
      <c r="D3211" s="14">
        <v>42797</v>
      </c>
      <c r="E3211" s="14">
        <v>42885</v>
      </c>
      <c r="F3211" s="13">
        <v>99</v>
      </c>
      <c r="G3211" s="13" t="s">
        <v>5877</v>
      </c>
      <c r="H3211" s="13" t="s">
        <v>27</v>
      </c>
      <c r="I3211" s="13">
        <v>64</v>
      </c>
      <c r="J3211" s="13">
        <v>121</v>
      </c>
      <c r="K3211" s="13">
        <v>57</v>
      </c>
      <c r="L3211" s="13">
        <v>9164</v>
      </c>
      <c r="M3211" s="13" t="s">
        <v>8804</v>
      </c>
      <c r="N3211" s="13" t="s">
        <v>8805</v>
      </c>
    </row>
    <row r="3212" spans="1:14" x14ac:dyDescent="0.3">
      <c r="A3212" s="13" t="s">
        <v>10392</v>
      </c>
      <c r="B3212" s="13" t="s">
        <v>21</v>
      </c>
      <c r="C3212" s="13" t="s">
        <v>649</v>
      </c>
      <c r="D3212" s="14">
        <v>41943</v>
      </c>
      <c r="E3212" s="14">
        <v>42031</v>
      </c>
      <c r="F3212" s="13">
        <v>92</v>
      </c>
      <c r="G3212" s="13" t="s">
        <v>7344</v>
      </c>
      <c r="H3212" s="13" t="s">
        <v>17</v>
      </c>
      <c r="I3212" s="13">
        <v>37</v>
      </c>
      <c r="J3212" s="13">
        <v>117</v>
      </c>
      <c r="K3212" s="13">
        <v>40</v>
      </c>
      <c r="L3212" s="13">
        <v>13720</v>
      </c>
      <c r="M3212" s="13" t="s">
        <v>8807</v>
      </c>
      <c r="N3212" s="13" t="s">
        <v>8807</v>
      </c>
    </row>
    <row r="3213" spans="1:14" x14ac:dyDescent="0.3">
      <c r="A3213" s="13" t="s">
        <v>8808</v>
      </c>
      <c r="B3213" s="13" t="s">
        <v>21</v>
      </c>
      <c r="C3213" s="13" t="s">
        <v>207</v>
      </c>
      <c r="D3213" s="14">
        <v>41418</v>
      </c>
      <c r="E3213" s="14">
        <v>41569</v>
      </c>
      <c r="F3213" s="13">
        <v>108</v>
      </c>
      <c r="G3213" s="13" t="s">
        <v>8809</v>
      </c>
      <c r="H3213" s="13" t="s">
        <v>24</v>
      </c>
      <c r="I3213" s="13">
        <v>97</v>
      </c>
      <c r="J3213" s="13">
        <v>198</v>
      </c>
      <c r="K3213" s="13">
        <v>82</v>
      </c>
      <c r="L3213" s="13">
        <v>37291</v>
      </c>
      <c r="M3213" s="13" t="s">
        <v>4835</v>
      </c>
      <c r="N3213" s="13" t="s">
        <v>8810</v>
      </c>
    </row>
    <row r="3214" spans="1:14" x14ac:dyDescent="0.3">
      <c r="A3214" s="13" t="s">
        <v>8811</v>
      </c>
      <c r="B3214" s="13" t="s">
        <v>21</v>
      </c>
      <c r="C3214" s="13" t="s">
        <v>76</v>
      </c>
      <c r="D3214" s="14">
        <v>36903</v>
      </c>
      <c r="E3214" s="14">
        <v>37033</v>
      </c>
      <c r="F3214" s="13">
        <v>125</v>
      </c>
      <c r="G3214" s="13" t="s">
        <v>91</v>
      </c>
      <c r="H3214" s="13" t="s">
        <v>24</v>
      </c>
      <c r="I3214" s="13">
        <v>73</v>
      </c>
      <c r="J3214" s="13">
        <v>98</v>
      </c>
      <c r="K3214" s="13">
        <v>84</v>
      </c>
      <c r="L3214" s="13">
        <v>22181</v>
      </c>
      <c r="M3214" s="13" t="s">
        <v>7879</v>
      </c>
      <c r="N3214" s="13" t="s">
        <v>8812</v>
      </c>
    </row>
    <row r="3215" spans="1:14" x14ac:dyDescent="0.3">
      <c r="A3215" s="13" t="s">
        <v>8813</v>
      </c>
      <c r="B3215" s="13" t="s">
        <v>30</v>
      </c>
      <c r="C3215" s="13" t="s">
        <v>4128</v>
      </c>
      <c r="D3215" s="14">
        <v>43637</v>
      </c>
      <c r="E3215" s="14">
        <v>38125</v>
      </c>
      <c r="F3215" s="13">
        <v>87</v>
      </c>
      <c r="G3215" s="13" t="s">
        <v>694</v>
      </c>
      <c r="H3215" s="13" t="s">
        <v>27</v>
      </c>
      <c r="I3215" s="13">
        <v>90</v>
      </c>
      <c r="J3215" s="13">
        <v>10</v>
      </c>
      <c r="K3215" s="13">
        <v>79</v>
      </c>
      <c r="L3215" s="13">
        <v>706</v>
      </c>
      <c r="M3215" s="13" t="s">
        <v>8814</v>
      </c>
      <c r="N3215" s="13" t="s">
        <v>9547</v>
      </c>
    </row>
    <row r="3216" spans="1:14" x14ac:dyDescent="0.3">
      <c r="A3216" s="13" t="s">
        <v>8815</v>
      </c>
      <c r="B3216" s="13" t="s">
        <v>21</v>
      </c>
      <c r="C3216" s="13" t="s">
        <v>207</v>
      </c>
      <c r="D3216" s="14">
        <v>34726</v>
      </c>
      <c r="E3216" s="14">
        <v>36494</v>
      </c>
      <c r="F3216" s="13">
        <v>101</v>
      </c>
      <c r="G3216" s="13" t="s">
        <v>152</v>
      </c>
      <c r="H3216" s="13" t="s">
        <v>24</v>
      </c>
      <c r="I3216" s="13">
        <v>100</v>
      </c>
      <c r="J3216" s="13">
        <v>43</v>
      </c>
      <c r="K3216" s="13">
        <v>93</v>
      </c>
      <c r="L3216" s="13">
        <v>73271</v>
      </c>
      <c r="M3216" s="13" t="s">
        <v>4835</v>
      </c>
      <c r="N3216" s="13" t="s">
        <v>8816</v>
      </c>
    </row>
    <row r="3217" spans="1:14" x14ac:dyDescent="0.3">
      <c r="A3217" s="13" t="s">
        <v>8817</v>
      </c>
      <c r="B3217" s="13" t="s">
        <v>21</v>
      </c>
      <c r="C3217" s="13" t="s">
        <v>207</v>
      </c>
      <c r="D3217" s="14">
        <v>38170</v>
      </c>
      <c r="E3217" s="14">
        <v>38300</v>
      </c>
      <c r="F3217" s="13">
        <v>81</v>
      </c>
      <c r="G3217" s="13" t="s">
        <v>453</v>
      </c>
      <c r="H3217" s="13" t="s">
        <v>24</v>
      </c>
      <c r="I3217" s="13">
        <v>95</v>
      </c>
      <c r="J3217" s="13">
        <v>174</v>
      </c>
      <c r="K3217" s="13">
        <v>91</v>
      </c>
      <c r="L3217" s="13">
        <v>70918</v>
      </c>
      <c r="M3217" s="13" t="s">
        <v>4835</v>
      </c>
      <c r="N3217" s="13" t="s">
        <v>8818</v>
      </c>
    </row>
    <row r="3218" spans="1:14" x14ac:dyDescent="0.3">
      <c r="A3218" s="13" t="s">
        <v>10393</v>
      </c>
      <c r="B3218" s="13" t="s">
        <v>21</v>
      </c>
      <c r="C3218" s="13" t="s">
        <v>71</v>
      </c>
      <c r="D3218" s="14">
        <v>39388</v>
      </c>
      <c r="E3218" s="14">
        <v>39511</v>
      </c>
      <c r="F3218" s="13">
        <v>116</v>
      </c>
      <c r="G3218" s="13" t="s">
        <v>238</v>
      </c>
      <c r="H3218" s="13" t="s">
        <v>24</v>
      </c>
      <c r="I3218" s="13">
        <v>88</v>
      </c>
      <c r="J3218" s="13">
        <v>174</v>
      </c>
      <c r="K3218" s="13">
        <v>71</v>
      </c>
      <c r="L3218" s="13">
        <v>86504</v>
      </c>
      <c r="M3218" s="13" t="s">
        <v>33</v>
      </c>
      <c r="N3218" s="13" t="s">
        <v>8820</v>
      </c>
    </row>
    <row r="3219" spans="1:14" x14ac:dyDescent="0.3">
      <c r="A3219" s="13" t="s">
        <v>10394</v>
      </c>
      <c r="B3219" s="13" t="s">
        <v>14</v>
      </c>
      <c r="C3219" s="13" t="s">
        <v>308</v>
      </c>
      <c r="D3219" s="14">
        <v>42673</v>
      </c>
      <c r="E3219" s="14">
        <v>42843</v>
      </c>
      <c r="F3219" s="13">
        <v>96</v>
      </c>
      <c r="G3219" s="13" t="s">
        <v>8822</v>
      </c>
      <c r="H3219" s="13" t="s">
        <v>27</v>
      </c>
      <c r="I3219" s="13">
        <v>73</v>
      </c>
      <c r="J3219" s="13">
        <v>30</v>
      </c>
      <c r="K3219" s="13">
        <v>77</v>
      </c>
      <c r="L3219" s="13">
        <v>4822</v>
      </c>
      <c r="M3219" s="13" t="s">
        <v>8823</v>
      </c>
      <c r="N3219" s="13" t="s">
        <v>4918</v>
      </c>
    </row>
    <row r="3220" spans="1:14" x14ac:dyDescent="0.3">
      <c r="A3220" s="13" t="s">
        <v>8824</v>
      </c>
      <c r="B3220" s="13" t="s">
        <v>41</v>
      </c>
      <c r="C3220" s="13" t="s">
        <v>57</v>
      </c>
      <c r="D3220" s="14">
        <v>42251</v>
      </c>
      <c r="E3220" s="14">
        <v>42311</v>
      </c>
      <c r="F3220" s="13">
        <v>89</v>
      </c>
      <c r="G3220" s="13" t="s">
        <v>6402</v>
      </c>
      <c r="H3220" s="13" t="s">
        <v>17</v>
      </c>
      <c r="I3220" s="13">
        <v>27</v>
      </c>
      <c r="J3220" s="13">
        <v>30</v>
      </c>
      <c r="K3220" s="13">
        <v>56</v>
      </c>
      <c r="L3220" s="13">
        <v>5759</v>
      </c>
      <c r="M3220" s="13" t="s">
        <v>8825</v>
      </c>
      <c r="N3220" s="13" t="s">
        <v>8826</v>
      </c>
    </row>
    <row r="3221" spans="1:14" x14ac:dyDescent="0.3">
      <c r="A3221" s="13" t="s">
        <v>8827</v>
      </c>
      <c r="B3221" s="13" t="s">
        <v>30</v>
      </c>
      <c r="C3221" s="13" t="s">
        <v>106</v>
      </c>
      <c r="D3221" s="14">
        <v>41789</v>
      </c>
      <c r="E3221" s="14">
        <v>42184</v>
      </c>
      <c r="F3221" s="13">
        <v>110</v>
      </c>
      <c r="G3221" s="13" t="s">
        <v>8828</v>
      </c>
      <c r="H3221" s="13" t="s">
        <v>27</v>
      </c>
      <c r="I3221" s="13">
        <v>79</v>
      </c>
      <c r="J3221" s="13">
        <v>14</v>
      </c>
      <c r="K3221" s="13">
        <v>61</v>
      </c>
      <c r="L3221" s="13">
        <v>214</v>
      </c>
      <c r="M3221" s="13" t="s">
        <v>8829</v>
      </c>
      <c r="N3221" s="13" t="s">
        <v>9547</v>
      </c>
    </row>
    <row r="3222" spans="1:14" x14ac:dyDescent="0.3">
      <c r="A3222" s="13" t="s">
        <v>8830</v>
      </c>
      <c r="B3222" s="13" t="s">
        <v>21</v>
      </c>
      <c r="C3222" s="13" t="s">
        <v>1609</v>
      </c>
      <c r="D3222" s="14">
        <v>41817</v>
      </c>
      <c r="E3222" s="14">
        <v>41940</v>
      </c>
      <c r="F3222" s="13">
        <v>101</v>
      </c>
      <c r="G3222" s="13" t="s">
        <v>180</v>
      </c>
      <c r="H3222" s="13" t="s">
        <v>24</v>
      </c>
      <c r="I3222" s="13">
        <v>82</v>
      </c>
      <c r="J3222" s="13">
        <v>162</v>
      </c>
      <c r="K3222" s="13">
        <v>81</v>
      </c>
      <c r="L3222" s="13">
        <v>39917</v>
      </c>
      <c r="M3222" s="13" t="s">
        <v>3856</v>
      </c>
      <c r="N3222" s="13" t="s">
        <v>3856</v>
      </c>
    </row>
    <row r="3223" spans="1:14" x14ac:dyDescent="0.3">
      <c r="A3223" s="13" t="s">
        <v>8831</v>
      </c>
      <c r="B3223" s="13" t="s">
        <v>21</v>
      </c>
      <c r="C3223" s="13" t="s">
        <v>192</v>
      </c>
      <c r="D3223" s="14">
        <v>40697</v>
      </c>
      <c r="E3223" s="14">
        <v>40862</v>
      </c>
      <c r="F3223" s="13">
        <v>104</v>
      </c>
      <c r="G3223" s="13" t="s">
        <v>691</v>
      </c>
      <c r="H3223" s="13" t="s">
        <v>24</v>
      </c>
      <c r="I3223" s="13">
        <v>85</v>
      </c>
      <c r="J3223" s="13">
        <v>158</v>
      </c>
      <c r="K3223" s="13">
        <v>77</v>
      </c>
      <c r="L3223" s="13">
        <v>25135</v>
      </c>
      <c r="M3223" s="13" t="s">
        <v>5332</v>
      </c>
      <c r="N3223" s="13" t="s">
        <v>5332</v>
      </c>
    </row>
    <row r="3224" spans="1:14" x14ac:dyDescent="0.3">
      <c r="A3224" s="13" t="s">
        <v>8832</v>
      </c>
      <c r="B3224" s="13" t="s">
        <v>21</v>
      </c>
      <c r="C3224" s="13" t="s">
        <v>31</v>
      </c>
      <c r="D3224" s="14">
        <v>25934</v>
      </c>
      <c r="E3224" s="14">
        <v>35997</v>
      </c>
      <c r="F3224" s="13">
        <v>105</v>
      </c>
      <c r="G3224" s="13" t="s">
        <v>436</v>
      </c>
      <c r="H3224" s="13" t="s">
        <v>27</v>
      </c>
      <c r="I3224" s="13">
        <v>88</v>
      </c>
      <c r="J3224" s="13">
        <v>17</v>
      </c>
      <c r="K3224" s="13">
        <v>71</v>
      </c>
      <c r="L3224" s="13">
        <v>5642</v>
      </c>
      <c r="M3224" s="13" t="s">
        <v>8833</v>
      </c>
      <c r="N3224" s="13" t="s">
        <v>8834</v>
      </c>
    </row>
    <row r="3225" spans="1:14" x14ac:dyDescent="0.3">
      <c r="A3225" s="13" t="s">
        <v>8835</v>
      </c>
      <c r="B3225" s="13" t="s">
        <v>21</v>
      </c>
      <c r="C3225" s="13" t="s">
        <v>192</v>
      </c>
      <c r="D3225" s="14">
        <v>41852</v>
      </c>
      <c r="E3225" s="14">
        <v>41940</v>
      </c>
      <c r="F3225" s="13">
        <v>98</v>
      </c>
      <c r="G3225" s="13" t="s">
        <v>3738</v>
      </c>
      <c r="H3225" s="13" t="s">
        <v>17</v>
      </c>
      <c r="I3225" s="13">
        <v>0</v>
      </c>
      <c r="J3225" s="13">
        <v>17</v>
      </c>
      <c r="K3225" s="13">
        <v>29</v>
      </c>
      <c r="L3225" s="13">
        <v>3961</v>
      </c>
      <c r="M3225" s="13" t="s">
        <v>8836</v>
      </c>
      <c r="N3225" s="13" t="s">
        <v>8837</v>
      </c>
    </row>
    <row r="3226" spans="1:14" x14ac:dyDescent="0.3">
      <c r="A3226" s="13" t="s">
        <v>10395</v>
      </c>
      <c r="B3226" s="13" t="s">
        <v>21</v>
      </c>
      <c r="C3226" s="13" t="s">
        <v>1310</v>
      </c>
      <c r="D3226" s="14">
        <v>39007</v>
      </c>
      <c r="E3226" s="14">
        <v>39007</v>
      </c>
      <c r="F3226" s="13">
        <v>95</v>
      </c>
      <c r="G3226" s="13" t="s">
        <v>6440</v>
      </c>
      <c r="H3226" s="13" t="s">
        <v>17</v>
      </c>
      <c r="I3226" s="13">
        <v>0</v>
      </c>
      <c r="J3226" s="13">
        <v>5</v>
      </c>
      <c r="K3226" s="13">
        <v>37</v>
      </c>
      <c r="L3226" s="13">
        <v>17805</v>
      </c>
      <c r="M3226" s="13" t="s">
        <v>8839</v>
      </c>
      <c r="N3226" s="13" t="s">
        <v>8839</v>
      </c>
    </row>
    <row r="3227" spans="1:14" x14ac:dyDescent="0.3">
      <c r="A3227" s="13" t="s">
        <v>8840</v>
      </c>
      <c r="B3227" s="13" t="s">
        <v>30</v>
      </c>
      <c r="C3227" s="13" t="s">
        <v>372</v>
      </c>
      <c r="D3227" s="14">
        <v>40291</v>
      </c>
      <c r="E3227" s="14">
        <v>40644</v>
      </c>
      <c r="F3227" s="13">
        <v>98</v>
      </c>
      <c r="G3227" s="13" t="s">
        <v>694</v>
      </c>
      <c r="H3227" s="13" t="s">
        <v>27</v>
      </c>
      <c r="I3227" s="13">
        <v>78</v>
      </c>
      <c r="J3227" s="13">
        <v>27</v>
      </c>
      <c r="K3227" s="13">
        <v>64</v>
      </c>
      <c r="L3227" s="13">
        <v>147</v>
      </c>
      <c r="M3227" s="13" t="s">
        <v>8841</v>
      </c>
      <c r="N3227" s="13" t="s">
        <v>8841</v>
      </c>
    </row>
    <row r="3228" spans="1:14" x14ac:dyDescent="0.3">
      <c r="A3228" s="13" t="s">
        <v>10396</v>
      </c>
      <c r="B3228" s="13" t="s">
        <v>30</v>
      </c>
      <c r="C3228" s="13" t="s">
        <v>1375</v>
      </c>
      <c r="D3228" s="14">
        <v>41420</v>
      </c>
      <c r="E3228" s="14">
        <v>41534</v>
      </c>
      <c r="F3228" s="13">
        <v>118</v>
      </c>
      <c r="G3228" s="13" t="s">
        <v>3894</v>
      </c>
      <c r="H3228" s="13" t="s">
        <v>24</v>
      </c>
      <c r="I3228" s="13">
        <v>95</v>
      </c>
      <c r="J3228" s="13">
        <v>104</v>
      </c>
      <c r="K3228" s="13">
        <v>71</v>
      </c>
      <c r="L3228" s="13">
        <v>15150</v>
      </c>
      <c r="M3228" s="13" t="s">
        <v>3434</v>
      </c>
      <c r="N3228" s="13" t="s">
        <v>3065</v>
      </c>
    </row>
    <row r="3229" spans="1:14" x14ac:dyDescent="0.3">
      <c r="A3229" s="13" t="s">
        <v>10397</v>
      </c>
      <c r="B3229" s="13" t="s">
        <v>21</v>
      </c>
      <c r="C3229" s="13" t="s">
        <v>8844</v>
      </c>
      <c r="D3229" s="14">
        <v>39003</v>
      </c>
      <c r="E3229" s="14">
        <v>38174</v>
      </c>
      <c r="F3229" s="13">
        <v>91</v>
      </c>
      <c r="G3229" s="13" t="s">
        <v>979</v>
      </c>
      <c r="H3229" s="13" t="s">
        <v>24</v>
      </c>
      <c r="I3229" s="13">
        <v>76</v>
      </c>
      <c r="J3229" s="13">
        <v>42</v>
      </c>
      <c r="K3229" s="13">
        <v>75</v>
      </c>
      <c r="L3229" s="13">
        <v>15176</v>
      </c>
      <c r="M3229" s="13" t="s">
        <v>8845</v>
      </c>
      <c r="N3229" s="13" t="s">
        <v>8846</v>
      </c>
    </row>
    <row r="3230" spans="1:14" x14ac:dyDescent="0.3">
      <c r="A3230" s="13" t="s">
        <v>10398</v>
      </c>
      <c r="B3230" s="13" t="s">
        <v>30</v>
      </c>
      <c r="C3230" s="13" t="s">
        <v>31</v>
      </c>
      <c r="D3230" s="14">
        <v>23603</v>
      </c>
      <c r="E3230" s="14">
        <v>38405</v>
      </c>
      <c r="F3230" s="13">
        <v>118</v>
      </c>
      <c r="G3230" s="13" t="s">
        <v>355</v>
      </c>
      <c r="H3230" s="13" t="s">
        <v>27</v>
      </c>
      <c r="I3230" s="13">
        <v>89</v>
      </c>
      <c r="J3230" s="13">
        <v>9</v>
      </c>
      <c r="K3230" s="13">
        <v>72</v>
      </c>
      <c r="L3230" s="13">
        <v>499</v>
      </c>
      <c r="M3230" s="13" t="s">
        <v>1528</v>
      </c>
      <c r="N3230" s="13" t="s">
        <v>1363</v>
      </c>
    </row>
    <row r="3231" spans="1:14" x14ac:dyDescent="0.3">
      <c r="A3231" s="13" t="s">
        <v>8848</v>
      </c>
      <c r="B3231" s="13" t="s">
        <v>30</v>
      </c>
      <c r="C3231" s="13" t="s">
        <v>106</v>
      </c>
      <c r="D3231" s="14">
        <v>40513</v>
      </c>
      <c r="E3231" s="14">
        <v>40820</v>
      </c>
      <c r="F3231" s="13">
        <v>77</v>
      </c>
      <c r="G3231" s="13" t="s">
        <v>258</v>
      </c>
      <c r="H3231" s="13" t="s">
        <v>27</v>
      </c>
      <c r="I3231" s="13">
        <v>80</v>
      </c>
      <c r="J3231" s="13">
        <v>5</v>
      </c>
      <c r="K3231" s="13">
        <v>60</v>
      </c>
      <c r="L3231" s="13">
        <v>150070</v>
      </c>
      <c r="M3231" s="13" t="s">
        <v>8849</v>
      </c>
      <c r="N3231" s="13" t="s">
        <v>8849</v>
      </c>
    </row>
    <row r="3232" spans="1:14" x14ac:dyDescent="0.3">
      <c r="A3232" s="13" t="s">
        <v>10399</v>
      </c>
      <c r="B3232" s="13" t="s">
        <v>30</v>
      </c>
      <c r="C3232" s="13" t="s">
        <v>192</v>
      </c>
      <c r="D3232" s="14">
        <v>42650</v>
      </c>
      <c r="E3232" s="14">
        <v>42808</v>
      </c>
      <c r="F3232" s="13">
        <v>114</v>
      </c>
      <c r="G3232" s="13" t="s">
        <v>8851</v>
      </c>
      <c r="H3232" s="13" t="s">
        <v>24</v>
      </c>
      <c r="I3232" s="13">
        <v>95</v>
      </c>
      <c r="J3232" s="13">
        <v>40</v>
      </c>
      <c r="K3232" s="13">
        <v>74</v>
      </c>
      <c r="L3232" s="13">
        <v>602</v>
      </c>
      <c r="M3232" s="13" t="s">
        <v>8852</v>
      </c>
      <c r="N3232" s="13" t="s">
        <v>8853</v>
      </c>
    </row>
    <row r="3233" spans="1:14" x14ac:dyDescent="0.3">
      <c r="A3233" s="13" t="s">
        <v>10400</v>
      </c>
      <c r="B3233" s="13" t="s">
        <v>14</v>
      </c>
      <c r="C3233" s="13" t="s">
        <v>4615</v>
      </c>
      <c r="D3233" s="14">
        <v>40837</v>
      </c>
      <c r="E3233" s="14">
        <v>41002</v>
      </c>
      <c r="F3233" s="13">
        <v>76</v>
      </c>
      <c r="G3233" s="13" t="s">
        <v>8855</v>
      </c>
      <c r="H3233" s="13" t="s">
        <v>24</v>
      </c>
      <c r="I3233" s="13">
        <v>95</v>
      </c>
      <c r="J3233" s="13">
        <v>78</v>
      </c>
      <c r="K3233" s="13">
        <v>87</v>
      </c>
      <c r="L3233" s="13">
        <v>10136</v>
      </c>
      <c r="M3233" s="13" t="s">
        <v>8856</v>
      </c>
      <c r="N3233" s="13" t="s">
        <v>8857</v>
      </c>
    </row>
    <row r="3234" spans="1:14" x14ac:dyDescent="0.3">
      <c r="A3234" s="13" t="s">
        <v>8858</v>
      </c>
      <c r="B3234" s="13" t="s">
        <v>30</v>
      </c>
      <c r="C3234" s="13" t="s">
        <v>308</v>
      </c>
      <c r="D3234" s="14">
        <v>42237</v>
      </c>
      <c r="E3234" s="14">
        <v>42339</v>
      </c>
      <c r="F3234" s="13">
        <v>99</v>
      </c>
      <c r="G3234" s="13" t="s">
        <v>8859</v>
      </c>
      <c r="H3234" s="13" t="s">
        <v>27</v>
      </c>
      <c r="I3234" s="13">
        <v>97</v>
      </c>
      <c r="J3234" s="13">
        <v>38</v>
      </c>
      <c r="K3234" s="13">
        <v>83</v>
      </c>
      <c r="L3234" s="13">
        <v>585</v>
      </c>
      <c r="M3234" s="13" t="s">
        <v>8860</v>
      </c>
      <c r="N3234" s="13" t="s">
        <v>8861</v>
      </c>
    </row>
    <row r="3235" spans="1:14" x14ac:dyDescent="0.3">
      <c r="A3235" s="13" t="s">
        <v>8862</v>
      </c>
      <c r="B3235" s="13" t="s">
        <v>21</v>
      </c>
      <c r="C3235" s="13" t="s">
        <v>76</v>
      </c>
      <c r="D3235" s="14">
        <v>40970</v>
      </c>
      <c r="E3235" s="14">
        <v>41100</v>
      </c>
      <c r="F3235" s="13">
        <v>102</v>
      </c>
      <c r="G3235" s="13" t="s">
        <v>691</v>
      </c>
      <c r="H3235" s="13" t="s">
        <v>17</v>
      </c>
      <c r="I3235" s="13">
        <v>51</v>
      </c>
      <c r="J3235" s="13">
        <v>81</v>
      </c>
      <c r="K3235" s="13">
        <v>41</v>
      </c>
      <c r="L3235" s="13">
        <v>4281</v>
      </c>
      <c r="M3235" s="13" t="s">
        <v>6389</v>
      </c>
      <c r="N3235" s="13" t="s">
        <v>6389</v>
      </c>
    </row>
    <row r="3236" spans="1:14" x14ac:dyDescent="0.3">
      <c r="A3236" s="13" t="s">
        <v>8863</v>
      </c>
      <c r="B3236" s="13" t="s">
        <v>21</v>
      </c>
      <c r="C3236" s="13" t="s">
        <v>192</v>
      </c>
      <c r="D3236" s="14">
        <v>43630</v>
      </c>
      <c r="E3236" s="14">
        <v>43718</v>
      </c>
      <c r="F3236" s="13">
        <v>110</v>
      </c>
      <c r="G3236" s="13" t="s">
        <v>6319</v>
      </c>
      <c r="H3236" s="13" t="s">
        <v>17</v>
      </c>
      <c r="I3236" s="13">
        <v>32</v>
      </c>
      <c r="J3236" s="13">
        <v>38</v>
      </c>
      <c r="K3236" s="13">
        <v>75</v>
      </c>
      <c r="L3236" s="13">
        <v>48</v>
      </c>
      <c r="M3236" s="13" t="s">
        <v>8864</v>
      </c>
      <c r="N3236" s="13" t="s">
        <v>8865</v>
      </c>
    </row>
    <row r="3237" spans="1:14" x14ac:dyDescent="0.3">
      <c r="A3237" s="13" t="s">
        <v>8866</v>
      </c>
      <c r="B3237" s="13" t="s">
        <v>41</v>
      </c>
      <c r="C3237" s="13" t="s">
        <v>192</v>
      </c>
      <c r="D3237" s="14">
        <v>34460</v>
      </c>
      <c r="E3237" s="14">
        <v>34605</v>
      </c>
      <c r="F3237" s="13">
        <v>122</v>
      </c>
      <c r="G3237" s="13" t="s">
        <v>43</v>
      </c>
      <c r="H3237" s="13" t="s">
        <v>17</v>
      </c>
      <c r="I3237" s="13">
        <v>54</v>
      </c>
      <c r="J3237" s="13">
        <v>13</v>
      </c>
      <c r="K3237" s="13">
        <v>41</v>
      </c>
      <c r="L3237" s="13">
        <v>3224</v>
      </c>
      <c r="M3237" s="13" t="s">
        <v>8867</v>
      </c>
      <c r="N3237" s="13" t="s">
        <v>8867</v>
      </c>
    </row>
    <row r="3238" spans="1:14" x14ac:dyDescent="0.3">
      <c r="A3238" s="13" t="s">
        <v>8868</v>
      </c>
      <c r="B3238" s="13" t="s">
        <v>21</v>
      </c>
      <c r="C3238" s="13" t="s">
        <v>910</v>
      </c>
      <c r="D3238" s="14">
        <v>36462</v>
      </c>
      <c r="E3238" s="14">
        <v>36648</v>
      </c>
      <c r="F3238" s="13">
        <v>112</v>
      </c>
      <c r="G3238" s="13" t="s">
        <v>3140</v>
      </c>
      <c r="H3238" s="13" t="s">
        <v>24</v>
      </c>
      <c r="I3238" s="13">
        <v>93</v>
      </c>
      <c r="J3238" s="13">
        <v>133</v>
      </c>
      <c r="K3238" s="13">
        <v>87</v>
      </c>
      <c r="L3238" s="13">
        <v>262430</v>
      </c>
      <c r="M3238" s="13" t="s">
        <v>3958</v>
      </c>
      <c r="N3238" s="13" t="s">
        <v>3906</v>
      </c>
    </row>
    <row r="3239" spans="1:14" x14ac:dyDescent="0.3">
      <c r="A3239" s="13" t="s">
        <v>8869</v>
      </c>
      <c r="B3239" s="13" t="s">
        <v>21</v>
      </c>
      <c r="C3239" s="13" t="s">
        <v>192</v>
      </c>
      <c r="D3239" s="14">
        <v>38275</v>
      </c>
      <c r="E3239" s="14">
        <v>38433</v>
      </c>
      <c r="F3239" s="13">
        <v>103</v>
      </c>
      <c r="G3239" s="13" t="s">
        <v>23</v>
      </c>
      <c r="H3239" s="13" t="s">
        <v>24</v>
      </c>
      <c r="I3239" s="13">
        <v>76</v>
      </c>
      <c r="J3239" s="13">
        <v>123</v>
      </c>
      <c r="K3239" s="13">
        <v>74</v>
      </c>
      <c r="L3239" s="13">
        <v>7549</v>
      </c>
      <c r="M3239" s="13" t="s">
        <v>3674</v>
      </c>
      <c r="N3239" s="13" t="s">
        <v>201</v>
      </c>
    </row>
    <row r="3240" spans="1:14" x14ac:dyDescent="0.3">
      <c r="A3240" s="13" t="s">
        <v>8870</v>
      </c>
      <c r="B3240" s="13" t="s">
        <v>14</v>
      </c>
      <c r="C3240" s="13" t="s">
        <v>192</v>
      </c>
      <c r="D3240" s="14">
        <v>29208</v>
      </c>
      <c r="E3240" s="14">
        <v>36984</v>
      </c>
      <c r="F3240" s="13">
        <v>130</v>
      </c>
      <c r="G3240" s="13" t="s">
        <v>1126</v>
      </c>
      <c r="H3240" s="13" t="s">
        <v>24</v>
      </c>
      <c r="I3240" s="13">
        <v>94</v>
      </c>
      <c r="J3240" s="13">
        <v>52</v>
      </c>
      <c r="K3240" s="13">
        <v>92</v>
      </c>
      <c r="L3240" s="13">
        <v>25041</v>
      </c>
      <c r="M3240" s="13" t="s">
        <v>8871</v>
      </c>
      <c r="N3240" s="13" t="s">
        <v>8872</v>
      </c>
    </row>
    <row r="3241" spans="1:14" x14ac:dyDescent="0.3">
      <c r="A3241" s="13" t="s">
        <v>8873</v>
      </c>
      <c r="B3241" s="13" t="s">
        <v>21</v>
      </c>
      <c r="C3241" s="13" t="s">
        <v>76</v>
      </c>
      <c r="D3241" s="14">
        <v>43201</v>
      </c>
      <c r="E3241" s="14">
        <v>43284</v>
      </c>
      <c r="F3241" s="13">
        <v>110</v>
      </c>
      <c r="G3241" s="13" t="s">
        <v>7662</v>
      </c>
      <c r="H3241" s="13" t="s">
        <v>24</v>
      </c>
      <c r="I3241" s="13">
        <v>82</v>
      </c>
      <c r="J3241" s="13">
        <v>125</v>
      </c>
      <c r="K3241" s="13">
        <v>55</v>
      </c>
      <c r="L3241" s="13">
        <v>1358</v>
      </c>
      <c r="M3241" s="13" t="s">
        <v>8874</v>
      </c>
      <c r="N3241" s="13" t="s">
        <v>8875</v>
      </c>
    </row>
    <row r="3242" spans="1:14" x14ac:dyDescent="0.3">
      <c r="A3242" s="13" t="s">
        <v>8876</v>
      </c>
      <c r="B3242" s="13" t="s">
        <v>21</v>
      </c>
      <c r="C3242" s="13" t="s">
        <v>76</v>
      </c>
      <c r="D3242" s="14">
        <v>41068</v>
      </c>
      <c r="E3242" s="14">
        <v>41128</v>
      </c>
      <c r="F3242" s="13">
        <v>102</v>
      </c>
      <c r="G3242" s="13" t="s">
        <v>77</v>
      </c>
      <c r="H3242" s="13" t="s">
        <v>17</v>
      </c>
      <c r="I3242" s="13">
        <v>27</v>
      </c>
      <c r="J3242" s="13">
        <v>93</v>
      </c>
      <c r="K3242" s="13">
        <v>29</v>
      </c>
      <c r="L3242" s="13">
        <v>9271</v>
      </c>
      <c r="M3242" s="13" t="s">
        <v>8877</v>
      </c>
      <c r="N3242" s="13" t="s">
        <v>8878</v>
      </c>
    </row>
    <row r="3243" spans="1:14" x14ac:dyDescent="0.3">
      <c r="A3243" s="13" t="s">
        <v>10401</v>
      </c>
      <c r="B3243" s="13" t="s">
        <v>30</v>
      </c>
      <c r="C3243" s="13" t="s">
        <v>1740</v>
      </c>
      <c r="D3243" s="14">
        <v>19241</v>
      </c>
      <c r="E3243" s="14">
        <v>38601</v>
      </c>
      <c r="F3243" s="13">
        <v>74</v>
      </c>
      <c r="G3243" s="13" t="s">
        <v>8880</v>
      </c>
      <c r="H3243" s="13" t="s">
        <v>17</v>
      </c>
      <c r="I3243" s="13">
        <v>29</v>
      </c>
      <c r="J3243" s="13">
        <v>7</v>
      </c>
      <c r="K3243" s="13">
        <v>17</v>
      </c>
      <c r="L3243" s="13">
        <v>215</v>
      </c>
      <c r="M3243" s="13" t="s">
        <v>8881</v>
      </c>
      <c r="N3243" s="13" t="s">
        <v>8882</v>
      </c>
    </row>
    <row r="3244" spans="1:14" x14ac:dyDescent="0.3">
      <c r="A3244" s="13" t="s">
        <v>8883</v>
      </c>
      <c r="B3244" s="13" t="s">
        <v>14</v>
      </c>
      <c r="C3244" s="13" t="s">
        <v>76</v>
      </c>
      <c r="D3244" s="14">
        <v>42706</v>
      </c>
      <c r="E3244" s="14">
        <v>42836</v>
      </c>
      <c r="F3244" s="13">
        <v>120</v>
      </c>
      <c r="G3244" s="13" t="s">
        <v>8884</v>
      </c>
      <c r="H3244" s="13" t="s">
        <v>17</v>
      </c>
      <c r="I3244" s="13">
        <v>33</v>
      </c>
      <c r="J3244" s="13">
        <v>6</v>
      </c>
      <c r="K3244" s="13">
        <v>68</v>
      </c>
      <c r="L3244" s="13">
        <v>713</v>
      </c>
      <c r="M3244" s="13" t="s">
        <v>8885</v>
      </c>
      <c r="N3244" s="13" t="s">
        <v>8885</v>
      </c>
    </row>
    <row r="3245" spans="1:14" x14ac:dyDescent="0.3">
      <c r="A3245" s="13" t="s">
        <v>8886</v>
      </c>
      <c r="B3245" s="13" t="s">
        <v>41</v>
      </c>
      <c r="C3245" s="13" t="s">
        <v>22</v>
      </c>
      <c r="D3245" s="14">
        <v>41908</v>
      </c>
      <c r="E3245" s="14">
        <v>42065</v>
      </c>
      <c r="F3245" s="13">
        <v>93</v>
      </c>
      <c r="G3245" s="13" t="s">
        <v>4245</v>
      </c>
      <c r="H3245" s="13" t="s">
        <v>17</v>
      </c>
      <c r="I3245" s="13">
        <v>40</v>
      </c>
      <c r="J3245" s="13">
        <v>20</v>
      </c>
      <c r="K3245" s="13">
        <v>62</v>
      </c>
      <c r="L3245" s="13">
        <v>435</v>
      </c>
      <c r="M3245" s="13" t="s">
        <v>8887</v>
      </c>
      <c r="N3245" s="13" t="s">
        <v>8888</v>
      </c>
    </row>
    <row r="3246" spans="1:14" x14ac:dyDescent="0.3">
      <c r="A3246" s="13" t="s">
        <v>8889</v>
      </c>
      <c r="B3246" s="13" t="s">
        <v>41</v>
      </c>
      <c r="C3246" s="13" t="s">
        <v>570</v>
      </c>
      <c r="D3246" s="14">
        <v>38969</v>
      </c>
      <c r="E3246" s="14">
        <v>39575</v>
      </c>
      <c r="F3246" s="13">
        <v>91</v>
      </c>
      <c r="G3246" s="13" t="s">
        <v>466</v>
      </c>
      <c r="H3246" s="13" t="s">
        <v>17</v>
      </c>
      <c r="I3246" s="13">
        <v>42</v>
      </c>
      <c r="J3246" s="13">
        <v>64</v>
      </c>
      <c r="K3246" s="13">
        <v>81</v>
      </c>
      <c r="L3246" s="13">
        <v>20326</v>
      </c>
      <c r="M3246" s="13" t="s">
        <v>8890</v>
      </c>
      <c r="N3246" s="13" t="s">
        <v>8891</v>
      </c>
    </row>
    <row r="3247" spans="1:14" x14ac:dyDescent="0.3">
      <c r="A3247" s="13" t="s">
        <v>8892</v>
      </c>
      <c r="B3247" s="13" t="s">
        <v>30</v>
      </c>
      <c r="C3247" s="13" t="s">
        <v>1061</v>
      </c>
      <c r="D3247" s="14">
        <v>21916</v>
      </c>
      <c r="E3247" s="14">
        <v>38272</v>
      </c>
      <c r="F3247" s="13">
        <v>72</v>
      </c>
      <c r="G3247" s="13" t="s">
        <v>72</v>
      </c>
      <c r="H3247" s="13" t="s">
        <v>27</v>
      </c>
      <c r="I3247" s="13">
        <v>70</v>
      </c>
      <c r="J3247" s="13">
        <v>10</v>
      </c>
      <c r="K3247" s="13">
        <v>68</v>
      </c>
      <c r="L3247" s="13">
        <v>4726</v>
      </c>
      <c r="M3247" s="13" t="s">
        <v>2049</v>
      </c>
      <c r="N3247" s="13" t="s">
        <v>2049</v>
      </c>
    </row>
    <row r="3248" spans="1:14" x14ac:dyDescent="0.3">
      <c r="A3248" s="13" t="s">
        <v>8893</v>
      </c>
      <c r="B3248" s="13" t="s">
        <v>14</v>
      </c>
      <c r="C3248" s="13" t="s">
        <v>76</v>
      </c>
      <c r="D3248" s="14">
        <v>41761</v>
      </c>
      <c r="E3248" s="14">
        <v>41877</v>
      </c>
      <c r="F3248" s="13">
        <v>102</v>
      </c>
      <c r="G3248" s="13" t="s">
        <v>3499</v>
      </c>
      <c r="H3248" s="13" t="s">
        <v>24</v>
      </c>
      <c r="I3248" s="13">
        <v>84</v>
      </c>
      <c r="J3248" s="13">
        <v>150</v>
      </c>
      <c r="K3248" s="13">
        <v>82</v>
      </c>
      <c r="L3248" s="13">
        <v>25068</v>
      </c>
      <c r="M3248" s="13" t="s">
        <v>6125</v>
      </c>
      <c r="N3248" s="13" t="s">
        <v>8894</v>
      </c>
    </row>
    <row r="3249" spans="1:14" x14ac:dyDescent="0.3">
      <c r="A3249" s="13" t="s">
        <v>10402</v>
      </c>
      <c r="B3249" s="13" t="s">
        <v>21</v>
      </c>
      <c r="C3249" s="13" t="s">
        <v>76</v>
      </c>
      <c r="D3249" s="14">
        <v>24938</v>
      </c>
      <c r="E3249" s="14">
        <v>37278</v>
      </c>
      <c r="F3249" s="13">
        <v>105</v>
      </c>
      <c r="G3249" s="13" t="s">
        <v>8896</v>
      </c>
      <c r="H3249" s="13" t="s">
        <v>24</v>
      </c>
      <c r="I3249" s="13">
        <v>96</v>
      </c>
      <c r="J3249" s="13">
        <v>54</v>
      </c>
      <c r="K3249" s="13">
        <v>86</v>
      </c>
      <c r="L3249" s="13">
        <v>4123</v>
      </c>
      <c r="M3249" s="13" t="s">
        <v>8897</v>
      </c>
      <c r="N3249" s="13" t="s">
        <v>8898</v>
      </c>
    </row>
    <row r="3250" spans="1:14" x14ac:dyDescent="0.3">
      <c r="A3250" s="13" t="s">
        <v>10403</v>
      </c>
      <c r="B3250" s="13" t="s">
        <v>188</v>
      </c>
      <c r="C3250" s="13" t="s">
        <v>678</v>
      </c>
      <c r="D3250" s="14">
        <v>35843</v>
      </c>
      <c r="E3250" s="14">
        <v>38384</v>
      </c>
      <c r="F3250" s="13">
        <v>92</v>
      </c>
      <c r="G3250" s="13" t="s">
        <v>390</v>
      </c>
      <c r="H3250" s="13" t="s">
        <v>17</v>
      </c>
      <c r="I3250" s="13">
        <v>17</v>
      </c>
      <c r="J3250" s="13">
        <v>6</v>
      </c>
      <c r="K3250" s="13">
        <v>73</v>
      </c>
      <c r="L3250" s="13">
        <v>71869</v>
      </c>
      <c r="M3250" s="13" t="s">
        <v>8900</v>
      </c>
      <c r="N3250" s="13" t="s">
        <v>8901</v>
      </c>
    </row>
    <row r="3251" spans="1:14" x14ac:dyDescent="0.3">
      <c r="A3251" s="13" t="s">
        <v>8902</v>
      </c>
      <c r="B3251" s="13" t="s">
        <v>21</v>
      </c>
      <c r="C3251" s="13" t="s">
        <v>821</v>
      </c>
      <c r="D3251" s="14">
        <v>40760</v>
      </c>
      <c r="E3251" s="14">
        <v>40862</v>
      </c>
      <c r="F3251" s="13">
        <v>105</v>
      </c>
      <c r="G3251" s="13" t="s">
        <v>5225</v>
      </c>
      <c r="H3251" s="13" t="s">
        <v>24</v>
      </c>
      <c r="I3251" s="13">
        <v>73</v>
      </c>
      <c r="J3251" s="13">
        <v>92</v>
      </c>
      <c r="K3251" s="13">
        <v>63</v>
      </c>
      <c r="L3251" s="13">
        <v>6273</v>
      </c>
      <c r="M3251" s="13" t="s">
        <v>8903</v>
      </c>
      <c r="N3251" s="13" t="s">
        <v>8903</v>
      </c>
    </row>
    <row r="3252" spans="1:14" x14ac:dyDescent="0.3">
      <c r="A3252" s="13" t="s">
        <v>8904</v>
      </c>
      <c r="B3252" s="13" t="s">
        <v>30</v>
      </c>
      <c r="C3252" s="13" t="s">
        <v>1808</v>
      </c>
      <c r="D3252" s="14">
        <v>22090</v>
      </c>
      <c r="E3252" s="14">
        <v>38426</v>
      </c>
      <c r="F3252" s="13">
        <v>126</v>
      </c>
      <c r="G3252" s="13" t="s">
        <v>86</v>
      </c>
      <c r="H3252" s="13" t="s">
        <v>27</v>
      </c>
      <c r="I3252" s="13">
        <v>82</v>
      </c>
      <c r="J3252" s="13">
        <v>11</v>
      </c>
      <c r="K3252" s="13">
        <v>77</v>
      </c>
      <c r="L3252" s="13">
        <v>1793</v>
      </c>
      <c r="M3252" s="13" t="s">
        <v>1484</v>
      </c>
      <c r="N3252" s="13" t="s">
        <v>8905</v>
      </c>
    </row>
    <row r="3253" spans="1:14" x14ac:dyDescent="0.3">
      <c r="A3253" s="13" t="s">
        <v>8906</v>
      </c>
      <c r="B3253" s="13" t="s">
        <v>21</v>
      </c>
      <c r="C3253" s="13" t="s">
        <v>143</v>
      </c>
      <c r="D3253" s="14">
        <v>36103</v>
      </c>
      <c r="E3253" s="14">
        <v>36270</v>
      </c>
      <c r="F3253" s="13">
        <v>96</v>
      </c>
      <c r="G3253" s="13" t="s">
        <v>1531</v>
      </c>
      <c r="H3253" s="13" t="s">
        <v>17</v>
      </c>
      <c r="I3253" s="13">
        <v>13</v>
      </c>
      <c r="J3253" s="13">
        <v>16</v>
      </c>
      <c r="K3253" s="13">
        <v>88</v>
      </c>
      <c r="L3253" s="13">
        <v>34253</v>
      </c>
      <c r="M3253" s="13" t="s">
        <v>8907</v>
      </c>
      <c r="N3253" s="13" t="s">
        <v>8907</v>
      </c>
    </row>
    <row r="3254" spans="1:14" x14ac:dyDescent="0.3">
      <c r="A3254" s="13" t="s">
        <v>3011</v>
      </c>
      <c r="B3254" s="13" t="s">
        <v>30</v>
      </c>
      <c r="C3254" s="13" t="s">
        <v>192</v>
      </c>
      <c r="D3254" s="14">
        <v>41138</v>
      </c>
      <c r="E3254" s="14">
        <v>41253</v>
      </c>
      <c r="F3254" s="13">
        <v>145</v>
      </c>
      <c r="G3254" s="13" t="s">
        <v>196</v>
      </c>
      <c r="H3254" s="13" t="s">
        <v>17</v>
      </c>
      <c r="I3254" s="13">
        <v>56</v>
      </c>
      <c r="J3254" s="13">
        <v>45</v>
      </c>
      <c r="K3254" s="13">
        <v>45</v>
      </c>
      <c r="L3254" s="13">
        <v>740</v>
      </c>
      <c r="M3254" s="13" t="s">
        <v>8908</v>
      </c>
      <c r="N3254" s="13" t="s">
        <v>9547</v>
      </c>
    </row>
    <row r="3255" spans="1:14" x14ac:dyDescent="0.3">
      <c r="A3255" s="13" t="s">
        <v>8909</v>
      </c>
      <c r="B3255" s="13" t="s">
        <v>30</v>
      </c>
      <c r="C3255" s="13" t="s">
        <v>76</v>
      </c>
      <c r="D3255" s="14">
        <v>42013</v>
      </c>
      <c r="E3255" s="14">
        <v>42136</v>
      </c>
      <c r="F3255" s="13">
        <v>170</v>
      </c>
      <c r="G3255" s="13" t="s">
        <v>899</v>
      </c>
      <c r="H3255" s="13" t="s">
        <v>27</v>
      </c>
      <c r="I3255" s="13">
        <v>72</v>
      </c>
      <c r="J3255" s="13">
        <v>43</v>
      </c>
      <c r="K3255" s="13">
        <v>41</v>
      </c>
      <c r="L3255" s="13">
        <v>368</v>
      </c>
      <c r="M3255" s="13" t="s">
        <v>8910</v>
      </c>
      <c r="N3255" s="13" t="s">
        <v>8910</v>
      </c>
    </row>
    <row r="3256" spans="1:14" x14ac:dyDescent="0.3">
      <c r="A3256" s="13" t="s">
        <v>8911</v>
      </c>
      <c r="B3256" s="13" t="s">
        <v>21</v>
      </c>
      <c r="C3256" s="13" t="s">
        <v>720</v>
      </c>
      <c r="D3256" s="14">
        <v>37540</v>
      </c>
      <c r="E3256" s="14">
        <v>37691</v>
      </c>
      <c r="F3256" s="13">
        <v>105</v>
      </c>
      <c r="G3256" s="13" t="s">
        <v>3088</v>
      </c>
      <c r="H3256" s="13" t="s">
        <v>27</v>
      </c>
      <c r="I3256" s="13">
        <v>64</v>
      </c>
      <c r="J3256" s="13">
        <v>69</v>
      </c>
      <c r="K3256" s="13">
        <v>45</v>
      </c>
      <c r="L3256" s="13">
        <v>7910</v>
      </c>
      <c r="M3256" s="13" t="s">
        <v>3195</v>
      </c>
      <c r="N3256" s="13" t="s">
        <v>8912</v>
      </c>
    </row>
    <row r="3257" spans="1:14" x14ac:dyDescent="0.3">
      <c r="A3257" s="13" t="s">
        <v>8913</v>
      </c>
      <c r="B3257" s="13" t="s">
        <v>41</v>
      </c>
      <c r="C3257" s="13" t="s">
        <v>31</v>
      </c>
      <c r="D3257" s="14">
        <v>42601</v>
      </c>
      <c r="E3257" s="14">
        <v>42717</v>
      </c>
      <c r="F3257" s="13">
        <v>124</v>
      </c>
      <c r="G3257" s="13" t="s">
        <v>72</v>
      </c>
      <c r="H3257" s="13" t="s">
        <v>17</v>
      </c>
      <c r="I3257" s="13">
        <v>25</v>
      </c>
      <c r="J3257" s="13">
        <v>187</v>
      </c>
      <c r="K3257" s="13">
        <v>53</v>
      </c>
      <c r="L3257" s="13">
        <v>18957</v>
      </c>
      <c r="M3257" s="13" t="s">
        <v>4415</v>
      </c>
      <c r="N3257" s="13" t="s">
        <v>8914</v>
      </c>
    </row>
    <row r="3258" spans="1:14" x14ac:dyDescent="0.3">
      <c r="A3258" s="13" t="s">
        <v>10404</v>
      </c>
      <c r="B3258" s="13" t="s">
        <v>21</v>
      </c>
      <c r="C3258" s="13" t="s">
        <v>76</v>
      </c>
      <c r="D3258" s="14">
        <v>43441</v>
      </c>
      <c r="E3258" s="14">
        <v>43515</v>
      </c>
      <c r="F3258" s="13">
        <v>103</v>
      </c>
      <c r="G3258" s="13" t="s">
        <v>8916</v>
      </c>
      <c r="H3258" s="13" t="s">
        <v>24</v>
      </c>
      <c r="I3258" s="13">
        <v>82</v>
      </c>
      <c r="J3258" s="13">
        <v>207</v>
      </c>
      <c r="K3258" s="13">
        <v>68</v>
      </c>
      <c r="L3258" s="13">
        <v>1160</v>
      </c>
      <c r="M3258" s="13" t="s">
        <v>8917</v>
      </c>
      <c r="N3258" s="13" t="s">
        <v>8917</v>
      </c>
    </row>
    <row r="3259" spans="1:14" x14ac:dyDescent="0.3">
      <c r="A3259" s="13" t="s">
        <v>8918</v>
      </c>
      <c r="B3259" s="13" t="s">
        <v>41</v>
      </c>
      <c r="C3259" s="13" t="s">
        <v>22</v>
      </c>
      <c r="D3259" s="14">
        <v>38814</v>
      </c>
      <c r="E3259" s="14">
        <v>38923</v>
      </c>
      <c r="F3259" s="13">
        <v>85</v>
      </c>
      <c r="G3259" s="13" t="s">
        <v>4786</v>
      </c>
      <c r="H3259" s="13" t="s">
        <v>17</v>
      </c>
      <c r="I3259" s="13">
        <v>11</v>
      </c>
      <c r="J3259" s="13">
        <v>70</v>
      </c>
      <c r="K3259" s="13">
        <v>64</v>
      </c>
      <c r="L3259" s="13">
        <v>421903</v>
      </c>
      <c r="M3259" s="13" t="s">
        <v>8919</v>
      </c>
      <c r="N3259" s="13" t="s">
        <v>8920</v>
      </c>
    </row>
    <row r="3260" spans="1:14" x14ac:dyDescent="0.3">
      <c r="A3260" s="13" t="s">
        <v>10405</v>
      </c>
      <c r="B3260" s="13" t="s">
        <v>41</v>
      </c>
      <c r="C3260" s="13" t="s">
        <v>192</v>
      </c>
      <c r="D3260" s="14">
        <v>37834</v>
      </c>
      <c r="E3260" s="14">
        <v>37894</v>
      </c>
      <c r="F3260" s="13">
        <v>112</v>
      </c>
      <c r="G3260" s="13" t="s">
        <v>670</v>
      </c>
      <c r="H3260" s="13" t="s">
        <v>24</v>
      </c>
      <c r="I3260" s="13">
        <v>85</v>
      </c>
      <c r="J3260" s="13">
        <v>152</v>
      </c>
      <c r="K3260" s="13">
        <v>73</v>
      </c>
      <c r="L3260" s="13">
        <v>469720</v>
      </c>
      <c r="M3260" s="13" t="s">
        <v>7411</v>
      </c>
      <c r="N3260" s="13" t="s">
        <v>8922</v>
      </c>
    </row>
    <row r="3261" spans="1:14" x14ac:dyDescent="0.3">
      <c r="A3261" s="13" t="s">
        <v>8923</v>
      </c>
      <c r="B3261" s="13" t="s">
        <v>41</v>
      </c>
      <c r="C3261" s="13" t="s">
        <v>449</v>
      </c>
      <c r="D3261" s="14">
        <v>40816</v>
      </c>
      <c r="E3261" s="14">
        <v>41002</v>
      </c>
      <c r="F3261" s="13">
        <v>85</v>
      </c>
      <c r="G3261" s="13" t="s">
        <v>8924</v>
      </c>
      <c r="H3261" s="13" t="s">
        <v>27</v>
      </c>
      <c r="I3261" s="13">
        <v>93</v>
      </c>
      <c r="J3261" s="13">
        <v>28</v>
      </c>
      <c r="K3261" s="13">
        <v>82</v>
      </c>
      <c r="L3261" s="13">
        <v>355</v>
      </c>
      <c r="M3261" s="13" t="s">
        <v>8925</v>
      </c>
      <c r="N3261" s="13" t="s">
        <v>8925</v>
      </c>
    </row>
    <row r="3262" spans="1:14" x14ac:dyDescent="0.3">
      <c r="A3262" s="13" t="s">
        <v>8926</v>
      </c>
      <c r="B3262" s="13" t="s">
        <v>30</v>
      </c>
      <c r="C3262" s="13" t="s">
        <v>164</v>
      </c>
      <c r="D3262" s="14">
        <v>41397</v>
      </c>
      <c r="E3262" s="14">
        <v>41743</v>
      </c>
      <c r="F3262" s="13">
        <v>90</v>
      </c>
      <c r="G3262" s="13" t="s">
        <v>436</v>
      </c>
      <c r="H3262" s="13" t="s">
        <v>17</v>
      </c>
      <c r="I3262" s="13">
        <v>33</v>
      </c>
      <c r="J3262" s="13">
        <v>15</v>
      </c>
      <c r="K3262" s="13">
        <v>14</v>
      </c>
      <c r="L3262" s="13">
        <v>192</v>
      </c>
      <c r="M3262" s="13" t="s">
        <v>8927</v>
      </c>
      <c r="N3262" s="13" t="s">
        <v>8928</v>
      </c>
    </row>
    <row r="3263" spans="1:14" x14ac:dyDescent="0.3">
      <c r="A3263" s="13" t="s">
        <v>8929</v>
      </c>
      <c r="B3263" s="13" t="s">
        <v>21</v>
      </c>
      <c r="C3263" s="13" t="s">
        <v>128</v>
      </c>
      <c r="D3263" s="14">
        <v>40409</v>
      </c>
      <c r="E3263" s="14">
        <v>40722</v>
      </c>
      <c r="F3263" s="13">
        <v>122</v>
      </c>
      <c r="G3263" s="13" t="s">
        <v>4568</v>
      </c>
      <c r="H3263" s="13" t="s">
        <v>27</v>
      </c>
      <c r="I3263" s="13">
        <v>85</v>
      </c>
      <c r="J3263" s="13">
        <v>13</v>
      </c>
      <c r="K3263" s="13">
        <v>77</v>
      </c>
      <c r="L3263" s="13">
        <v>2138</v>
      </c>
      <c r="M3263" s="13" t="s">
        <v>8930</v>
      </c>
      <c r="N3263" s="13" t="s">
        <v>8931</v>
      </c>
    </row>
    <row r="3264" spans="1:14" x14ac:dyDescent="0.3">
      <c r="A3264" s="13" t="s">
        <v>8932</v>
      </c>
      <c r="B3264" s="13" t="s">
        <v>21</v>
      </c>
      <c r="C3264" s="13" t="s">
        <v>649</v>
      </c>
      <c r="D3264" s="14">
        <v>40914</v>
      </c>
      <c r="E3264" s="14">
        <v>40967</v>
      </c>
      <c r="F3264" s="13">
        <v>98</v>
      </c>
      <c r="G3264" s="13" t="s">
        <v>625</v>
      </c>
      <c r="H3264" s="13" t="s">
        <v>17</v>
      </c>
      <c r="I3264" s="13">
        <v>4</v>
      </c>
      <c r="J3264" s="13">
        <v>24</v>
      </c>
      <c r="K3264" s="13">
        <v>15</v>
      </c>
      <c r="L3264" s="13">
        <v>1602</v>
      </c>
      <c r="M3264" s="13" t="s">
        <v>5654</v>
      </c>
      <c r="N3264" s="13" t="s">
        <v>8933</v>
      </c>
    </row>
    <row r="3265" spans="1:14" x14ac:dyDescent="0.3">
      <c r="A3265" s="13" t="s">
        <v>8934</v>
      </c>
      <c r="B3265" s="13" t="s">
        <v>30</v>
      </c>
      <c r="C3265" s="13" t="s">
        <v>76</v>
      </c>
      <c r="D3265" s="14">
        <v>41761</v>
      </c>
      <c r="E3265" s="14">
        <v>41925</v>
      </c>
      <c r="F3265" s="13">
        <v>116</v>
      </c>
      <c r="G3265" s="13" t="s">
        <v>8935</v>
      </c>
      <c r="H3265" s="13" t="s">
        <v>27</v>
      </c>
      <c r="I3265" s="13">
        <v>62</v>
      </c>
      <c r="J3265" s="13">
        <v>21</v>
      </c>
      <c r="K3265" s="13">
        <v>66</v>
      </c>
      <c r="L3265" s="13">
        <v>321</v>
      </c>
      <c r="M3265" s="13" t="s">
        <v>8936</v>
      </c>
      <c r="N3265" s="13" t="s">
        <v>8936</v>
      </c>
    </row>
    <row r="3266" spans="1:14" x14ac:dyDescent="0.3">
      <c r="A3266" s="13" t="s">
        <v>10406</v>
      </c>
      <c r="B3266" s="13" t="s">
        <v>30</v>
      </c>
      <c r="C3266" s="13" t="s">
        <v>649</v>
      </c>
      <c r="D3266" s="14">
        <v>43504</v>
      </c>
      <c r="E3266" s="14">
        <v>43504</v>
      </c>
      <c r="F3266" s="13">
        <v>90</v>
      </c>
      <c r="G3266" s="13" t="s">
        <v>3738</v>
      </c>
      <c r="H3266" s="13" t="s">
        <v>17</v>
      </c>
      <c r="I3266" s="13">
        <v>20</v>
      </c>
      <c r="J3266" s="13">
        <v>5</v>
      </c>
      <c r="K3266" s="13">
        <v>5</v>
      </c>
      <c r="L3266" s="13">
        <v>48</v>
      </c>
      <c r="M3266" s="13" t="s">
        <v>8938</v>
      </c>
      <c r="N3266" s="13" t="s">
        <v>8939</v>
      </c>
    </row>
    <row r="3267" spans="1:14" x14ac:dyDescent="0.3">
      <c r="A3267" s="13" t="s">
        <v>8940</v>
      </c>
      <c r="B3267" s="13" t="s">
        <v>188</v>
      </c>
      <c r="C3267" s="13" t="s">
        <v>903</v>
      </c>
      <c r="D3267" s="14">
        <v>25714</v>
      </c>
      <c r="E3267" s="14">
        <v>36774</v>
      </c>
      <c r="F3267" s="13">
        <v>108</v>
      </c>
      <c r="G3267" s="13" t="s">
        <v>16</v>
      </c>
      <c r="H3267" s="13" t="s">
        <v>17</v>
      </c>
      <c r="I3267" s="13">
        <v>38</v>
      </c>
      <c r="J3267" s="13">
        <v>32</v>
      </c>
      <c r="K3267" s="13">
        <v>38</v>
      </c>
      <c r="L3267" s="13">
        <v>23792</v>
      </c>
      <c r="M3267" s="13" t="s">
        <v>8941</v>
      </c>
      <c r="N3267" s="13" t="s">
        <v>8942</v>
      </c>
    </row>
    <row r="3268" spans="1:14" x14ac:dyDescent="0.3">
      <c r="A3268" s="13" t="s">
        <v>8913</v>
      </c>
      <c r="B3268" s="13" t="s">
        <v>188</v>
      </c>
      <c r="C3268" s="13" t="s">
        <v>2258</v>
      </c>
      <c r="D3268" s="14">
        <v>21872</v>
      </c>
      <c r="E3268" s="14">
        <v>38608</v>
      </c>
      <c r="F3268" s="13">
        <v>222</v>
      </c>
      <c r="G3268" s="13" t="s">
        <v>160</v>
      </c>
      <c r="H3268" s="13" t="s">
        <v>24</v>
      </c>
      <c r="I3268" s="13">
        <v>86</v>
      </c>
      <c r="J3268" s="13">
        <v>49</v>
      </c>
      <c r="K3268" s="13">
        <v>89</v>
      </c>
      <c r="L3268" s="13">
        <v>106088</v>
      </c>
      <c r="M3268" s="13" t="s">
        <v>1384</v>
      </c>
      <c r="N3268" s="13" t="s">
        <v>8943</v>
      </c>
    </row>
    <row r="3269" spans="1:14" x14ac:dyDescent="0.3">
      <c r="A3269" s="13" t="s">
        <v>8944</v>
      </c>
      <c r="B3269" s="13" t="s">
        <v>188</v>
      </c>
      <c r="C3269" s="13" t="s">
        <v>8945</v>
      </c>
      <c r="D3269" s="14">
        <v>27319</v>
      </c>
      <c r="E3269" s="14">
        <v>38216</v>
      </c>
      <c r="F3269" s="13">
        <v>85</v>
      </c>
      <c r="G3269" s="13" t="s">
        <v>911</v>
      </c>
      <c r="H3269" s="13" t="s">
        <v>27</v>
      </c>
      <c r="I3269" s="13">
        <v>86</v>
      </c>
      <c r="J3269" s="13">
        <v>7</v>
      </c>
      <c r="K3269" s="13">
        <v>55</v>
      </c>
      <c r="L3269" s="13">
        <v>33828</v>
      </c>
      <c r="M3269" s="13" t="s">
        <v>8946</v>
      </c>
      <c r="N3269" s="13" t="s">
        <v>8946</v>
      </c>
    </row>
    <row r="3270" spans="1:14" x14ac:dyDescent="0.3">
      <c r="A3270" s="13" t="s">
        <v>8944</v>
      </c>
      <c r="B3270" s="13" t="s">
        <v>30</v>
      </c>
      <c r="C3270" s="13" t="s">
        <v>6720</v>
      </c>
      <c r="D3270" s="14">
        <v>43175</v>
      </c>
      <c r="E3270" s="14">
        <v>43175</v>
      </c>
      <c r="F3270" s="13">
        <v>103</v>
      </c>
      <c r="G3270" s="13" t="s">
        <v>5298</v>
      </c>
      <c r="H3270" s="13" t="s">
        <v>27</v>
      </c>
      <c r="I3270" s="13">
        <v>60</v>
      </c>
      <c r="J3270" s="13">
        <v>10</v>
      </c>
      <c r="K3270" s="13">
        <v>69</v>
      </c>
      <c r="L3270" s="13">
        <v>141</v>
      </c>
      <c r="M3270" s="13" t="s">
        <v>8947</v>
      </c>
      <c r="N3270" s="13" t="s">
        <v>8947</v>
      </c>
    </row>
    <row r="3271" spans="1:14" x14ac:dyDescent="0.3">
      <c r="A3271" s="13" t="s">
        <v>10407</v>
      </c>
      <c r="B3271" s="13" t="s">
        <v>14</v>
      </c>
      <c r="C3271" s="13" t="s">
        <v>199</v>
      </c>
      <c r="D3271" s="14">
        <v>38219</v>
      </c>
      <c r="E3271" s="14">
        <v>38349</v>
      </c>
      <c r="F3271" s="13">
        <v>99</v>
      </c>
      <c r="G3271" s="13" t="s">
        <v>8949</v>
      </c>
      <c r="H3271" s="13" t="s">
        <v>17</v>
      </c>
      <c r="I3271" s="13">
        <v>33</v>
      </c>
      <c r="J3271" s="13">
        <v>43</v>
      </c>
      <c r="K3271" s="13">
        <v>51</v>
      </c>
      <c r="L3271" s="13">
        <v>1776</v>
      </c>
      <c r="M3271" s="13" t="s">
        <v>8946</v>
      </c>
      <c r="N3271" s="13" t="s">
        <v>8946</v>
      </c>
    </row>
    <row r="3272" spans="1:14" x14ac:dyDescent="0.3">
      <c r="A3272" s="13" t="s">
        <v>10408</v>
      </c>
      <c r="B3272" s="13" t="s">
        <v>188</v>
      </c>
      <c r="C3272" s="13" t="s">
        <v>3244</v>
      </c>
      <c r="D3272" s="14">
        <v>31933</v>
      </c>
      <c r="E3272" s="14">
        <v>38734</v>
      </c>
      <c r="F3272" s="13">
        <v>89</v>
      </c>
      <c r="G3272" s="13" t="s">
        <v>1111</v>
      </c>
      <c r="H3272" s="13" t="s">
        <v>17</v>
      </c>
      <c r="I3272" s="13">
        <v>56</v>
      </c>
      <c r="J3272" s="13">
        <v>9</v>
      </c>
      <c r="K3272" s="13">
        <v>62</v>
      </c>
      <c r="L3272" s="13">
        <v>10288</v>
      </c>
      <c r="M3272" s="13" t="s">
        <v>8946</v>
      </c>
      <c r="N3272" s="13" t="s">
        <v>8946</v>
      </c>
    </row>
    <row r="3273" spans="1:14" x14ac:dyDescent="0.3">
      <c r="A3273" s="13" t="s">
        <v>8951</v>
      </c>
      <c r="B3273" s="13" t="s">
        <v>41</v>
      </c>
      <c r="C3273" s="13" t="s">
        <v>57</v>
      </c>
      <c r="D3273" s="14">
        <v>33970</v>
      </c>
      <c r="E3273" s="14">
        <v>36900</v>
      </c>
      <c r="F3273" s="13">
        <v>98</v>
      </c>
      <c r="G3273" s="13" t="s">
        <v>86</v>
      </c>
      <c r="H3273" s="13" t="s">
        <v>27</v>
      </c>
      <c r="I3273" s="13">
        <v>71</v>
      </c>
      <c r="J3273" s="13">
        <v>34</v>
      </c>
      <c r="K3273" s="13">
        <v>85</v>
      </c>
      <c r="L3273" s="13">
        <v>143447</v>
      </c>
      <c r="M3273" s="13" t="s">
        <v>3169</v>
      </c>
      <c r="N3273" s="13" t="s">
        <v>8952</v>
      </c>
    </row>
    <row r="3274" spans="1:14" x14ac:dyDescent="0.3">
      <c r="A3274" s="13" t="s">
        <v>10409</v>
      </c>
      <c r="B3274" s="13" t="s">
        <v>30</v>
      </c>
      <c r="C3274" s="13" t="s">
        <v>871</v>
      </c>
      <c r="D3274" s="14">
        <v>33604</v>
      </c>
      <c r="E3274" s="14">
        <v>38853</v>
      </c>
      <c r="F3274" s="13">
        <v>105</v>
      </c>
      <c r="G3274" s="13" t="s">
        <v>8954</v>
      </c>
      <c r="H3274" s="13" t="s">
        <v>27</v>
      </c>
      <c r="I3274" s="13">
        <v>64</v>
      </c>
      <c r="J3274" s="13">
        <v>11</v>
      </c>
      <c r="K3274" s="13">
        <v>75</v>
      </c>
      <c r="L3274" s="13">
        <v>4489</v>
      </c>
      <c r="M3274" s="13" t="s">
        <v>3458</v>
      </c>
      <c r="N3274" s="13" t="s">
        <v>3458</v>
      </c>
    </row>
    <row r="3275" spans="1:14" x14ac:dyDescent="0.3">
      <c r="A3275" s="13" t="s">
        <v>3711</v>
      </c>
      <c r="B3275" s="13" t="s">
        <v>41</v>
      </c>
      <c r="C3275" s="13" t="s">
        <v>3132</v>
      </c>
      <c r="D3275" s="14">
        <v>39401</v>
      </c>
      <c r="E3275" s="14">
        <v>39126</v>
      </c>
      <c r="F3275" s="13">
        <v>114</v>
      </c>
      <c r="G3275" s="13" t="s">
        <v>72</v>
      </c>
      <c r="H3275" s="13" t="s">
        <v>24</v>
      </c>
      <c r="I3275" s="13">
        <v>71</v>
      </c>
      <c r="J3275" s="13">
        <v>197</v>
      </c>
      <c r="K3275" s="13">
        <v>50</v>
      </c>
      <c r="L3275" s="13">
        <v>339082</v>
      </c>
      <c r="M3275" s="13" t="s">
        <v>382</v>
      </c>
      <c r="N3275" s="13" t="s">
        <v>8955</v>
      </c>
    </row>
    <row r="3276" spans="1:14" x14ac:dyDescent="0.3">
      <c r="A3276" s="13" t="s">
        <v>8956</v>
      </c>
      <c r="B3276" s="13" t="s">
        <v>30</v>
      </c>
      <c r="C3276" s="13" t="s">
        <v>164</v>
      </c>
      <c r="D3276" s="14">
        <v>41439</v>
      </c>
      <c r="E3276" s="14">
        <v>41618</v>
      </c>
      <c r="F3276" s="13">
        <v>94</v>
      </c>
      <c r="G3276" s="13" t="s">
        <v>196</v>
      </c>
      <c r="H3276" s="13" t="s">
        <v>24</v>
      </c>
      <c r="I3276" s="13">
        <v>85</v>
      </c>
      <c r="J3276" s="13">
        <v>98</v>
      </c>
      <c r="K3276" s="13">
        <v>53</v>
      </c>
      <c r="L3276" s="13">
        <v>3256</v>
      </c>
      <c r="M3276" s="13" t="s">
        <v>8957</v>
      </c>
      <c r="N3276" s="13" t="s">
        <v>8957</v>
      </c>
    </row>
    <row r="3277" spans="1:14" x14ac:dyDescent="0.3">
      <c r="A3277" s="13" t="s">
        <v>8958</v>
      </c>
      <c r="B3277" s="13" t="s">
        <v>21</v>
      </c>
      <c r="C3277" s="13" t="s">
        <v>164</v>
      </c>
      <c r="D3277" s="14">
        <v>40606</v>
      </c>
      <c r="E3277" s="14">
        <v>40785</v>
      </c>
      <c r="F3277" s="13">
        <v>103</v>
      </c>
      <c r="G3277" s="13" t="s">
        <v>8959</v>
      </c>
      <c r="H3277" s="13" t="s">
        <v>17</v>
      </c>
      <c r="I3277" s="13">
        <v>44</v>
      </c>
      <c r="J3277" s="13">
        <v>18</v>
      </c>
      <c r="K3277" s="13">
        <v>29</v>
      </c>
      <c r="L3277" s="13">
        <v>2957</v>
      </c>
      <c r="M3277" s="13" t="s">
        <v>166</v>
      </c>
      <c r="N3277" s="13" t="s">
        <v>166</v>
      </c>
    </row>
    <row r="3278" spans="1:14" x14ac:dyDescent="0.3">
      <c r="A3278" s="13" t="s">
        <v>10410</v>
      </c>
      <c r="B3278" s="13" t="s">
        <v>30</v>
      </c>
      <c r="C3278" s="13" t="s">
        <v>8961</v>
      </c>
      <c r="D3278" s="14">
        <v>9863</v>
      </c>
      <c r="E3278" s="14">
        <v>36284</v>
      </c>
      <c r="F3278" s="13">
        <v>70</v>
      </c>
      <c r="G3278" s="13" t="s">
        <v>258</v>
      </c>
      <c r="H3278" s="13" t="s">
        <v>27</v>
      </c>
      <c r="I3278" s="13">
        <v>86</v>
      </c>
      <c r="J3278" s="13">
        <v>7</v>
      </c>
      <c r="K3278" s="13">
        <v>82</v>
      </c>
      <c r="L3278" s="13">
        <v>1100</v>
      </c>
      <c r="M3278" s="13" t="s">
        <v>8962</v>
      </c>
      <c r="N3278" s="13" t="s">
        <v>9547</v>
      </c>
    </row>
    <row r="3279" spans="1:14" x14ac:dyDescent="0.3">
      <c r="A3279" s="13" t="s">
        <v>8963</v>
      </c>
      <c r="B3279" s="13" t="s">
        <v>21</v>
      </c>
      <c r="C3279" s="13" t="s">
        <v>26</v>
      </c>
      <c r="D3279" s="14">
        <v>43504</v>
      </c>
      <c r="E3279" s="14">
        <v>43504</v>
      </c>
      <c r="F3279" s="13">
        <v>120</v>
      </c>
      <c r="G3279" s="13" t="s">
        <v>5373</v>
      </c>
      <c r="H3279" s="13" t="s">
        <v>17</v>
      </c>
      <c r="I3279" s="13">
        <v>11</v>
      </c>
      <c r="J3279" s="13">
        <v>18</v>
      </c>
      <c r="K3279" s="13">
        <v>31</v>
      </c>
      <c r="L3279" s="13">
        <v>80</v>
      </c>
      <c r="M3279" s="13" t="s">
        <v>8964</v>
      </c>
      <c r="N3279" s="13" t="s">
        <v>8965</v>
      </c>
    </row>
    <row r="3280" spans="1:14" x14ac:dyDescent="0.3">
      <c r="A3280" s="13" t="s">
        <v>8966</v>
      </c>
      <c r="B3280" s="13" t="s">
        <v>21</v>
      </c>
      <c r="C3280" s="13" t="s">
        <v>525</v>
      </c>
      <c r="D3280" s="14">
        <v>42881</v>
      </c>
      <c r="E3280" s="14">
        <v>42913</v>
      </c>
      <c r="F3280" s="13">
        <v>116</v>
      </c>
      <c r="G3280" s="13" t="s">
        <v>3738</v>
      </c>
      <c r="H3280" s="13" t="s">
        <v>24</v>
      </c>
      <c r="I3280" s="13">
        <v>75</v>
      </c>
      <c r="J3280" s="13">
        <v>88</v>
      </c>
      <c r="K3280" s="13">
        <v>53</v>
      </c>
      <c r="L3280" s="13">
        <v>4396</v>
      </c>
      <c r="M3280" s="13" t="s">
        <v>306</v>
      </c>
      <c r="N3280" s="13" t="s">
        <v>8967</v>
      </c>
    </row>
    <row r="3281" spans="1:14" x14ac:dyDescent="0.3">
      <c r="A3281" s="13" t="s">
        <v>10411</v>
      </c>
      <c r="B3281" s="13" t="s">
        <v>30</v>
      </c>
      <c r="C3281" s="13" t="s">
        <v>22</v>
      </c>
      <c r="D3281" s="14">
        <v>43259</v>
      </c>
      <c r="E3281" s="14">
        <v>43259</v>
      </c>
      <c r="F3281" s="13">
        <v>91</v>
      </c>
      <c r="G3281" s="13" t="s">
        <v>5736</v>
      </c>
      <c r="H3281" s="13" t="s">
        <v>27</v>
      </c>
      <c r="I3281" s="13">
        <v>74</v>
      </c>
      <c r="J3281" s="13">
        <v>19</v>
      </c>
      <c r="K3281" s="13">
        <v>82</v>
      </c>
      <c r="L3281" s="13">
        <v>112</v>
      </c>
      <c r="M3281" s="13" t="s">
        <v>8969</v>
      </c>
      <c r="N3281" s="13" t="s">
        <v>2125</v>
      </c>
    </row>
    <row r="3282" spans="1:14" x14ac:dyDescent="0.3">
      <c r="A3282" s="13" t="s">
        <v>8970</v>
      </c>
      <c r="B3282" s="13" t="s">
        <v>41</v>
      </c>
      <c r="C3282" s="13" t="s">
        <v>22</v>
      </c>
      <c r="D3282" s="14">
        <v>41026</v>
      </c>
      <c r="E3282" s="14">
        <v>41142</v>
      </c>
      <c r="F3282" s="13">
        <v>104</v>
      </c>
      <c r="G3282" s="13" t="s">
        <v>5915</v>
      </c>
      <c r="H3282" s="13" t="s">
        <v>24</v>
      </c>
      <c r="I3282" s="13">
        <v>88</v>
      </c>
      <c r="J3282" s="13">
        <v>160</v>
      </c>
      <c r="K3282" s="13">
        <v>72</v>
      </c>
      <c r="L3282" s="13">
        <v>41757</v>
      </c>
      <c r="M3282" s="13" t="s">
        <v>4835</v>
      </c>
      <c r="N3282" s="13" t="s">
        <v>8971</v>
      </c>
    </row>
    <row r="3283" spans="1:14" x14ac:dyDescent="0.3">
      <c r="A3283" s="13" t="s">
        <v>10412</v>
      </c>
      <c r="B3283" s="13" t="s">
        <v>21</v>
      </c>
      <c r="C3283" s="13" t="s">
        <v>674</v>
      </c>
      <c r="D3283" s="14">
        <v>32563</v>
      </c>
      <c r="E3283" s="14">
        <v>40288</v>
      </c>
      <c r="F3283" s="13">
        <v>91</v>
      </c>
      <c r="G3283" s="13" t="s">
        <v>81</v>
      </c>
      <c r="H3283" s="13" t="s">
        <v>17</v>
      </c>
      <c r="I3283" s="13">
        <v>40</v>
      </c>
      <c r="J3283" s="13">
        <v>5</v>
      </c>
      <c r="K3283" s="13">
        <v>50</v>
      </c>
      <c r="L3283" s="13">
        <v>94</v>
      </c>
      <c r="M3283" s="13" t="s">
        <v>255</v>
      </c>
      <c r="N3283" s="13" t="s">
        <v>255</v>
      </c>
    </row>
    <row r="3284" spans="1:14" x14ac:dyDescent="0.3">
      <c r="A3284" s="13" t="s">
        <v>8973</v>
      </c>
      <c r="B3284" s="13" t="s">
        <v>30</v>
      </c>
      <c r="C3284" s="13" t="s">
        <v>308</v>
      </c>
      <c r="D3284" s="14">
        <v>42979</v>
      </c>
      <c r="E3284" s="14">
        <v>43035</v>
      </c>
      <c r="F3284" s="13">
        <v>108</v>
      </c>
      <c r="G3284" s="13" t="s">
        <v>8974</v>
      </c>
      <c r="H3284" s="13" t="s">
        <v>27</v>
      </c>
      <c r="I3284" s="13">
        <v>80</v>
      </c>
      <c r="J3284" s="13">
        <v>5</v>
      </c>
      <c r="K3284" s="13">
        <v>62</v>
      </c>
      <c r="L3284" s="13">
        <v>26</v>
      </c>
      <c r="M3284" s="13" t="s">
        <v>8599</v>
      </c>
      <c r="N3284" s="13" t="s">
        <v>9547</v>
      </c>
    </row>
    <row r="3285" spans="1:14" x14ac:dyDescent="0.3">
      <c r="A3285" s="13" t="s">
        <v>8975</v>
      </c>
      <c r="B3285" s="13" t="s">
        <v>30</v>
      </c>
      <c r="C3285" s="13" t="s">
        <v>57</v>
      </c>
      <c r="D3285" s="14">
        <v>41957</v>
      </c>
      <c r="E3285" s="14">
        <v>42106</v>
      </c>
      <c r="F3285" s="13">
        <v>76</v>
      </c>
      <c r="G3285" s="13" t="s">
        <v>8935</v>
      </c>
      <c r="H3285" s="13" t="s">
        <v>27</v>
      </c>
      <c r="I3285" s="13">
        <v>62</v>
      </c>
      <c r="J3285" s="13">
        <v>13</v>
      </c>
      <c r="K3285" s="13">
        <v>72</v>
      </c>
      <c r="L3285" s="13">
        <v>241</v>
      </c>
      <c r="M3285" s="13" t="s">
        <v>8976</v>
      </c>
      <c r="N3285" s="13" t="s">
        <v>8977</v>
      </c>
    </row>
    <row r="3286" spans="1:14" x14ac:dyDescent="0.3">
      <c r="A3286" s="13" t="s">
        <v>8978</v>
      </c>
      <c r="B3286" s="13" t="s">
        <v>21</v>
      </c>
      <c r="C3286" s="13" t="s">
        <v>1375</v>
      </c>
      <c r="D3286" s="14" t="s">
        <v>9545</v>
      </c>
      <c r="E3286" s="14">
        <v>42248</v>
      </c>
      <c r="F3286" s="13">
        <v>113</v>
      </c>
      <c r="G3286" s="13" t="s">
        <v>8979</v>
      </c>
      <c r="H3286" s="13" t="s">
        <v>24</v>
      </c>
      <c r="I3286" s="13">
        <v>89</v>
      </c>
      <c r="J3286" s="13">
        <v>28</v>
      </c>
      <c r="K3286" s="13">
        <v>68</v>
      </c>
      <c r="L3286" s="13">
        <v>488</v>
      </c>
      <c r="M3286" s="13" t="s">
        <v>8980</v>
      </c>
      <c r="N3286" s="13" t="s">
        <v>8981</v>
      </c>
    </row>
    <row r="3287" spans="1:14" x14ac:dyDescent="0.3">
      <c r="A3287" s="13" t="s">
        <v>8982</v>
      </c>
      <c r="B3287" s="13" t="s">
        <v>14</v>
      </c>
      <c r="C3287" s="13" t="s">
        <v>192</v>
      </c>
      <c r="D3287" s="14">
        <v>30302</v>
      </c>
      <c r="E3287" s="14">
        <v>38006</v>
      </c>
      <c r="F3287" s="13">
        <v>116</v>
      </c>
      <c r="G3287" s="13" t="s">
        <v>81</v>
      </c>
      <c r="H3287" s="13" t="s">
        <v>27</v>
      </c>
      <c r="I3287" s="13">
        <v>62</v>
      </c>
      <c r="J3287" s="13">
        <v>13</v>
      </c>
      <c r="K3287" s="13">
        <v>28</v>
      </c>
      <c r="L3287" s="13">
        <v>3940</v>
      </c>
      <c r="M3287" s="13" t="s">
        <v>1782</v>
      </c>
      <c r="N3287" s="13" t="s">
        <v>8983</v>
      </c>
    </row>
    <row r="3288" spans="1:14" x14ac:dyDescent="0.3">
      <c r="A3288" s="13" t="s">
        <v>10413</v>
      </c>
      <c r="B3288" s="13" t="s">
        <v>41</v>
      </c>
      <c r="C3288" s="13" t="s">
        <v>22</v>
      </c>
      <c r="D3288" s="14">
        <v>36798</v>
      </c>
      <c r="E3288" s="14">
        <v>37026</v>
      </c>
      <c r="F3288" s="13">
        <v>91</v>
      </c>
      <c r="G3288" s="13" t="s">
        <v>43</v>
      </c>
      <c r="H3288" s="13" t="s">
        <v>24</v>
      </c>
      <c r="I3288" s="13">
        <v>94</v>
      </c>
      <c r="J3288" s="13">
        <v>112</v>
      </c>
      <c r="K3288" s="13">
        <v>89</v>
      </c>
      <c r="L3288" s="13">
        <v>56396</v>
      </c>
      <c r="M3288" s="13" t="s">
        <v>4313</v>
      </c>
      <c r="N3288" s="13" t="s">
        <v>4314</v>
      </c>
    </row>
    <row r="3289" spans="1:14" x14ac:dyDescent="0.3">
      <c r="A3289" s="13" t="s">
        <v>8985</v>
      </c>
      <c r="B3289" s="13" t="s">
        <v>21</v>
      </c>
      <c r="C3289" s="13" t="s">
        <v>71</v>
      </c>
      <c r="D3289" s="14">
        <v>36413</v>
      </c>
      <c r="E3289" s="14">
        <v>36578</v>
      </c>
      <c r="F3289" s="13">
        <v>94</v>
      </c>
      <c r="G3289" s="13" t="s">
        <v>116</v>
      </c>
      <c r="H3289" s="13" t="s">
        <v>17</v>
      </c>
      <c r="I3289" s="13">
        <v>43</v>
      </c>
      <c r="J3289" s="13">
        <v>21</v>
      </c>
      <c r="K3289" s="13">
        <v>39</v>
      </c>
      <c r="L3289" s="13">
        <v>6649</v>
      </c>
      <c r="M3289" s="13" t="s">
        <v>8986</v>
      </c>
      <c r="N3289" s="13" t="s">
        <v>8987</v>
      </c>
    </row>
    <row r="3290" spans="1:14" x14ac:dyDescent="0.3">
      <c r="A3290" s="13" t="s">
        <v>8985</v>
      </c>
      <c r="B3290" s="13" t="s">
        <v>30</v>
      </c>
      <c r="C3290" s="13" t="s">
        <v>76</v>
      </c>
      <c r="D3290" s="14" t="s">
        <v>9545</v>
      </c>
      <c r="E3290" s="14">
        <v>41086</v>
      </c>
      <c r="F3290" s="13">
        <v>108</v>
      </c>
      <c r="G3290" s="13" t="s">
        <v>7358</v>
      </c>
      <c r="H3290" s="13" t="s">
        <v>17</v>
      </c>
      <c r="I3290" s="13">
        <v>50</v>
      </c>
      <c r="J3290" s="13">
        <v>6</v>
      </c>
      <c r="K3290" s="13">
        <v>38</v>
      </c>
      <c r="L3290" s="13">
        <v>133</v>
      </c>
      <c r="M3290" s="13" t="s">
        <v>8988</v>
      </c>
      <c r="N3290" s="13" t="s">
        <v>8989</v>
      </c>
    </row>
    <row r="3291" spans="1:14" x14ac:dyDescent="0.3">
      <c r="A3291" s="13" t="s">
        <v>10414</v>
      </c>
      <c r="B3291" s="13" t="s">
        <v>21</v>
      </c>
      <c r="C3291" s="13" t="s">
        <v>4212</v>
      </c>
      <c r="D3291" s="14">
        <v>30155</v>
      </c>
      <c r="E3291" s="14">
        <v>37628</v>
      </c>
      <c r="F3291" s="13">
        <v>115</v>
      </c>
      <c r="G3291" s="13" t="s">
        <v>436</v>
      </c>
      <c r="H3291" s="13" t="s">
        <v>17</v>
      </c>
      <c r="I3291" s="13">
        <v>56</v>
      </c>
      <c r="J3291" s="13">
        <v>9</v>
      </c>
      <c r="K3291" s="13">
        <v>68</v>
      </c>
      <c r="L3291" s="13">
        <v>15488</v>
      </c>
      <c r="M3291" s="13" t="s">
        <v>2297</v>
      </c>
      <c r="N3291" s="13" t="s">
        <v>8991</v>
      </c>
    </row>
    <row r="3292" spans="1:14" x14ac:dyDescent="0.3">
      <c r="A3292" s="13" t="s">
        <v>8992</v>
      </c>
      <c r="B3292" s="13" t="s">
        <v>21</v>
      </c>
      <c r="C3292" s="13" t="s">
        <v>325</v>
      </c>
      <c r="D3292" s="14">
        <v>35947</v>
      </c>
      <c r="E3292" s="14">
        <v>37362</v>
      </c>
      <c r="F3292" s="13">
        <v>89</v>
      </c>
      <c r="G3292" s="13" t="s">
        <v>1306</v>
      </c>
      <c r="H3292" s="13" t="s">
        <v>17</v>
      </c>
      <c r="I3292" s="13">
        <v>13</v>
      </c>
      <c r="J3292" s="13">
        <v>8</v>
      </c>
      <c r="K3292" s="13">
        <v>40</v>
      </c>
      <c r="L3292" s="13">
        <v>4371</v>
      </c>
      <c r="M3292" s="13" t="s">
        <v>3888</v>
      </c>
      <c r="N3292" s="13" t="s">
        <v>8993</v>
      </c>
    </row>
    <row r="3293" spans="1:14" x14ac:dyDescent="0.3">
      <c r="A3293" s="13" t="s">
        <v>8994</v>
      </c>
      <c r="B3293" s="13" t="s">
        <v>21</v>
      </c>
      <c r="C3293" s="13" t="s">
        <v>22</v>
      </c>
      <c r="D3293" s="14">
        <v>41670</v>
      </c>
      <c r="E3293" s="14">
        <v>41737</v>
      </c>
      <c r="F3293" s="13">
        <v>82</v>
      </c>
      <c r="G3293" s="13" t="s">
        <v>8995</v>
      </c>
      <c r="H3293" s="13" t="s">
        <v>17</v>
      </c>
      <c r="I3293" s="13">
        <v>0</v>
      </c>
      <c r="J3293" s="13">
        <v>14</v>
      </c>
      <c r="K3293" s="13">
        <v>37</v>
      </c>
      <c r="L3293" s="13">
        <v>622</v>
      </c>
      <c r="M3293" s="13" t="s">
        <v>4254</v>
      </c>
      <c r="N3293" s="13" t="s">
        <v>4254</v>
      </c>
    </row>
    <row r="3294" spans="1:14" x14ac:dyDescent="0.3">
      <c r="A3294" s="13" t="s">
        <v>8996</v>
      </c>
      <c r="B3294" s="13" t="s">
        <v>21</v>
      </c>
      <c r="C3294" s="13" t="s">
        <v>308</v>
      </c>
      <c r="D3294" s="14">
        <v>42216</v>
      </c>
      <c r="E3294" s="14">
        <v>42311</v>
      </c>
      <c r="F3294" s="13">
        <v>87</v>
      </c>
      <c r="G3294" s="13" t="s">
        <v>77</v>
      </c>
      <c r="H3294" s="13" t="s">
        <v>24</v>
      </c>
      <c r="I3294" s="13">
        <v>93</v>
      </c>
      <c r="J3294" s="13">
        <v>117</v>
      </c>
      <c r="K3294" s="13">
        <v>85</v>
      </c>
      <c r="L3294" s="13">
        <v>6725</v>
      </c>
      <c r="M3294" s="13" t="s">
        <v>8997</v>
      </c>
      <c r="N3294" s="13" t="s">
        <v>8997</v>
      </c>
    </row>
    <row r="3295" spans="1:14" x14ac:dyDescent="0.3">
      <c r="A3295" s="13" t="s">
        <v>10415</v>
      </c>
      <c r="B3295" s="13" t="s">
        <v>30</v>
      </c>
      <c r="C3295" s="13" t="s">
        <v>31</v>
      </c>
      <c r="D3295" s="14">
        <v>21832</v>
      </c>
      <c r="E3295" s="14">
        <v>38496</v>
      </c>
      <c r="F3295" s="13">
        <v>135</v>
      </c>
      <c r="G3295" s="13" t="s">
        <v>1163</v>
      </c>
      <c r="H3295" s="13" t="s">
        <v>27</v>
      </c>
      <c r="I3295" s="13">
        <v>60</v>
      </c>
      <c r="J3295" s="13">
        <v>5</v>
      </c>
      <c r="K3295" s="13">
        <v>59</v>
      </c>
      <c r="L3295" s="13">
        <v>606</v>
      </c>
      <c r="M3295" s="13" t="s">
        <v>1785</v>
      </c>
      <c r="N3295" s="13" t="s">
        <v>8999</v>
      </c>
    </row>
    <row r="3296" spans="1:14" x14ac:dyDescent="0.3">
      <c r="A3296" s="13" t="s">
        <v>9000</v>
      </c>
      <c r="B3296" s="13" t="s">
        <v>21</v>
      </c>
      <c r="C3296" s="13" t="s">
        <v>143</v>
      </c>
      <c r="D3296" s="14">
        <v>32045</v>
      </c>
      <c r="E3296" s="14">
        <v>37411</v>
      </c>
      <c r="F3296" s="13">
        <v>112</v>
      </c>
      <c r="G3296" s="13" t="s">
        <v>551</v>
      </c>
      <c r="H3296" s="13" t="s">
        <v>27</v>
      </c>
      <c r="I3296" s="13">
        <v>71</v>
      </c>
      <c r="J3296" s="13">
        <v>14</v>
      </c>
      <c r="K3296" s="13">
        <v>54</v>
      </c>
      <c r="L3296" s="13">
        <v>2323</v>
      </c>
      <c r="M3296" s="13" t="s">
        <v>9001</v>
      </c>
      <c r="N3296" s="13" t="s">
        <v>1705</v>
      </c>
    </row>
    <row r="3297" spans="1:14" x14ac:dyDescent="0.3">
      <c r="A3297" s="13" t="s">
        <v>9002</v>
      </c>
      <c r="B3297" s="13" t="s">
        <v>30</v>
      </c>
      <c r="C3297" s="13" t="s">
        <v>7265</v>
      </c>
      <c r="D3297" s="14">
        <v>40291</v>
      </c>
      <c r="E3297" s="14">
        <v>40498</v>
      </c>
      <c r="F3297" s="13">
        <v>93</v>
      </c>
      <c r="G3297" s="13" t="s">
        <v>9003</v>
      </c>
      <c r="H3297" s="13" t="s">
        <v>24</v>
      </c>
      <c r="I3297" s="13">
        <v>94</v>
      </c>
      <c r="J3297" s="13">
        <v>66</v>
      </c>
      <c r="K3297" s="13">
        <v>84</v>
      </c>
      <c r="L3297" s="13">
        <v>3328</v>
      </c>
      <c r="M3297" s="13" t="s">
        <v>9004</v>
      </c>
      <c r="N3297" s="13" t="s">
        <v>9004</v>
      </c>
    </row>
    <row r="3298" spans="1:14" x14ac:dyDescent="0.3">
      <c r="A3298" s="13" t="s">
        <v>10416</v>
      </c>
      <c r="B3298" s="13" t="s">
        <v>30</v>
      </c>
      <c r="C3298" s="13" t="s">
        <v>172</v>
      </c>
      <c r="D3298" s="14">
        <v>17127</v>
      </c>
      <c r="E3298" s="14">
        <v>35733</v>
      </c>
      <c r="F3298" s="13">
        <v>170</v>
      </c>
      <c r="G3298" s="13" t="s">
        <v>1915</v>
      </c>
      <c r="H3298" s="13" t="s">
        <v>24</v>
      </c>
      <c r="I3298" s="13">
        <v>96</v>
      </c>
      <c r="J3298" s="13">
        <v>51</v>
      </c>
      <c r="K3298" s="13">
        <v>92</v>
      </c>
      <c r="L3298" s="13">
        <v>10775</v>
      </c>
      <c r="M3298" s="13" t="s">
        <v>1384</v>
      </c>
      <c r="N3298" s="13" t="s">
        <v>9006</v>
      </c>
    </row>
    <row r="3299" spans="1:14" x14ac:dyDescent="0.3">
      <c r="A3299" s="13" t="s">
        <v>9007</v>
      </c>
      <c r="B3299" s="13" t="s">
        <v>30</v>
      </c>
      <c r="C3299" s="13" t="s">
        <v>5567</v>
      </c>
      <c r="D3299" s="14">
        <v>41201</v>
      </c>
      <c r="E3299" s="14">
        <v>41324</v>
      </c>
      <c r="F3299" s="13">
        <v>72</v>
      </c>
      <c r="G3299" s="13" t="s">
        <v>1023</v>
      </c>
      <c r="H3299" s="13" t="s">
        <v>9527</v>
      </c>
      <c r="I3299" s="13">
        <v>86</v>
      </c>
      <c r="J3299" s="13">
        <v>21</v>
      </c>
      <c r="K3299" s="13">
        <v>44</v>
      </c>
      <c r="L3299" s="13">
        <v>195</v>
      </c>
      <c r="M3299" s="13" t="s">
        <v>6072</v>
      </c>
      <c r="N3299" s="13" t="s">
        <v>6072</v>
      </c>
    </row>
    <row r="3300" spans="1:14" x14ac:dyDescent="0.3">
      <c r="A3300" s="13" t="s">
        <v>9008</v>
      </c>
      <c r="B3300" s="13" t="s">
        <v>30</v>
      </c>
      <c r="C3300" s="13" t="s">
        <v>164</v>
      </c>
      <c r="D3300" s="14">
        <v>42832</v>
      </c>
      <c r="E3300" s="14">
        <v>42832</v>
      </c>
      <c r="F3300" s="13">
        <v>103</v>
      </c>
      <c r="G3300" s="13" t="s">
        <v>7537</v>
      </c>
      <c r="H3300" s="13" t="s">
        <v>17</v>
      </c>
      <c r="I3300" s="13">
        <v>29</v>
      </c>
      <c r="J3300" s="13">
        <v>7</v>
      </c>
      <c r="K3300" s="13">
        <v>43</v>
      </c>
      <c r="L3300" s="13">
        <v>60</v>
      </c>
      <c r="M3300" s="13" t="s">
        <v>9009</v>
      </c>
      <c r="N3300" s="13" t="s">
        <v>9010</v>
      </c>
    </row>
    <row r="3301" spans="1:14" x14ac:dyDescent="0.3">
      <c r="A3301" s="13" t="s">
        <v>9011</v>
      </c>
      <c r="B3301" s="13" t="s">
        <v>30</v>
      </c>
      <c r="C3301" s="13" t="s">
        <v>71</v>
      </c>
      <c r="D3301" s="14">
        <v>41705</v>
      </c>
      <c r="E3301" s="14">
        <v>41835</v>
      </c>
      <c r="F3301" s="13">
        <v>99</v>
      </c>
      <c r="G3301" s="13" t="s">
        <v>8349</v>
      </c>
      <c r="H3301" s="13" t="s">
        <v>24</v>
      </c>
      <c r="I3301" s="13">
        <v>79</v>
      </c>
      <c r="J3301" s="13">
        <v>48</v>
      </c>
      <c r="K3301" s="13">
        <v>72</v>
      </c>
      <c r="L3301" s="13">
        <v>571</v>
      </c>
      <c r="M3301" s="13" t="s">
        <v>9012</v>
      </c>
      <c r="N3301" s="13" t="s">
        <v>9013</v>
      </c>
    </row>
    <row r="3302" spans="1:14" x14ac:dyDescent="0.3">
      <c r="A3302" s="13" t="s">
        <v>10417</v>
      </c>
      <c r="B3302" s="13" t="s">
        <v>21</v>
      </c>
      <c r="C3302" s="13" t="s">
        <v>26</v>
      </c>
      <c r="D3302" s="14">
        <v>33046</v>
      </c>
      <c r="E3302" s="14">
        <v>37502</v>
      </c>
      <c r="F3302" s="13">
        <v>94</v>
      </c>
      <c r="G3302" s="13" t="s">
        <v>9015</v>
      </c>
      <c r="H3302" s="13" t="s">
        <v>17</v>
      </c>
      <c r="I3302" s="13">
        <v>50</v>
      </c>
      <c r="J3302" s="13">
        <v>10</v>
      </c>
      <c r="K3302" s="13">
        <v>40</v>
      </c>
      <c r="L3302" s="13">
        <v>6853</v>
      </c>
      <c r="M3302" s="13" t="s">
        <v>9016</v>
      </c>
      <c r="N3302" s="13" t="s">
        <v>9016</v>
      </c>
    </row>
    <row r="3303" spans="1:14" x14ac:dyDescent="0.3">
      <c r="A3303" s="13" t="s">
        <v>9017</v>
      </c>
      <c r="B3303" s="13" t="s">
        <v>188</v>
      </c>
      <c r="C3303" s="13" t="s">
        <v>192</v>
      </c>
      <c r="D3303" s="14">
        <v>41712</v>
      </c>
      <c r="E3303" s="14">
        <v>41744</v>
      </c>
      <c r="F3303" s="13">
        <v>92</v>
      </c>
      <c r="G3303" s="13" t="s">
        <v>4878</v>
      </c>
      <c r="H3303" s="13" t="s">
        <v>17</v>
      </c>
      <c r="I3303" s="13">
        <v>22</v>
      </c>
      <c r="J3303" s="13">
        <v>36</v>
      </c>
      <c r="K3303" s="13">
        <v>38</v>
      </c>
      <c r="L3303" s="13">
        <v>1282</v>
      </c>
      <c r="M3303" s="13" t="s">
        <v>9018</v>
      </c>
      <c r="N3303" s="13" t="s">
        <v>9018</v>
      </c>
    </row>
    <row r="3304" spans="1:14" x14ac:dyDescent="0.3">
      <c r="A3304" s="13" t="s">
        <v>9019</v>
      </c>
      <c r="B3304" s="13" t="s">
        <v>21</v>
      </c>
      <c r="C3304" s="13" t="s">
        <v>636</v>
      </c>
      <c r="D3304" s="14">
        <v>37357</v>
      </c>
      <c r="E3304" s="14">
        <v>37894</v>
      </c>
      <c r="F3304" s="13">
        <v>99</v>
      </c>
      <c r="G3304" s="13" t="s">
        <v>9020</v>
      </c>
      <c r="H3304" s="13" t="s">
        <v>24</v>
      </c>
      <c r="I3304" s="13">
        <v>81</v>
      </c>
      <c r="J3304" s="13">
        <v>106</v>
      </c>
      <c r="K3304" s="13">
        <v>79</v>
      </c>
      <c r="L3304" s="13">
        <v>8291</v>
      </c>
      <c r="M3304" s="13" t="s">
        <v>7453</v>
      </c>
      <c r="N3304" s="13" t="s">
        <v>9021</v>
      </c>
    </row>
    <row r="3305" spans="1:14" x14ac:dyDescent="0.3">
      <c r="A3305" s="13" t="s">
        <v>9022</v>
      </c>
      <c r="B3305" s="13" t="s">
        <v>30</v>
      </c>
      <c r="C3305" s="13" t="s">
        <v>296</v>
      </c>
      <c r="D3305" s="14">
        <v>43385</v>
      </c>
      <c r="E3305" s="14">
        <v>43385</v>
      </c>
      <c r="F3305" s="13">
        <v>92</v>
      </c>
      <c r="G3305" s="13" t="s">
        <v>5736</v>
      </c>
      <c r="H3305" s="13" t="s">
        <v>17</v>
      </c>
      <c r="I3305" s="13">
        <v>33</v>
      </c>
      <c r="J3305" s="13">
        <v>6</v>
      </c>
      <c r="K3305" s="13">
        <v>64</v>
      </c>
      <c r="L3305" s="13">
        <v>26</v>
      </c>
      <c r="M3305" s="13" t="s">
        <v>7837</v>
      </c>
      <c r="N3305" s="13" t="s">
        <v>9023</v>
      </c>
    </row>
    <row r="3306" spans="1:14" x14ac:dyDescent="0.3">
      <c r="A3306" s="13" t="s">
        <v>10418</v>
      </c>
      <c r="B3306" s="13" t="s">
        <v>21</v>
      </c>
      <c r="C3306" s="13" t="s">
        <v>9025</v>
      </c>
      <c r="D3306" s="14">
        <v>36385</v>
      </c>
      <c r="E3306" s="14">
        <v>37201</v>
      </c>
      <c r="F3306" s="13">
        <v>101</v>
      </c>
      <c r="G3306" s="13" t="s">
        <v>3474</v>
      </c>
      <c r="H3306" s="13" t="s">
        <v>17</v>
      </c>
      <c r="I3306" s="13">
        <v>36</v>
      </c>
      <c r="J3306" s="13">
        <v>22</v>
      </c>
      <c r="K3306" s="13">
        <v>78</v>
      </c>
      <c r="L3306" s="13">
        <v>11704</v>
      </c>
      <c r="M3306" s="13" t="s">
        <v>9026</v>
      </c>
      <c r="N3306" s="13" t="s">
        <v>9027</v>
      </c>
    </row>
    <row r="3307" spans="1:14" x14ac:dyDescent="0.3">
      <c r="A3307" s="13" t="s">
        <v>9028</v>
      </c>
      <c r="B3307" s="13" t="s">
        <v>30</v>
      </c>
      <c r="C3307" s="13" t="s">
        <v>106</v>
      </c>
      <c r="D3307" s="14">
        <v>40802</v>
      </c>
      <c r="E3307" s="14">
        <v>41114</v>
      </c>
      <c r="F3307" s="13">
        <v>93</v>
      </c>
      <c r="G3307" s="13" t="s">
        <v>4969</v>
      </c>
      <c r="H3307" s="13" t="s">
        <v>27</v>
      </c>
      <c r="I3307" s="13">
        <v>100</v>
      </c>
      <c r="J3307" s="13">
        <v>9</v>
      </c>
      <c r="K3307" s="13">
        <v>79</v>
      </c>
      <c r="L3307" s="13">
        <v>196</v>
      </c>
      <c r="M3307" s="13" t="s">
        <v>9029</v>
      </c>
      <c r="N3307" s="13" t="s">
        <v>9030</v>
      </c>
    </row>
    <row r="3308" spans="1:14" x14ac:dyDescent="0.3">
      <c r="A3308" s="13" t="s">
        <v>9031</v>
      </c>
      <c r="B3308" s="13" t="s">
        <v>21</v>
      </c>
      <c r="C3308" s="13" t="s">
        <v>2837</v>
      </c>
      <c r="D3308" s="14">
        <v>40465</v>
      </c>
      <c r="E3308" s="14">
        <v>40855</v>
      </c>
      <c r="F3308" s="13">
        <v>95</v>
      </c>
      <c r="G3308" s="13" t="s">
        <v>9032</v>
      </c>
      <c r="H3308" s="13" t="s">
        <v>27</v>
      </c>
      <c r="I3308" s="13">
        <v>93</v>
      </c>
      <c r="J3308" s="13">
        <v>14</v>
      </c>
      <c r="K3308" s="13">
        <v>90</v>
      </c>
      <c r="L3308" s="13">
        <v>18806</v>
      </c>
      <c r="M3308" s="13" t="s">
        <v>9033</v>
      </c>
      <c r="N3308" s="13" t="s">
        <v>9034</v>
      </c>
    </row>
    <row r="3309" spans="1:14" x14ac:dyDescent="0.3">
      <c r="A3309" s="13" t="s">
        <v>9035</v>
      </c>
      <c r="B3309" s="13" t="s">
        <v>21</v>
      </c>
      <c r="C3309" s="13" t="s">
        <v>358</v>
      </c>
      <c r="D3309" s="14">
        <v>43014</v>
      </c>
      <c r="E3309" s="14">
        <v>43074</v>
      </c>
      <c r="F3309" s="13">
        <v>99</v>
      </c>
      <c r="G3309" s="13" t="s">
        <v>8180</v>
      </c>
      <c r="H3309" s="13" t="s">
        <v>24</v>
      </c>
      <c r="I3309" s="13">
        <v>89</v>
      </c>
      <c r="J3309" s="13">
        <v>63</v>
      </c>
      <c r="K3309" s="13">
        <v>66</v>
      </c>
      <c r="L3309" s="13">
        <v>4364</v>
      </c>
      <c r="M3309" s="13" t="s">
        <v>9036</v>
      </c>
      <c r="N3309" s="13" t="s">
        <v>9037</v>
      </c>
    </row>
    <row r="3310" spans="1:14" x14ac:dyDescent="0.3">
      <c r="A3310" s="13" t="s">
        <v>9038</v>
      </c>
      <c r="B3310" s="13" t="s">
        <v>21</v>
      </c>
      <c r="C3310" s="13" t="s">
        <v>106</v>
      </c>
      <c r="D3310" s="14">
        <v>41600</v>
      </c>
      <c r="E3310" s="14">
        <v>41751</v>
      </c>
      <c r="F3310" s="13">
        <v>101</v>
      </c>
      <c r="G3310" s="13" t="s">
        <v>899</v>
      </c>
      <c r="H3310" s="13" t="s">
        <v>27</v>
      </c>
      <c r="I3310" s="13">
        <v>74</v>
      </c>
      <c r="J3310" s="13">
        <v>38</v>
      </c>
      <c r="K3310" s="13">
        <v>61</v>
      </c>
      <c r="L3310" s="13">
        <v>1614</v>
      </c>
      <c r="M3310" s="13" t="s">
        <v>9039</v>
      </c>
      <c r="N3310" s="13" t="s">
        <v>9040</v>
      </c>
    </row>
    <row r="3311" spans="1:14" x14ac:dyDescent="0.3">
      <c r="A3311" s="13" t="s">
        <v>10419</v>
      </c>
      <c r="B3311" s="13" t="s">
        <v>30</v>
      </c>
      <c r="C3311" s="13" t="s">
        <v>308</v>
      </c>
      <c r="D3311" s="14">
        <v>42811</v>
      </c>
      <c r="E3311" s="14">
        <v>42962</v>
      </c>
      <c r="F3311" s="13">
        <v>98</v>
      </c>
      <c r="G3311" s="13" t="s">
        <v>9042</v>
      </c>
      <c r="H3311" s="13" t="s">
        <v>27</v>
      </c>
      <c r="I3311" s="13">
        <v>100</v>
      </c>
      <c r="J3311" s="13">
        <v>16</v>
      </c>
      <c r="K3311" s="13">
        <v>78</v>
      </c>
      <c r="L3311" s="13">
        <v>955</v>
      </c>
      <c r="M3311" s="13" t="s">
        <v>9043</v>
      </c>
      <c r="N3311" s="13" t="s">
        <v>9547</v>
      </c>
    </row>
    <row r="3312" spans="1:14" x14ac:dyDescent="0.3">
      <c r="A3312" s="13" t="s">
        <v>10420</v>
      </c>
      <c r="B3312" s="13" t="s">
        <v>30</v>
      </c>
      <c r="C3312" s="13" t="s">
        <v>570</v>
      </c>
      <c r="D3312" s="14">
        <v>31511</v>
      </c>
      <c r="E3312" s="14">
        <v>38272</v>
      </c>
      <c r="F3312" s="13">
        <v>121</v>
      </c>
      <c r="G3312" s="13" t="s">
        <v>9045</v>
      </c>
      <c r="H3312" s="13" t="s">
        <v>27</v>
      </c>
      <c r="I3312" s="13">
        <v>76</v>
      </c>
      <c r="J3312" s="13">
        <v>25</v>
      </c>
      <c r="K3312" s="13">
        <v>91</v>
      </c>
      <c r="L3312" s="13">
        <v>14463</v>
      </c>
      <c r="M3312" s="13" t="s">
        <v>9046</v>
      </c>
      <c r="N3312" s="13" t="s">
        <v>9047</v>
      </c>
    </row>
    <row r="3313" spans="1:14" x14ac:dyDescent="0.3">
      <c r="A3313" s="13" t="s">
        <v>9048</v>
      </c>
      <c r="B3313" s="13" t="s">
        <v>30</v>
      </c>
      <c r="C3313" s="13" t="s">
        <v>9049</v>
      </c>
      <c r="D3313" s="14">
        <v>39783</v>
      </c>
      <c r="E3313" s="14">
        <v>39938</v>
      </c>
      <c r="F3313" s="13">
        <v>97</v>
      </c>
      <c r="G3313" s="13" t="s">
        <v>9050</v>
      </c>
      <c r="H3313" s="13" t="s">
        <v>17</v>
      </c>
      <c r="I3313" s="13">
        <v>33</v>
      </c>
      <c r="J3313" s="13">
        <v>6</v>
      </c>
      <c r="K3313" s="13">
        <v>44</v>
      </c>
      <c r="L3313" s="13">
        <v>382</v>
      </c>
      <c r="M3313" s="13" t="s">
        <v>5844</v>
      </c>
      <c r="N3313" s="13" t="s">
        <v>5844</v>
      </c>
    </row>
    <row r="3314" spans="1:14" x14ac:dyDescent="0.3">
      <c r="A3314" s="13" t="s">
        <v>9051</v>
      </c>
      <c r="B3314" s="13" t="s">
        <v>21</v>
      </c>
      <c r="C3314" s="13" t="s">
        <v>76</v>
      </c>
      <c r="D3314" s="14">
        <v>37512</v>
      </c>
      <c r="E3314" s="14">
        <v>37999</v>
      </c>
      <c r="F3314" s="13">
        <v>97</v>
      </c>
      <c r="G3314" s="13" t="s">
        <v>498</v>
      </c>
      <c r="H3314" s="13" t="s">
        <v>17</v>
      </c>
      <c r="I3314" s="13">
        <v>25</v>
      </c>
      <c r="J3314" s="13">
        <v>8</v>
      </c>
      <c r="K3314" s="13">
        <v>47</v>
      </c>
      <c r="L3314" s="13">
        <v>427</v>
      </c>
      <c r="M3314" s="13" t="s">
        <v>9052</v>
      </c>
      <c r="N3314" s="13" t="s">
        <v>9052</v>
      </c>
    </row>
    <row r="3315" spans="1:14" x14ac:dyDescent="0.3">
      <c r="A3315" s="13" t="s">
        <v>10421</v>
      </c>
      <c r="B3315" s="13" t="s">
        <v>21</v>
      </c>
      <c r="C3315" s="13" t="s">
        <v>9054</v>
      </c>
      <c r="D3315" s="14">
        <v>28242</v>
      </c>
      <c r="E3315" s="14">
        <v>43634</v>
      </c>
      <c r="F3315" s="13">
        <v>101</v>
      </c>
      <c r="G3315" s="13" t="s">
        <v>1728</v>
      </c>
      <c r="H3315" s="13" t="s">
        <v>27</v>
      </c>
      <c r="I3315" s="13">
        <v>92</v>
      </c>
      <c r="J3315" s="13">
        <v>13</v>
      </c>
      <c r="K3315" s="13">
        <v>54</v>
      </c>
      <c r="L3315" s="13">
        <v>117</v>
      </c>
      <c r="M3315" s="13" t="s">
        <v>9055</v>
      </c>
      <c r="N3315" s="13" t="s">
        <v>9056</v>
      </c>
    </row>
    <row r="3316" spans="1:14" x14ac:dyDescent="0.3">
      <c r="A3316" s="13" t="s">
        <v>9057</v>
      </c>
      <c r="B3316" s="13" t="s">
        <v>30</v>
      </c>
      <c r="C3316" s="13" t="s">
        <v>22</v>
      </c>
      <c r="D3316" s="14" t="s">
        <v>9545</v>
      </c>
      <c r="E3316" s="14">
        <v>43728</v>
      </c>
      <c r="F3316" s="13">
        <v>82</v>
      </c>
      <c r="G3316" s="13" t="s">
        <v>5298</v>
      </c>
      <c r="H3316" s="13" t="s">
        <v>24</v>
      </c>
      <c r="I3316" s="13">
        <v>77</v>
      </c>
      <c r="J3316" s="13">
        <v>56</v>
      </c>
      <c r="K3316" s="13">
        <v>41</v>
      </c>
      <c r="L3316" s="13">
        <v>83</v>
      </c>
      <c r="M3316" s="13" t="s">
        <v>9058</v>
      </c>
      <c r="N3316" s="13" t="s">
        <v>9059</v>
      </c>
    </row>
    <row r="3317" spans="1:14" x14ac:dyDescent="0.3">
      <c r="A3317" s="13" t="s">
        <v>9060</v>
      </c>
      <c r="B3317" s="13" t="s">
        <v>21</v>
      </c>
      <c r="C3317" s="13" t="s">
        <v>192</v>
      </c>
      <c r="D3317" s="14">
        <v>41439</v>
      </c>
      <c r="E3317" s="14">
        <v>41485</v>
      </c>
      <c r="F3317" s="13">
        <v>90</v>
      </c>
      <c r="G3317" s="13" t="s">
        <v>710</v>
      </c>
      <c r="H3317" s="13" t="s">
        <v>17</v>
      </c>
      <c r="I3317" s="13">
        <v>50</v>
      </c>
      <c r="J3317" s="13">
        <v>10</v>
      </c>
      <c r="K3317" s="13">
        <v>75</v>
      </c>
      <c r="L3317" s="13">
        <v>42</v>
      </c>
      <c r="M3317" s="13" t="s">
        <v>8969</v>
      </c>
      <c r="N3317" s="13" t="s">
        <v>9061</v>
      </c>
    </row>
    <row r="3318" spans="1:14" x14ac:dyDescent="0.3">
      <c r="A3318" s="13" t="s">
        <v>9060</v>
      </c>
      <c r="B3318" s="13" t="s">
        <v>30</v>
      </c>
      <c r="C3318" s="13" t="s">
        <v>57</v>
      </c>
      <c r="D3318" s="14">
        <v>42741</v>
      </c>
      <c r="E3318" s="14">
        <v>42871</v>
      </c>
      <c r="F3318" s="13">
        <v>93</v>
      </c>
      <c r="G3318" s="13" t="s">
        <v>9062</v>
      </c>
      <c r="H3318" s="13" t="s">
        <v>17</v>
      </c>
      <c r="I3318" s="13">
        <v>50</v>
      </c>
      <c r="J3318" s="13">
        <v>8</v>
      </c>
      <c r="K3318" s="13">
        <v>34</v>
      </c>
      <c r="L3318" s="13">
        <v>101</v>
      </c>
      <c r="M3318" s="13" t="s">
        <v>9063</v>
      </c>
      <c r="N3318" s="13" t="s">
        <v>9063</v>
      </c>
    </row>
    <row r="3319" spans="1:14" x14ac:dyDescent="0.3">
      <c r="A3319" s="13" t="s">
        <v>9064</v>
      </c>
      <c r="B3319" s="13" t="s">
        <v>21</v>
      </c>
      <c r="C3319" s="13" t="s">
        <v>649</v>
      </c>
      <c r="D3319" s="14" t="s">
        <v>9545</v>
      </c>
      <c r="E3319" s="14">
        <v>43522</v>
      </c>
      <c r="F3319" s="13">
        <v>90</v>
      </c>
      <c r="G3319" s="13" t="s">
        <v>258</v>
      </c>
      <c r="H3319" s="13" t="s">
        <v>17</v>
      </c>
      <c r="I3319" s="13">
        <v>29</v>
      </c>
      <c r="J3319" s="13">
        <v>21</v>
      </c>
      <c r="K3319" s="13">
        <v>86</v>
      </c>
      <c r="L3319" s="13">
        <v>606</v>
      </c>
      <c r="M3319" s="13">
        <v>0</v>
      </c>
      <c r="N3319" s="13" t="s">
        <v>9547</v>
      </c>
    </row>
    <row r="3320" spans="1:14" x14ac:dyDescent="0.3">
      <c r="A3320" s="13" t="s">
        <v>9065</v>
      </c>
      <c r="B3320" s="13" t="s">
        <v>21</v>
      </c>
      <c r="C3320" s="13" t="s">
        <v>4493</v>
      </c>
      <c r="D3320" s="14">
        <v>31017</v>
      </c>
      <c r="E3320" s="14">
        <v>37285</v>
      </c>
      <c r="F3320" s="13">
        <v>105</v>
      </c>
      <c r="G3320" s="13" t="s">
        <v>72</v>
      </c>
      <c r="H3320" s="13" t="s">
        <v>24</v>
      </c>
      <c r="I3320" s="13">
        <v>80</v>
      </c>
      <c r="J3320" s="13">
        <v>46</v>
      </c>
      <c r="K3320" s="13">
        <v>82</v>
      </c>
      <c r="L3320" s="13">
        <v>377477</v>
      </c>
      <c r="M3320" s="13" t="s">
        <v>2823</v>
      </c>
      <c r="N3320" s="13" t="s">
        <v>9066</v>
      </c>
    </row>
    <row r="3321" spans="1:14" x14ac:dyDescent="0.3">
      <c r="A3321" s="13" t="s">
        <v>10422</v>
      </c>
      <c r="B3321" s="13" t="s">
        <v>21</v>
      </c>
      <c r="C3321" s="13" t="s">
        <v>296</v>
      </c>
      <c r="D3321" s="14">
        <v>31917</v>
      </c>
      <c r="E3321" s="14">
        <v>37285</v>
      </c>
      <c r="F3321" s="13">
        <v>102</v>
      </c>
      <c r="G3321" s="13" t="s">
        <v>72</v>
      </c>
      <c r="H3321" s="13" t="s">
        <v>17</v>
      </c>
      <c r="I3321" s="13">
        <v>46</v>
      </c>
      <c r="J3321" s="13">
        <v>28</v>
      </c>
      <c r="K3321" s="13">
        <v>58</v>
      </c>
      <c r="L3321" s="13">
        <v>276170</v>
      </c>
      <c r="M3321" s="13" t="s">
        <v>2207</v>
      </c>
      <c r="N3321" s="13" t="s">
        <v>9068</v>
      </c>
    </row>
    <row r="3322" spans="1:14" x14ac:dyDescent="0.3">
      <c r="A3322" s="13" t="s">
        <v>10423</v>
      </c>
      <c r="B3322" s="13" t="s">
        <v>21</v>
      </c>
      <c r="C3322" s="13" t="s">
        <v>296</v>
      </c>
      <c r="D3322" s="14">
        <v>34479</v>
      </c>
      <c r="E3322" s="14">
        <v>37285</v>
      </c>
      <c r="F3322" s="13">
        <v>109</v>
      </c>
      <c r="G3322" s="13" t="s">
        <v>1119</v>
      </c>
      <c r="H3322" s="13" t="s">
        <v>17</v>
      </c>
      <c r="I3322" s="13">
        <v>10</v>
      </c>
      <c r="J3322" s="13">
        <v>50</v>
      </c>
      <c r="K3322" s="13">
        <v>35</v>
      </c>
      <c r="L3322" s="13">
        <v>204982</v>
      </c>
      <c r="M3322" s="13" t="s">
        <v>2432</v>
      </c>
      <c r="N3322" s="13" t="s">
        <v>9070</v>
      </c>
    </row>
    <row r="3323" spans="1:14" x14ac:dyDescent="0.3">
      <c r="A3323" s="13" t="s">
        <v>9071</v>
      </c>
      <c r="B3323" s="13" t="s">
        <v>41</v>
      </c>
      <c r="C3323" s="13" t="s">
        <v>296</v>
      </c>
      <c r="D3323" s="14">
        <v>35447</v>
      </c>
      <c r="E3323" s="14">
        <v>36956</v>
      </c>
      <c r="F3323" s="13">
        <v>88</v>
      </c>
      <c r="G3323" s="13" t="s">
        <v>269</v>
      </c>
      <c r="H3323" s="13" t="s">
        <v>17</v>
      </c>
      <c r="I3323" s="13">
        <v>14</v>
      </c>
      <c r="J3323" s="13">
        <v>28</v>
      </c>
      <c r="K3323" s="13">
        <v>53</v>
      </c>
      <c r="L3323" s="13">
        <v>309873</v>
      </c>
      <c r="M3323" s="13" t="s">
        <v>8919</v>
      </c>
      <c r="N3323" s="13" t="s">
        <v>9072</v>
      </c>
    </row>
    <row r="3324" spans="1:14" x14ac:dyDescent="0.3">
      <c r="A3324" s="13" t="s">
        <v>9073</v>
      </c>
      <c r="B3324" s="13" t="s">
        <v>30</v>
      </c>
      <c r="C3324" s="13" t="s">
        <v>372</v>
      </c>
      <c r="D3324" s="14">
        <v>41241</v>
      </c>
      <c r="E3324" s="14">
        <v>41408</v>
      </c>
      <c r="F3324" s="13">
        <v>100</v>
      </c>
      <c r="G3324" s="13" t="s">
        <v>922</v>
      </c>
      <c r="H3324" s="13" t="s">
        <v>24</v>
      </c>
      <c r="I3324" s="13">
        <v>98</v>
      </c>
      <c r="J3324" s="13">
        <v>53</v>
      </c>
      <c r="K3324" s="13">
        <v>87</v>
      </c>
      <c r="L3324" s="13">
        <v>3803</v>
      </c>
      <c r="M3324" s="13" t="s">
        <v>9074</v>
      </c>
      <c r="N3324" s="13" t="s">
        <v>9074</v>
      </c>
    </row>
    <row r="3325" spans="1:14" x14ac:dyDescent="0.3">
      <c r="A3325" s="13" t="s">
        <v>10424</v>
      </c>
      <c r="B3325" s="13" t="s">
        <v>30</v>
      </c>
      <c r="C3325" s="13" t="s">
        <v>22</v>
      </c>
      <c r="D3325" s="14">
        <v>40795</v>
      </c>
      <c r="E3325" s="14">
        <v>40875</v>
      </c>
      <c r="F3325" s="13">
        <v>94</v>
      </c>
      <c r="G3325" s="13" t="s">
        <v>9076</v>
      </c>
      <c r="H3325" s="13" t="s">
        <v>17</v>
      </c>
      <c r="I3325" s="13">
        <v>44</v>
      </c>
      <c r="J3325" s="13">
        <v>9</v>
      </c>
      <c r="K3325" s="13">
        <v>47</v>
      </c>
      <c r="L3325" s="13">
        <v>461</v>
      </c>
      <c r="M3325" s="13" t="s">
        <v>9077</v>
      </c>
      <c r="N3325" s="13" t="s">
        <v>9077</v>
      </c>
    </row>
    <row r="3326" spans="1:14" x14ac:dyDescent="0.3">
      <c r="A3326" s="13" t="s">
        <v>9078</v>
      </c>
      <c r="B3326" s="13" t="s">
        <v>41</v>
      </c>
      <c r="C3326" s="13" t="s">
        <v>253</v>
      </c>
      <c r="D3326" s="14">
        <v>38527</v>
      </c>
      <c r="E3326" s="14">
        <v>38650</v>
      </c>
      <c r="F3326" s="13">
        <v>102</v>
      </c>
      <c r="G3326" s="13" t="s">
        <v>53</v>
      </c>
      <c r="H3326" s="13" t="s">
        <v>17</v>
      </c>
      <c r="I3326" s="13">
        <v>24</v>
      </c>
      <c r="J3326" s="13">
        <v>186</v>
      </c>
      <c r="K3326" s="13">
        <v>28</v>
      </c>
      <c r="L3326" s="13">
        <v>215412</v>
      </c>
      <c r="M3326" s="13" t="s">
        <v>2550</v>
      </c>
      <c r="N3326" s="13" t="s">
        <v>9079</v>
      </c>
    </row>
    <row r="3327" spans="1:14" x14ac:dyDescent="0.3">
      <c r="A3327" s="13" t="s">
        <v>10425</v>
      </c>
      <c r="B3327" s="13" t="s">
        <v>21</v>
      </c>
      <c r="C3327" s="13" t="s">
        <v>815</v>
      </c>
      <c r="D3327" s="14">
        <v>29698</v>
      </c>
      <c r="E3327" s="14">
        <v>36809</v>
      </c>
      <c r="F3327" s="13">
        <v>88</v>
      </c>
      <c r="G3327" s="13" t="s">
        <v>9081</v>
      </c>
      <c r="H3327" s="13" t="s">
        <v>27</v>
      </c>
      <c r="I3327" s="13">
        <v>65</v>
      </c>
      <c r="J3327" s="13">
        <v>20</v>
      </c>
      <c r="K3327" s="13">
        <v>76</v>
      </c>
      <c r="L3327" s="13">
        <v>8755</v>
      </c>
      <c r="M3327" s="13" t="s">
        <v>9082</v>
      </c>
      <c r="N3327" s="13" t="s">
        <v>9083</v>
      </c>
    </row>
    <row r="3328" spans="1:14" x14ac:dyDescent="0.3">
      <c r="A3328" s="13" t="s">
        <v>9896</v>
      </c>
      <c r="B3328" s="13" t="s">
        <v>30</v>
      </c>
      <c r="C3328" s="13" t="s">
        <v>71</v>
      </c>
      <c r="D3328" s="14">
        <v>20703</v>
      </c>
      <c r="E3328" s="14">
        <v>40169</v>
      </c>
      <c r="F3328" s="13">
        <v>80</v>
      </c>
      <c r="G3328" s="13" t="s">
        <v>1250</v>
      </c>
      <c r="H3328" s="13" t="s">
        <v>27</v>
      </c>
      <c r="I3328" s="13">
        <v>71</v>
      </c>
      <c r="J3328" s="13">
        <v>17</v>
      </c>
      <c r="K3328" s="13">
        <v>55</v>
      </c>
      <c r="L3328" s="13">
        <v>720</v>
      </c>
      <c r="M3328" s="13" t="s">
        <v>117</v>
      </c>
      <c r="N3328" s="13" t="s">
        <v>9084</v>
      </c>
    </row>
    <row r="3329" spans="1:14" x14ac:dyDescent="0.3">
      <c r="A3329" s="13" t="s">
        <v>9085</v>
      </c>
      <c r="B3329" s="13" t="s">
        <v>30</v>
      </c>
      <c r="C3329" s="13" t="s">
        <v>4128</v>
      </c>
      <c r="D3329" s="14">
        <v>39507</v>
      </c>
      <c r="E3329" s="14">
        <v>39525</v>
      </c>
      <c r="F3329" s="13">
        <v>98</v>
      </c>
      <c r="G3329" s="13" t="s">
        <v>9086</v>
      </c>
      <c r="H3329" s="13" t="s">
        <v>27</v>
      </c>
      <c r="I3329" s="13">
        <v>82</v>
      </c>
      <c r="J3329" s="13">
        <v>11</v>
      </c>
      <c r="K3329" s="13">
        <v>89</v>
      </c>
      <c r="L3329" s="13">
        <v>317</v>
      </c>
      <c r="M3329" s="13" t="s">
        <v>9087</v>
      </c>
      <c r="N3329" s="13" t="s">
        <v>9547</v>
      </c>
    </row>
    <row r="3330" spans="1:14" x14ac:dyDescent="0.3">
      <c r="A3330" s="13" t="s">
        <v>9088</v>
      </c>
      <c r="B3330" s="13" t="s">
        <v>21</v>
      </c>
      <c r="C3330" s="13" t="s">
        <v>821</v>
      </c>
      <c r="D3330" s="14">
        <v>37918</v>
      </c>
      <c r="E3330" s="14">
        <v>38069</v>
      </c>
      <c r="F3330" s="13">
        <v>127</v>
      </c>
      <c r="G3330" s="13" t="s">
        <v>72</v>
      </c>
      <c r="H3330" s="13" t="s">
        <v>17</v>
      </c>
      <c r="I3330" s="13">
        <v>14</v>
      </c>
      <c r="J3330" s="13">
        <v>103</v>
      </c>
      <c r="K3330" s="13">
        <v>72</v>
      </c>
      <c r="L3330" s="13">
        <v>32084</v>
      </c>
      <c r="M3330" s="13" t="s">
        <v>9089</v>
      </c>
      <c r="N3330" s="13" t="s">
        <v>9090</v>
      </c>
    </row>
    <row r="3331" spans="1:14" x14ac:dyDescent="0.3">
      <c r="A3331" s="13" t="s">
        <v>9091</v>
      </c>
      <c r="B3331" s="13" t="s">
        <v>30</v>
      </c>
      <c r="C3331" s="13" t="s">
        <v>9092</v>
      </c>
      <c r="D3331" s="14">
        <v>41708</v>
      </c>
      <c r="E3331" s="14">
        <v>42072</v>
      </c>
      <c r="F3331" s="13">
        <v>89</v>
      </c>
      <c r="G3331" s="13" t="s">
        <v>258</v>
      </c>
      <c r="H3331" s="13" t="s">
        <v>27</v>
      </c>
      <c r="I3331" s="13">
        <v>79</v>
      </c>
      <c r="J3331" s="13">
        <v>24</v>
      </c>
      <c r="K3331" s="13">
        <v>42</v>
      </c>
      <c r="L3331" s="13">
        <v>159</v>
      </c>
      <c r="M3331" s="13" t="s">
        <v>9093</v>
      </c>
      <c r="N3331" s="13" t="s">
        <v>9093</v>
      </c>
    </row>
    <row r="3332" spans="1:14" x14ac:dyDescent="0.3">
      <c r="A3332" s="13" t="s">
        <v>10426</v>
      </c>
      <c r="B3332" s="13" t="s">
        <v>30</v>
      </c>
      <c r="C3332" s="13" t="s">
        <v>449</v>
      </c>
      <c r="D3332" s="14">
        <v>39248</v>
      </c>
      <c r="E3332" s="14">
        <v>39588</v>
      </c>
      <c r="F3332" s="13">
        <v>86</v>
      </c>
      <c r="G3332" s="13" t="s">
        <v>694</v>
      </c>
      <c r="H3332" s="13" t="s">
        <v>27</v>
      </c>
      <c r="I3332" s="13">
        <v>89</v>
      </c>
      <c r="J3332" s="13">
        <v>19</v>
      </c>
      <c r="K3332" s="13">
        <v>55</v>
      </c>
      <c r="L3332" s="13">
        <v>1677</v>
      </c>
      <c r="M3332" s="13" t="s">
        <v>9095</v>
      </c>
      <c r="N3332" s="13" t="s">
        <v>9547</v>
      </c>
    </row>
    <row r="3333" spans="1:14" x14ac:dyDescent="0.3">
      <c r="A3333" s="13" t="s">
        <v>9096</v>
      </c>
      <c r="B3333" s="13" t="s">
        <v>21</v>
      </c>
      <c r="C3333" s="13" t="s">
        <v>733</v>
      </c>
      <c r="D3333" s="14">
        <v>41642</v>
      </c>
      <c r="E3333" s="14">
        <v>41709</v>
      </c>
      <c r="F3333" s="13">
        <v>110</v>
      </c>
      <c r="G3333" s="13" t="s">
        <v>5238</v>
      </c>
      <c r="H3333" s="13" t="s">
        <v>17</v>
      </c>
      <c r="I3333" s="13">
        <v>47</v>
      </c>
      <c r="J3333" s="13">
        <v>17</v>
      </c>
      <c r="K3333" s="13">
        <v>57</v>
      </c>
      <c r="L3333" s="13">
        <v>660</v>
      </c>
      <c r="M3333" s="13" t="s">
        <v>3579</v>
      </c>
      <c r="N3333" s="13" t="s">
        <v>3579</v>
      </c>
    </row>
    <row r="3334" spans="1:14" x14ac:dyDescent="0.3">
      <c r="A3334" s="13" t="s">
        <v>9097</v>
      </c>
      <c r="B3334" s="13" t="s">
        <v>21</v>
      </c>
      <c r="C3334" s="13" t="s">
        <v>636</v>
      </c>
      <c r="D3334" s="14">
        <v>34936</v>
      </c>
      <c r="E3334" s="14">
        <v>39959</v>
      </c>
      <c r="F3334" s="13">
        <v>99</v>
      </c>
      <c r="G3334" s="13" t="s">
        <v>269</v>
      </c>
      <c r="H3334" s="13" t="s">
        <v>17</v>
      </c>
      <c r="I3334" s="13">
        <v>39</v>
      </c>
      <c r="J3334" s="13">
        <v>33</v>
      </c>
      <c r="K3334" s="13">
        <v>71</v>
      </c>
      <c r="L3334" s="13">
        <v>8036</v>
      </c>
      <c r="M3334" s="13" t="s">
        <v>326</v>
      </c>
      <c r="N3334" s="13" t="s">
        <v>9098</v>
      </c>
    </row>
    <row r="3335" spans="1:14" x14ac:dyDescent="0.3">
      <c r="A3335" s="13" t="s">
        <v>9099</v>
      </c>
      <c r="B3335" s="13" t="s">
        <v>21</v>
      </c>
      <c r="C3335" s="13" t="s">
        <v>2107</v>
      </c>
      <c r="D3335" s="14">
        <v>37827</v>
      </c>
      <c r="E3335" s="14">
        <v>37985</v>
      </c>
      <c r="F3335" s="13">
        <v>93</v>
      </c>
      <c r="G3335" s="13" t="s">
        <v>121</v>
      </c>
      <c r="H3335" s="13" t="s">
        <v>17</v>
      </c>
      <c r="I3335" s="13">
        <v>45</v>
      </c>
      <c r="J3335" s="13">
        <v>11</v>
      </c>
      <c r="K3335" s="13">
        <v>39</v>
      </c>
      <c r="L3335" s="13">
        <v>9591</v>
      </c>
      <c r="M3335" s="13" t="s">
        <v>3233</v>
      </c>
      <c r="N3335" s="13" t="s">
        <v>9100</v>
      </c>
    </row>
    <row r="3336" spans="1:14" x14ac:dyDescent="0.3">
      <c r="A3336" s="13" t="s">
        <v>9101</v>
      </c>
      <c r="B3336" s="13" t="s">
        <v>21</v>
      </c>
      <c r="C3336" s="13" t="s">
        <v>2222</v>
      </c>
      <c r="D3336" s="14">
        <v>43084</v>
      </c>
      <c r="E3336" s="14">
        <v>43116</v>
      </c>
      <c r="F3336" s="13">
        <v>106</v>
      </c>
      <c r="G3336" s="13" t="s">
        <v>3738</v>
      </c>
      <c r="H3336" s="13" t="s">
        <v>27</v>
      </c>
      <c r="I3336" s="13">
        <v>63</v>
      </c>
      <c r="J3336" s="13">
        <v>19</v>
      </c>
      <c r="K3336" s="13">
        <v>37</v>
      </c>
      <c r="L3336" s="13">
        <v>750</v>
      </c>
      <c r="M3336" s="13" t="s">
        <v>9102</v>
      </c>
      <c r="N3336" s="13" t="s">
        <v>9102</v>
      </c>
    </row>
    <row r="3337" spans="1:14" x14ac:dyDescent="0.3">
      <c r="A3337" s="13" t="s">
        <v>9103</v>
      </c>
      <c r="B3337" s="13" t="s">
        <v>21</v>
      </c>
      <c r="C3337" s="13" t="s">
        <v>2160</v>
      </c>
      <c r="D3337" s="14">
        <v>41047</v>
      </c>
      <c r="E3337" s="14">
        <v>41163</v>
      </c>
      <c r="F3337" s="13">
        <v>110</v>
      </c>
      <c r="G3337" s="13" t="s">
        <v>77</v>
      </c>
      <c r="H3337" s="13" t="s">
        <v>17</v>
      </c>
      <c r="I3337" s="13">
        <v>56</v>
      </c>
      <c r="J3337" s="13">
        <v>32</v>
      </c>
      <c r="K3337" s="13">
        <v>52</v>
      </c>
      <c r="L3337" s="13">
        <v>3313</v>
      </c>
      <c r="M3337" s="13" t="s">
        <v>9104</v>
      </c>
      <c r="N3337" s="13" t="s">
        <v>9104</v>
      </c>
    </row>
    <row r="3338" spans="1:14" x14ac:dyDescent="0.3">
      <c r="A3338" s="13" t="s">
        <v>10427</v>
      </c>
      <c r="B3338" s="13" t="s">
        <v>30</v>
      </c>
      <c r="C3338" s="13" t="s">
        <v>9106</v>
      </c>
      <c r="D3338" s="14">
        <v>41824</v>
      </c>
      <c r="E3338" s="14">
        <v>41967</v>
      </c>
      <c r="F3338" s="13">
        <v>93</v>
      </c>
      <c r="G3338" s="13" t="s">
        <v>196</v>
      </c>
      <c r="H3338" s="13" t="s">
        <v>27</v>
      </c>
      <c r="I3338" s="13">
        <v>69</v>
      </c>
      <c r="J3338" s="13">
        <v>26</v>
      </c>
      <c r="K3338" s="13">
        <v>61</v>
      </c>
      <c r="L3338" s="13">
        <v>319</v>
      </c>
      <c r="M3338" s="13" t="s">
        <v>9107</v>
      </c>
      <c r="N3338" s="13" t="s">
        <v>9107</v>
      </c>
    </row>
    <row r="3339" spans="1:14" x14ac:dyDescent="0.3">
      <c r="A3339" s="13" t="s">
        <v>10428</v>
      </c>
      <c r="B3339" s="13" t="s">
        <v>21</v>
      </c>
      <c r="C3339" s="13" t="s">
        <v>76</v>
      </c>
      <c r="D3339" s="14">
        <v>38694</v>
      </c>
      <c r="E3339" s="14">
        <v>39343</v>
      </c>
      <c r="F3339" s="13">
        <v>115</v>
      </c>
      <c r="G3339" s="13" t="s">
        <v>284</v>
      </c>
      <c r="H3339" s="13" t="s">
        <v>24</v>
      </c>
      <c r="I3339" s="13">
        <v>84</v>
      </c>
      <c r="J3339" s="13">
        <v>63</v>
      </c>
      <c r="K3339" s="13">
        <v>85</v>
      </c>
      <c r="L3339" s="13">
        <v>17616</v>
      </c>
      <c r="M3339" s="13" t="s">
        <v>2581</v>
      </c>
      <c r="N3339" s="13" t="s">
        <v>9109</v>
      </c>
    </row>
    <row r="3340" spans="1:14" x14ac:dyDescent="0.3">
      <c r="A3340" s="13" t="s">
        <v>10428</v>
      </c>
      <c r="B3340" s="13" t="s">
        <v>30</v>
      </c>
      <c r="C3340" s="13" t="s">
        <v>151</v>
      </c>
      <c r="D3340" s="14">
        <v>42713</v>
      </c>
      <c r="E3340" s="14">
        <v>42857</v>
      </c>
      <c r="F3340" s="13">
        <v>83</v>
      </c>
      <c r="G3340" s="13" t="s">
        <v>9110</v>
      </c>
      <c r="H3340" s="13" t="s">
        <v>27</v>
      </c>
      <c r="I3340" s="13">
        <v>82</v>
      </c>
      <c r="J3340" s="13">
        <v>22</v>
      </c>
      <c r="K3340" s="13">
        <v>28</v>
      </c>
      <c r="L3340" s="13">
        <v>756</v>
      </c>
      <c r="M3340" s="13" t="s">
        <v>9111</v>
      </c>
      <c r="N3340" s="13" t="s">
        <v>9112</v>
      </c>
    </row>
    <row r="3341" spans="1:14" x14ac:dyDescent="0.3">
      <c r="A3341" s="13" t="s">
        <v>9113</v>
      </c>
      <c r="B3341" s="13" t="s">
        <v>30</v>
      </c>
      <c r="C3341" s="13" t="s">
        <v>128</v>
      </c>
      <c r="D3341" s="14">
        <v>41341</v>
      </c>
      <c r="E3341" s="14">
        <v>43242</v>
      </c>
      <c r="F3341" s="13">
        <v>155</v>
      </c>
      <c r="G3341" s="13" t="s">
        <v>196</v>
      </c>
      <c r="H3341" s="13" t="s">
        <v>24</v>
      </c>
      <c r="I3341" s="13">
        <v>90</v>
      </c>
      <c r="J3341" s="13">
        <v>105</v>
      </c>
      <c r="K3341" s="13">
        <v>81</v>
      </c>
      <c r="L3341" s="13">
        <v>2136</v>
      </c>
      <c r="M3341" s="13" t="s">
        <v>5543</v>
      </c>
      <c r="N3341" s="13" t="s">
        <v>5543</v>
      </c>
    </row>
    <row r="3342" spans="1:14" x14ac:dyDescent="0.3">
      <c r="A3342" s="13" t="s">
        <v>10429</v>
      </c>
      <c r="B3342" s="13" t="s">
        <v>41</v>
      </c>
      <c r="C3342" s="13" t="s">
        <v>76</v>
      </c>
      <c r="D3342" s="14">
        <v>41957</v>
      </c>
      <c r="E3342" s="14">
        <v>42059</v>
      </c>
      <c r="F3342" s="13">
        <v>102</v>
      </c>
      <c r="G3342" s="13" t="s">
        <v>805</v>
      </c>
      <c r="H3342" s="13" t="s">
        <v>24</v>
      </c>
      <c r="I3342" s="13">
        <v>83</v>
      </c>
      <c r="J3342" s="13">
        <v>89</v>
      </c>
      <c r="K3342" s="13">
        <v>75</v>
      </c>
      <c r="L3342" s="13">
        <v>19232</v>
      </c>
      <c r="M3342" s="13" t="s">
        <v>9115</v>
      </c>
      <c r="N3342" s="13" t="s">
        <v>9115</v>
      </c>
    </row>
    <row r="3343" spans="1:14" x14ac:dyDescent="0.3">
      <c r="A3343" s="13" t="s">
        <v>10430</v>
      </c>
      <c r="B3343" s="13" t="s">
        <v>21</v>
      </c>
      <c r="C3343" s="13" t="s">
        <v>5112</v>
      </c>
      <c r="D3343" s="14">
        <v>36455</v>
      </c>
      <c r="E3343" s="14">
        <v>36760</v>
      </c>
      <c r="F3343" s="13">
        <v>102</v>
      </c>
      <c r="G3343" s="13" t="s">
        <v>410</v>
      </c>
      <c r="H3343" s="13" t="s">
        <v>24</v>
      </c>
      <c r="I3343" s="13">
        <v>82</v>
      </c>
      <c r="J3343" s="13">
        <v>67</v>
      </c>
      <c r="K3343" s="13">
        <v>83</v>
      </c>
      <c r="L3343" s="13">
        <v>8509</v>
      </c>
      <c r="M3343" s="13" t="s">
        <v>4224</v>
      </c>
      <c r="N3343" s="13" t="s">
        <v>4224</v>
      </c>
    </row>
    <row r="3344" spans="1:14" x14ac:dyDescent="0.3">
      <c r="A3344" s="13" t="s">
        <v>10431</v>
      </c>
      <c r="B3344" s="13" t="s">
        <v>30</v>
      </c>
      <c r="C3344" s="13" t="s">
        <v>128</v>
      </c>
      <c r="D3344" s="14">
        <v>36545</v>
      </c>
      <c r="E3344" s="14">
        <v>38958</v>
      </c>
      <c r="F3344" s="13">
        <v>87</v>
      </c>
      <c r="G3344" s="13" t="s">
        <v>6257</v>
      </c>
      <c r="H3344" s="13" t="s">
        <v>17</v>
      </c>
      <c r="I3344" s="13">
        <v>33</v>
      </c>
      <c r="J3344" s="13">
        <v>9</v>
      </c>
      <c r="K3344" s="13">
        <v>60</v>
      </c>
      <c r="L3344" s="13">
        <v>150070</v>
      </c>
      <c r="M3344" s="13" t="s">
        <v>9118</v>
      </c>
      <c r="N3344" s="13" t="s">
        <v>9119</v>
      </c>
    </row>
    <row r="3345" spans="1:14" x14ac:dyDescent="0.3">
      <c r="A3345" s="13" t="s">
        <v>10432</v>
      </c>
      <c r="B3345" s="13" t="s">
        <v>14</v>
      </c>
      <c r="C3345" s="13" t="s">
        <v>733</v>
      </c>
      <c r="D3345" s="14">
        <v>28993</v>
      </c>
      <c r="E3345" s="14">
        <v>38951</v>
      </c>
      <c r="F3345" s="13">
        <v>122</v>
      </c>
      <c r="G3345" s="13" t="s">
        <v>81</v>
      </c>
      <c r="H3345" s="13" t="s">
        <v>17</v>
      </c>
      <c r="I3345" s="13">
        <v>0</v>
      </c>
      <c r="J3345" s="13">
        <v>7</v>
      </c>
      <c r="K3345" s="13">
        <v>22</v>
      </c>
      <c r="L3345" s="13">
        <v>4234</v>
      </c>
      <c r="M3345" s="13" t="s">
        <v>9121</v>
      </c>
      <c r="N3345" s="13" t="s">
        <v>1626</v>
      </c>
    </row>
    <row r="3346" spans="1:14" x14ac:dyDescent="0.3">
      <c r="A3346" s="13" t="s">
        <v>9122</v>
      </c>
      <c r="B3346" s="13" t="s">
        <v>21</v>
      </c>
      <c r="C3346" s="13" t="s">
        <v>649</v>
      </c>
      <c r="D3346" s="14">
        <v>42111</v>
      </c>
      <c r="E3346" s="14">
        <v>42171</v>
      </c>
      <c r="F3346" s="13">
        <v>91</v>
      </c>
      <c r="G3346" s="13" t="s">
        <v>466</v>
      </c>
      <c r="H3346" s="13" t="s">
        <v>17</v>
      </c>
      <c r="I3346" s="13">
        <v>37</v>
      </c>
      <c r="J3346" s="13">
        <v>68</v>
      </c>
      <c r="K3346" s="13">
        <v>20</v>
      </c>
      <c r="L3346" s="13">
        <v>918</v>
      </c>
      <c r="M3346" s="13" t="s">
        <v>9123</v>
      </c>
      <c r="N3346" s="13" t="s">
        <v>611</v>
      </c>
    </row>
    <row r="3347" spans="1:14" x14ac:dyDescent="0.3">
      <c r="A3347" s="13" t="s">
        <v>10433</v>
      </c>
      <c r="B3347" s="13" t="s">
        <v>41</v>
      </c>
      <c r="C3347" s="13" t="s">
        <v>669</v>
      </c>
      <c r="D3347" s="14">
        <v>38350</v>
      </c>
      <c r="E3347" s="14">
        <v>38510</v>
      </c>
      <c r="F3347" s="13">
        <v>118</v>
      </c>
      <c r="G3347" s="13" t="s">
        <v>410</v>
      </c>
      <c r="H3347" s="13" t="s">
        <v>17</v>
      </c>
      <c r="I3347" s="13">
        <v>42</v>
      </c>
      <c r="J3347" s="13">
        <v>156</v>
      </c>
      <c r="K3347" s="13">
        <v>64</v>
      </c>
      <c r="L3347" s="13">
        <v>17937</v>
      </c>
      <c r="M3347" s="13" t="s">
        <v>6696</v>
      </c>
      <c r="N3347" s="13" t="s">
        <v>9125</v>
      </c>
    </row>
    <row r="3348" spans="1:14" x14ac:dyDescent="0.3">
      <c r="A3348" s="13" t="s">
        <v>10434</v>
      </c>
      <c r="B3348" s="13" t="s">
        <v>2702</v>
      </c>
      <c r="C3348" s="13" t="s">
        <v>9127</v>
      </c>
      <c r="D3348" s="14">
        <v>25736</v>
      </c>
      <c r="E3348" s="14">
        <v>38881</v>
      </c>
      <c r="F3348" s="13">
        <v>110</v>
      </c>
      <c r="G3348" s="13" t="s">
        <v>1163</v>
      </c>
      <c r="H3348" s="13" t="s">
        <v>27</v>
      </c>
      <c r="I3348" s="13">
        <v>75</v>
      </c>
      <c r="J3348" s="13">
        <v>28</v>
      </c>
      <c r="K3348" s="13">
        <v>73</v>
      </c>
      <c r="L3348" s="13">
        <v>8104</v>
      </c>
      <c r="M3348" s="13" t="s">
        <v>9128</v>
      </c>
      <c r="N3348" s="13" t="s">
        <v>9129</v>
      </c>
    </row>
    <row r="3349" spans="1:14" x14ac:dyDescent="0.3">
      <c r="A3349" s="13" t="s">
        <v>9130</v>
      </c>
      <c r="B3349" s="13" t="s">
        <v>21</v>
      </c>
      <c r="C3349" s="13" t="s">
        <v>22</v>
      </c>
      <c r="D3349" s="14">
        <v>31835</v>
      </c>
      <c r="E3349" s="14">
        <v>37957</v>
      </c>
      <c r="F3349" s="13">
        <v>93</v>
      </c>
      <c r="G3349" s="13" t="s">
        <v>5290</v>
      </c>
      <c r="H3349" s="13" t="s">
        <v>17</v>
      </c>
      <c r="I3349" s="13">
        <v>25</v>
      </c>
      <c r="J3349" s="13">
        <v>8</v>
      </c>
      <c r="K3349" s="13">
        <v>32</v>
      </c>
      <c r="L3349" s="13">
        <v>1218</v>
      </c>
      <c r="M3349" s="13" t="s">
        <v>1319</v>
      </c>
      <c r="N3349" s="13" t="s">
        <v>9131</v>
      </c>
    </row>
    <row r="3350" spans="1:14" x14ac:dyDescent="0.3">
      <c r="A3350" s="13" t="s">
        <v>9132</v>
      </c>
      <c r="B3350" s="13" t="s">
        <v>30</v>
      </c>
      <c r="C3350" s="13" t="s">
        <v>76</v>
      </c>
      <c r="D3350" s="14">
        <v>41467</v>
      </c>
      <c r="E3350" s="14">
        <v>42016</v>
      </c>
      <c r="F3350" s="13">
        <v>188</v>
      </c>
      <c r="G3350" s="13" t="s">
        <v>9133</v>
      </c>
      <c r="H3350" s="13" t="s">
        <v>27</v>
      </c>
      <c r="I3350" s="13">
        <v>76</v>
      </c>
      <c r="J3350" s="13">
        <v>17</v>
      </c>
      <c r="K3350" s="13">
        <v>84</v>
      </c>
      <c r="L3350" s="13">
        <v>1765</v>
      </c>
      <c r="M3350" s="13" t="s">
        <v>9134</v>
      </c>
      <c r="N3350" s="13" t="s">
        <v>9135</v>
      </c>
    </row>
    <row r="3351" spans="1:14" x14ac:dyDescent="0.3">
      <c r="A3351" s="13" t="s">
        <v>9136</v>
      </c>
      <c r="B3351" s="13" t="s">
        <v>30</v>
      </c>
      <c r="C3351" s="13" t="s">
        <v>184</v>
      </c>
      <c r="D3351" s="14">
        <v>39367</v>
      </c>
      <c r="E3351" s="14">
        <v>39420</v>
      </c>
      <c r="F3351" s="13">
        <v>155</v>
      </c>
      <c r="G3351" s="13" t="s">
        <v>4589</v>
      </c>
      <c r="H3351" s="13" t="s">
        <v>17</v>
      </c>
      <c r="I3351" s="13">
        <v>20</v>
      </c>
      <c r="J3351" s="13">
        <v>5</v>
      </c>
      <c r="K3351" s="13">
        <v>72</v>
      </c>
      <c r="L3351" s="13">
        <v>4940</v>
      </c>
      <c r="M3351" s="13" t="s">
        <v>9137</v>
      </c>
      <c r="N3351" s="13" t="s">
        <v>9138</v>
      </c>
    </row>
    <row r="3352" spans="1:14" x14ac:dyDescent="0.3">
      <c r="A3352" s="13" t="s">
        <v>9139</v>
      </c>
      <c r="B3352" s="13" t="s">
        <v>41</v>
      </c>
      <c r="C3352" s="13" t="s">
        <v>871</v>
      </c>
      <c r="D3352" s="14">
        <v>37771</v>
      </c>
      <c r="E3352" s="14">
        <v>37809</v>
      </c>
      <c r="F3352" s="13">
        <v>115</v>
      </c>
      <c r="G3352" s="13" t="s">
        <v>9140</v>
      </c>
      <c r="H3352" s="13" t="s">
        <v>27</v>
      </c>
      <c r="I3352" s="13">
        <v>67</v>
      </c>
      <c r="J3352" s="13">
        <v>6</v>
      </c>
      <c r="K3352" s="13">
        <v>48</v>
      </c>
      <c r="L3352" s="13">
        <v>573</v>
      </c>
      <c r="M3352" s="13" t="s">
        <v>9141</v>
      </c>
      <c r="N3352" s="13" t="s">
        <v>9142</v>
      </c>
    </row>
    <row r="3353" spans="1:14" x14ac:dyDescent="0.3">
      <c r="A3353" s="13" t="s">
        <v>9143</v>
      </c>
      <c r="B3353" s="13" t="s">
        <v>30</v>
      </c>
      <c r="C3353" s="13" t="s">
        <v>106</v>
      </c>
      <c r="D3353" s="14">
        <v>40515</v>
      </c>
      <c r="E3353" s="14">
        <v>40673</v>
      </c>
      <c r="F3353" s="13">
        <v>115</v>
      </c>
      <c r="G3353" s="13" t="s">
        <v>9144</v>
      </c>
      <c r="H3353" s="13" t="s">
        <v>27</v>
      </c>
      <c r="I3353" s="13">
        <v>87</v>
      </c>
      <c r="J3353" s="13">
        <v>23</v>
      </c>
      <c r="K3353" s="13">
        <v>87</v>
      </c>
      <c r="L3353" s="13">
        <v>1244</v>
      </c>
      <c r="M3353" s="13" t="s">
        <v>9145</v>
      </c>
      <c r="N3353" s="13" t="s">
        <v>776</v>
      </c>
    </row>
    <row r="3354" spans="1:14" x14ac:dyDescent="0.3">
      <c r="A3354" s="13" t="s">
        <v>9146</v>
      </c>
      <c r="B3354" s="13" t="s">
        <v>14</v>
      </c>
      <c r="C3354" s="13" t="s">
        <v>910</v>
      </c>
      <c r="D3354" s="14">
        <v>36511</v>
      </c>
      <c r="E3354" s="14">
        <v>37271</v>
      </c>
      <c r="F3354" s="13">
        <v>131</v>
      </c>
      <c r="G3354" s="13" t="s">
        <v>2218</v>
      </c>
      <c r="H3354" s="13" t="s">
        <v>17</v>
      </c>
      <c r="I3354" s="13">
        <v>36</v>
      </c>
      <c r="J3354" s="13">
        <v>96</v>
      </c>
      <c r="K3354" s="13">
        <v>58</v>
      </c>
      <c r="L3354" s="13">
        <v>359420</v>
      </c>
      <c r="M3354" s="13" t="s">
        <v>18</v>
      </c>
      <c r="N3354" s="13" t="s">
        <v>2970</v>
      </c>
    </row>
    <row r="3355" spans="1:14" x14ac:dyDescent="0.3">
      <c r="A3355" s="13" t="s">
        <v>10435</v>
      </c>
      <c r="B3355" s="13" t="s">
        <v>21</v>
      </c>
      <c r="C3355" s="13" t="s">
        <v>22</v>
      </c>
      <c r="D3355" s="14" t="s">
        <v>9545</v>
      </c>
      <c r="E3355" s="14">
        <v>39301</v>
      </c>
      <c r="F3355" s="13">
        <v>75</v>
      </c>
      <c r="G3355" s="13" t="s">
        <v>9148</v>
      </c>
      <c r="H3355" s="13" t="s">
        <v>17</v>
      </c>
      <c r="I3355" s="13">
        <v>50</v>
      </c>
      <c r="J3355" s="13">
        <v>6</v>
      </c>
      <c r="K3355" s="13">
        <v>54</v>
      </c>
      <c r="L3355" s="13">
        <v>2546</v>
      </c>
      <c r="M3355" s="13" t="s">
        <v>9149</v>
      </c>
      <c r="N3355" s="13" t="s">
        <v>9149</v>
      </c>
    </row>
    <row r="3356" spans="1:14" x14ac:dyDescent="0.3">
      <c r="A3356" s="13" t="s">
        <v>10436</v>
      </c>
      <c r="B3356" s="13" t="s">
        <v>30</v>
      </c>
      <c r="C3356" s="13" t="s">
        <v>76</v>
      </c>
      <c r="D3356" s="14">
        <v>18245</v>
      </c>
      <c r="E3356" s="14">
        <v>36137</v>
      </c>
      <c r="F3356" s="13">
        <v>90</v>
      </c>
      <c r="G3356" s="13" t="s">
        <v>9151</v>
      </c>
      <c r="H3356" s="13" t="s">
        <v>24</v>
      </c>
      <c r="I3356" s="13">
        <v>98</v>
      </c>
      <c r="J3356" s="13">
        <v>61</v>
      </c>
      <c r="K3356" s="13">
        <v>94</v>
      </c>
      <c r="L3356" s="13">
        <v>34107</v>
      </c>
      <c r="M3356" s="13" t="s">
        <v>9152</v>
      </c>
      <c r="N3356" s="13" t="s">
        <v>9153</v>
      </c>
    </row>
    <row r="3357" spans="1:14" x14ac:dyDescent="0.3">
      <c r="A3357" s="13" t="s">
        <v>9154</v>
      </c>
      <c r="B3357" s="13" t="s">
        <v>30</v>
      </c>
      <c r="C3357" s="13" t="s">
        <v>4128</v>
      </c>
      <c r="D3357" s="14">
        <v>41411</v>
      </c>
      <c r="E3357" s="14">
        <v>41470</v>
      </c>
      <c r="F3357" s="13">
        <v>70</v>
      </c>
      <c r="G3357" s="13" t="s">
        <v>694</v>
      </c>
      <c r="H3357" s="13" t="s">
        <v>27</v>
      </c>
      <c r="I3357" s="13">
        <v>78</v>
      </c>
      <c r="J3357" s="13">
        <v>9</v>
      </c>
      <c r="K3357" s="13">
        <v>55</v>
      </c>
      <c r="L3357" s="13">
        <v>202</v>
      </c>
      <c r="M3357" s="13" t="s">
        <v>9155</v>
      </c>
      <c r="N3357" s="13" t="s">
        <v>9156</v>
      </c>
    </row>
    <row r="3358" spans="1:14" x14ac:dyDescent="0.3">
      <c r="A3358" s="13" t="s">
        <v>10437</v>
      </c>
      <c r="B3358" s="13" t="s">
        <v>14</v>
      </c>
      <c r="C3358" s="13" t="s">
        <v>1522</v>
      </c>
      <c r="D3358" s="14">
        <v>32143</v>
      </c>
      <c r="E3358" s="14">
        <v>37243</v>
      </c>
      <c r="F3358" s="13">
        <v>98</v>
      </c>
      <c r="G3358" s="13" t="s">
        <v>1126</v>
      </c>
      <c r="H3358" s="13" t="s">
        <v>24</v>
      </c>
      <c r="I3358" s="13">
        <v>97</v>
      </c>
      <c r="J3358" s="13">
        <v>74</v>
      </c>
      <c r="K3358" s="13">
        <v>82</v>
      </c>
      <c r="L3358" s="13">
        <v>401831</v>
      </c>
      <c r="M3358" s="13" t="s">
        <v>2638</v>
      </c>
      <c r="N3358" s="13" t="s">
        <v>9158</v>
      </c>
    </row>
    <row r="3359" spans="1:14" x14ac:dyDescent="0.3">
      <c r="A3359" s="13" t="s">
        <v>9159</v>
      </c>
      <c r="B3359" s="13" t="s">
        <v>21</v>
      </c>
      <c r="C3359" s="13" t="s">
        <v>22</v>
      </c>
      <c r="D3359" s="14">
        <v>39896</v>
      </c>
      <c r="E3359" s="14">
        <v>39896</v>
      </c>
      <c r="F3359" s="13">
        <v>109</v>
      </c>
      <c r="G3359" s="13" t="s">
        <v>533</v>
      </c>
      <c r="H3359" s="13" t="s">
        <v>17</v>
      </c>
      <c r="I3359" s="13">
        <v>11</v>
      </c>
      <c r="J3359" s="13">
        <v>9</v>
      </c>
      <c r="K3359" s="13">
        <v>44</v>
      </c>
      <c r="L3359" s="13">
        <v>5959</v>
      </c>
      <c r="M3359" s="13" t="s">
        <v>9160</v>
      </c>
      <c r="N3359" s="13" t="s">
        <v>9161</v>
      </c>
    </row>
    <row r="3360" spans="1:14" x14ac:dyDescent="0.3">
      <c r="A3360" s="13" t="s">
        <v>9162</v>
      </c>
      <c r="B3360" s="13" t="s">
        <v>41</v>
      </c>
      <c r="C3360" s="13" t="s">
        <v>253</v>
      </c>
      <c r="D3360" s="14">
        <v>41565</v>
      </c>
      <c r="E3360" s="14">
        <v>41646</v>
      </c>
      <c r="F3360" s="13">
        <v>85</v>
      </c>
      <c r="G3360" s="13" t="s">
        <v>9163</v>
      </c>
      <c r="H3360" s="13" t="s">
        <v>27</v>
      </c>
      <c r="I3360" s="13">
        <v>78</v>
      </c>
      <c r="J3360" s="13">
        <v>27</v>
      </c>
      <c r="K3360" s="13">
        <v>44</v>
      </c>
      <c r="L3360" s="13">
        <v>1100</v>
      </c>
      <c r="M3360" s="13" t="s">
        <v>9164</v>
      </c>
      <c r="N3360" s="13" t="s">
        <v>9165</v>
      </c>
    </row>
    <row r="3361" spans="1:14" x14ac:dyDescent="0.3">
      <c r="A3361" s="13" t="s">
        <v>9166</v>
      </c>
      <c r="B3361" s="13" t="s">
        <v>21</v>
      </c>
      <c r="C3361" s="13" t="s">
        <v>128</v>
      </c>
      <c r="D3361" s="14">
        <v>37175</v>
      </c>
      <c r="E3361" s="14">
        <v>37523</v>
      </c>
      <c r="F3361" s="13">
        <v>111</v>
      </c>
      <c r="G3361" s="13" t="s">
        <v>196</v>
      </c>
      <c r="H3361" s="13" t="s">
        <v>17</v>
      </c>
      <c r="I3361" s="13">
        <v>41</v>
      </c>
      <c r="J3361" s="13">
        <v>58</v>
      </c>
      <c r="K3361" s="13">
        <v>70</v>
      </c>
      <c r="L3361" s="13">
        <v>1189</v>
      </c>
      <c r="M3361" s="13" t="s">
        <v>9167</v>
      </c>
      <c r="N3361" s="13" t="s">
        <v>9168</v>
      </c>
    </row>
    <row r="3362" spans="1:14" x14ac:dyDescent="0.3">
      <c r="A3362" s="13" t="s">
        <v>9169</v>
      </c>
      <c r="B3362" s="13" t="s">
        <v>21</v>
      </c>
      <c r="C3362" s="13" t="s">
        <v>2554</v>
      </c>
      <c r="D3362" s="14">
        <v>27030</v>
      </c>
      <c r="E3362" s="14">
        <v>36214</v>
      </c>
      <c r="F3362" s="13">
        <v>83</v>
      </c>
      <c r="G3362" s="13" t="s">
        <v>9170</v>
      </c>
      <c r="H3362" s="13" t="s">
        <v>27</v>
      </c>
      <c r="I3362" s="13">
        <v>71</v>
      </c>
      <c r="J3362" s="13">
        <v>14</v>
      </c>
      <c r="K3362" s="13">
        <v>42</v>
      </c>
      <c r="L3362" s="13">
        <v>4321</v>
      </c>
      <c r="M3362" s="13" t="s">
        <v>9171</v>
      </c>
      <c r="N3362" s="13" t="s">
        <v>9172</v>
      </c>
    </row>
    <row r="3363" spans="1:14" x14ac:dyDescent="0.3">
      <c r="A3363" s="13" t="s">
        <v>9173</v>
      </c>
      <c r="B3363" s="13" t="s">
        <v>30</v>
      </c>
      <c r="C3363" s="13" t="s">
        <v>325</v>
      </c>
      <c r="D3363" s="14">
        <v>41656</v>
      </c>
      <c r="E3363" s="14">
        <v>41751</v>
      </c>
      <c r="F3363" s="13">
        <v>110</v>
      </c>
      <c r="G3363" s="13" t="s">
        <v>77</v>
      </c>
      <c r="H3363" s="13" t="s">
        <v>24</v>
      </c>
      <c r="I3363" s="13">
        <v>76</v>
      </c>
      <c r="J3363" s="13">
        <v>68</v>
      </c>
      <c r="K3363" s="13">
        <v>69</v>
      </c>
      <c r="L3363" s="13">
        <v>7043</v>
      </c>
      <c r="M3363" s="13" t="s">
        <v>9174</v>
      </c>
      <c r="N3363" s="13" t="s">
        <v>9174</v>
      </c>
    </row>
    <row r="3364" spans="1:14" x14ac:dyDescent="0.3">
      <c r="A3364" s="13" t="s">
        <v>9175</v>
      </c>
      <c r="B3364" s="13" t="s">
        <v>41</v>
      </c>
      <c r="C3364" s="13" t="s">
        <v>2554</v>
      </c>
      <c r="D3364" s="14">
        <v>38016</v>
      </c>
      <c r="E3364" s="14">
        <v>38188</v>
      </c>
      <c r="F3364" s="13">
        <v>89</v>
      </c>
      <c r="G3364" s="13" t="s">
        <v>43</v>
      </c>
      <c r="H3364" s="13" t="s">
        <v>17</v>
      </c>
      <c r="I3364" s="13">
        <v>16</v>
      </c>
      <c r="J3364" s="13">
        <v>135</v>
      </c>
      <c r="K3364" s="13">
        <v>24</v>
      </c>
      <c r="L3364" s="13">
        <v>21226</v>
      </c>
      <c r="M3364" s="13" t="s">
        <v>9176</v>
      </c>
      <c r="N3364" s="13" t="s">
        <v>234</v>
      </c>
    </row>
    <row r="3365" spans="1:14" x14ac:dyDescent="0.3">
      <c r="A3365" s="13" t="s">
        <v>9177</v>
      </c>
      <c r="B3365" s="13" t="s">
        <v>14</v>
      </c>
      <c r="C3365" s="13" t="s">
        <v>106</v>
      </c>
      <c r="D3365" s="14">
        <v>41117</v>
      </c>
      <c r="E3365" s="14">
        <v>41303</v>
      </c>
      <c r="F3365" s="13">
        <v>88</v>
      </c>
      <c r="G3365" s="13" t="s">
        <v>896</v>
      </c>
      <c r="H3365" s="13" t="s">
        <v>27</v>
      </c>
      <c r="I3365" s="13">
        <v>77</v>
      </c>
      <c r="J3365" s="13">
        <v>22</v>
      </c>
      <c r="K3365" s="13">
        <v>81</v>
      </c>
      <c r="L3365" s="13">
        <v>178</v>
      </c>
      <c r="M3365" s="13" t="s">
        <v>897</v>
      </c>
      <c r="N3365" s="13" t="s">
        <v>897</v>
      </c>
    </row>
    <row r="3366" spans="1:14" x14ac:dyDescent="0.3">
      <c r="A3366" s="13" t="s">
        <v>9178</v>
      </c>
      <c r="B3366" s="13" t="s">
        <v>21</v>
      </c>
      <c r="C3366" s="13" t="s">
        <v>76</v>
      </c>
      <c r="D3366" s="14">
        <v>36270</v>
      </c>
      <c r="E3366" s="14">
        <v>36536</v>
      </c>
      <c r="F3366" s="13">
        <v>120</v>
      </c>
      <c r="G3366" s="13" t="s">
        <v>269</v>
      </c>
      <c r="H3366" s="13" t="s">
        <v>17</v>
      </c>
      <c r="I3366" s="13">
        <v>57</v>
      </c>
      <c r="J3366" s="13">
        <v>7</v>
      </c>
      <c r="K3366" s="13">
        <v>17</v>
      </c>
      <c r="L3366" s="13">
        <v>87</v>
      </c>
      <c r="M3366" s="13" t="s">
        <v>4025</v>
      </c>
      <c r="N3366" s="13" t="s">
        <v>9179</v>
      </c>
    </row>
    <row r="3367" spans="1:14" x14ac:dyDescent="0.3">
      <c r="A3367" s="13" t="s">
        <v>9180</v>
      </c>
      <c r="B3367" s="13" t="s">
        <v>14</v>
      </c>
      <c r="C3367" s="13" t="s">
        <v>192</v>
      </c>
      <c r="D3367" s="14">
        <v>35090</v>
      </c>
      <c r="E3367" s="14">
        <v>36669</v>
      </c>
      <c r="F3367" s="13">
        <v>93</v>
      </c>
      <c r="G3367" s="13" t="s">
        <v>81</v>
      </c>
      <c r="H3367" s="13" t="s">
        <v>17</v>
      </c>
      <c r="I3367" s="13">
        <v>0</v>
      </c>
      <c r="J3367" s="13">
        <v>8</v>
      </c>
      <c r="K3367" s="13">
        <v>19</v>
      </c>
      <c r="L3367" s="13">
        <v>9755</v>
      </c>
      <c r="M3367" s="13" t="s">
        <v>402</v>
      </c>
      <c r="N3367" s="13" t="s">
        <v>9181</v>
      </c>
    </row>
    <row r="3368" spans="1:14" x14ac:dyDescent="0.3">
      <c r="A3368" s="13" t="s">
        <v>9182</v>
      </c>
      <c r="B3368" s="13" t="s">
        <v>14</v>
      </c>
      <c r="C3368" s="13" t="s">
        <v>539</v>
      </c>
      <c r="D3368" s="14">
        <v>27934</v>
      </c>
      <c r="E3368" s="14">
        <v>37453</v>
      </c>
      <c r="F3368" s="13">
        <v>88</v>
      </c>
      <c r="G3368" s="13" t="s">
        <v>72</v>
      </c>
      <c r="H3368" s="13" t="s">
        <v>27</v>
      </c>
      <c r="I3368" s="13">
        <v>70</v>
      </c>
      <c r="J3368" s="13">
        <v>10</v>
      </c>
      <c r="K3368" s="13">
        <v>57</v>
      </c>
      <c r="L3368" s="13">
        <v>1836</v>
      </c>
      <c r="M3368" s="13" t="s">
        <v>9183</v>
      </c>
      <c r="N3368" s="13" t="s">
        <v>9184</v>
      </c>
    </row>
    <row r="3369" spans="1:14" x14ac:dyDescent="0.3">
      <c r="A3369" s="13" t="s">
        <v>9185</v>
      </c>
      <c r="B3369" s="13" t="s">
        <v>21</v>
      </c>
      <c r="C3369" s="13" t="s">
        <v>1609</v>
      </c>
      <c r="D3369" s="14">
        <v>30587</v>
      </c>
      <c r="E3369" s="14">
        <v>36186</v>
      </c>
      <c r="F3369" s="13">
        <v>103</v>
      </c>
      <c r="G3369" s="13" t="s">
        <v>53</v>
      </c>
      <c r="H3369" s="13" t="s">
        <v>27</v>
      </c>
      <c r="I3369" s="13">
        <v>68</v>
      </c>
      <c r="J3369" s="13">
        <v>37</v>
      </c>
      <c r="K3369" s="13">
        <v>77</v>
      </c>
      <c r="L3369" s="13">
        <v>22264</v>
      </c>
      <c r="M3369" s="13" t="s">
        <v>2979</v>
      </c>
      <c r="N3369" s="13" t="s">
        <v>9186</v>
      </c>
    </row>
    <row r="3370" spans="1:14" x14ac:dyDescent="0.3">
      <c r="A3370" s="13" t="s">
        <v>9187</v>
      </c>
      <c r="B3370" s="13" t="s">
        <v>41</v>
      </c>
      <c r="C3370" s="13" t="s">
        <v>115</v>
      </c>
      <c r="D3370" s="14">
        <v>17533</v>
      </c>
      <c r="E3370" s="14">
        <v>38174</v>
      </c>
      <c r="F3370" s="13">
        <v>95</v>
      </c>
      <c r="G3370" s="13" t="s">
        <v>72</v>
      </c>
      <c r="H3370" s="13" t="s">
        <v>27</v>
      </c>
      <c r="I3370" s="13">
        <v>100</v>
      </c>
      <c r="J3370" s="13">
        <v>8</v>
      </c>
      <c r="K3370" s="13">
        <v>83</v>
      </c>
      <c r="L3370" s="13">
        <v>1406</v>
      </c>
      <c r="M3370" s="13" t="s">
        <v>9188</v>
      </c>
      <c r="N3370" s="13" t="s">
        <v>9189</v>
      </c>
    </row>
    <row r="3371" spans="1:14" x14ac:dyDescent="0.3">
      <c r="A3371" s="13" t="s">
        <v>9190</v>
      </c>
      <c r="B3371" s="13" t="s">
        <v>14</v>
      </c>
      <c r="C3371" s="13" t="s">
        <v>115</v>
      </c>
      <c r="D3371" s="14">
        <v>20133</v>
      </c>
      <c r="E3371" s="14">
        <v>38629</v>
      </c>
      <c r="F3371" s="13">
        <v>87</v>
      </c>
      <c r="G3371" s="13" t="s">
        <v>9191</v>
      </c>
      <c r="H3371" s="13" t="s">
        <v>27</v>
      </c>
      <c r="I3371" s="13">
        <v>92</v>
      </c>
      <c r="J3371" s="13">
        <v>13</v>
      </c>
      <c r="K3371" s="13">
        <v>81</v>
      </c>
      <c r="L3371" s="13">
        <v>2200</v>
      </c>
      <c r="M3371" s="13" t="s">
        <v>2588</v>
      </c>
      <c r="N3371" s="13" t="s">
        <v>1822</v>
      </c>
    </row>
    <row r="3372" spans="1:14" x14ac:dyDescent="0.3">
      <c r="A3372" s="13" t="s">
        <v>9192</v>
      </c>
      <c r="B3372" s="13" t="s">
        <v>188</v>
      </c>
      <c r="C3372" s="13" t="s">
        <v>52</v>
      </c>
      <c r="D3372" s="14">
        <v>21186</v>
      </c>
      <c r="E3372" s="14">
        <v>36970</v>
      </c>
      <c r="F3372" s="13">
        <v>168</v>
      </c>
      <c r="G3372" s="13" t="s">
        <v>2188</v>
      </c>
      <c r="H3372" s="13" t="s">
        <v>27</v>
      </c>
      <c r="I3372" s="13">
        <v>100</v>
      </c>
      <c r="J3372" s="13">
        <v>12</v>
      </c>
      <c r="K3372" s="13">
        <v>90</v>
      </c>
      <c r="L3372" s="13">
        <v>5494</v>
      </c>
      <c r="M3372" s="13" t="s">
        <v>1384</v>
      </c>
      <c r="N3372" s="13" t="s">
        <v>9193</v>
      </c>
    </row>
    <row r="3373" spans="1:14" x14ac:dyDescent="0.3">
      <c r="A3373" s="13" t="s">
        <v>9194</v>
      </c>
      <c r="B3373" s="13" t="s">
        <v>41</v>
      </c>
      <c r="C3373" s="13" t="s">
        <v>2564</v>
      </c>
      <c r="D3373" s="14">
        <v>36336</v>
      </c>
      <c r="E3373" s="14">
        <v>36956</v>
      </c>
      <c r="F3373" s="13">
        <v>89</v>
      </c>
      <c r="G3373" s="13" t="s">
        <v>53</v>
      </c>
      <c r="H3373" s="13" t="s">
        <v>17</v>
      </c>
      <c r="I3373" s="13">
        <v>40</v>
      </c>
      <c r="J3373" s="13">
        <v>93</v>
      </c>
      <c r="K3373" s="13">
        <v>74</v>
      </c>
      <c r="L3373" s="13">
        <v>1052103</v>
      </c>
      <c r="M3373" s="13" t="s">
        <v>8919</v>
      </c>
      <c r="N3373" s="13" t="s">
        <v>9195</v>
      </c>
    </row>
    <row r="3374" spans="1:14" x14ac:dyDescent="0.3">
      <c r="A3374" s="13" t="s">
        <v>9196</v>
      </c>
      <c r="B3374" s="13" t="s">
        <v>30</v>
      </c>
      <c r="C3374" s="13" t="s">
        <v>649</v>
      </c>
      <c r="D3374" s="14" t="s">
        <v>9545</v>
      </c>
      <c r="E3374" s="14">
        <v>42030</v>
      </c>
      <c r="F3374" s="13">
        <v>120</v>
      </c>
      <c r="G3374" s="13" t="s">
        <v>9197</v>
      </c>
      <c r="H3374" s="13" t="s">
        <v>17</v>
      </c>
      <c r="I3374" s="13">
        <v>50</v>
      </c>
      <c r="J3374" s="13">
        <v>10</v>
      </c>
      <c r="K3374" s="13">
        <v>28</v>
      </c>
      <c r="L3374" s="13">
        <v>295</v>
      </c>
      <c r="M3374" s="13" t="s">
        <v>9198</v>
      </c>
      <c r="N3374" s="13" t="s">
        <v>9199</v>
      </c>
    </row>
    <row r="3375" spans="1:14" x14ac:dyDescent="0.3">
      <c r="A3375" s="13" t="s">
        <v>9200</v>
      </c>
      <c r="B3375" s="13" t="s">
        <v>21</v>
      </c>
      <c r="C3375" s="13" t="s">
        <v>179</v>
      </c>
      <c r="D3375" s="14">
        <v>32010</v>
      </c>
      <c r="E3375" s="14">
        <v>36193</v>
      </c>
      <c r="F3375" s="13">
        <v>100</v>
      </c>
      <c r="G3375" s="13" t="s">
        <v>254</v>
      </c>
      <c r="H3375" s="13" t="s">
        <v>27</v>
      </c>
      <c r="I3375" s="13">
        <v>89</v>
      </c>
      <c r="J3375" s="13">
        <v>36</v>
      </c>
      <c r="K3375" s="13">
        <v>61</v>
      </c>
      <c r="L3375" s="13">
        <v>6886</v>
      </c>
      <c r="M3375" s="13" t="s">
        <v>9201</v>
      </c>
      <c r="N3375" s="13" t="s">
        <v>9202</v>
      </c>
    </row>
    <row r="3376" spans="1:14" x14ac:dyDescent="0.3">
      <c r="A3376" s="13" t="s">
        <v>9203</v>
      </c>
      <c r="B3376" s="13" t="s">
        <v>41</v>
      </c>
      <c r="C3376" s="13" t="s">
        <v>6857</v>
      </c>
      <c r="D3376" s="14">
        <v>37043</v>
      </c>
      <c r="E3376" s="14">
        <v>37376</v>
      </c>
      <c r="F3376" s="13">
        <v>119</v>
      </c>
      <c r="G3376" s="13" t="s">
        <v>9204</v>
      </c>
      <c r="H3376" s="13" t="s">
        <v>27</v>
      </c>
      <c r="I3376" s="13">
        <v>65</v>
      </c>
      <c r="J3376" s="13">
        <v>52</v>
      </c>
      <c r="K3376" s="13">
        <v>79</v>
      </c>
      <c r="L3376" s="13">
        <v>3937</v>
      </c>
      <c r="M3376" s="13" t="s">
        <v>9205</v>
      </c>
      <c r="N3376" s="13" t="s">
        <v>9206</v>
      </c>
    </row>
    <row r="3377" spans="1:14" x14ac:dyDescent="0.3">
      <c r="A3377" s="13" t="s">
        <v>9207</v>
      </c>
      <c r="B3377" s="13" t="s">
        <v>41</v>
      </c>
      <c r="C3377" s="13" t="s">
        <v>76</v>
      </c>
      <c r="D3377" s="14">
        <v>41998</v>
      </c>
      <c r="E3377" s="14">
        <v>42108</v>
      </c>
      <c r="F3377" s="13">
        <v>106</v>
      </c>
      <c r="G3377" s="13" t="s">
        <v>180</v>
      </c>
      <c r="H3377" s="13" t="s">
        <v>27</v>
      </c>
      <c r="I3377" s="13">
        <v>72</v>
      </c>
      <c r="J3377" s="13">
        <v>185</v>
      </c>
      <c r="K3377" s="13">
        <v>68</v>
      </c>
      <c r="L3377" s="13">
        <v>32532</v>
      </c>
      <c r="M3377" s="13" t="s">
        <v>3848</v>
      </c>
      <c r="N3377" s="13" t="s">
        <v>9208</v>
      </c>
    </row>
    <row r="3378" spans="1:14" x14ac:dyDescent="0.3">
      <c r="A3378" s="13" t="s">
        <v>9209</v>
      </c>
      <c r="B3378" s="13" t="s">
        <v>14</v>
      </c>
      <c r="C3378" s="13" t="s">
        <v>2564</v>
      </c>
      <c r="D3378" s="14">
        <v>37295</v>
      </c>
      <c r="E3378" s="14">
        <v>37523</v>
      </c>
      <c r="F3378" s="13">
        <v>88</v>
      </c>
      <c r="G3378" s="13" t="s">
        <v>436</v>
      </c>
      <c r="H3378" s="13" t="s">
        <v>17</v>
      </c>
      <c r="I3378" s="13">
        <v>43</v>
      </c>
      <c r="J3378" s="13">
        <v>93</v>
      </c>
      <c r="K3378" s="13">
        <v>44</v>
      </c>
      <c r="L3378" s="13">
        <v>400083</v>
      </c>
      <c r="M3378" s="13" t="s">
        <v>9210</v>
      </c>
      <c r="N3378" s="13" t="s">
        <v>9211</v>
      </c>
    </row>
    <row r="3379" spans="1:14" x14ac:dyDescent="0.3">
      <c r="A3379" s="13" t="s">
        <v>9212</v>
      </c>
      <c r="B3379" s="13" t="s">
        <v>30</v>
      </c>
      <c r="C3379" s="13" t="s">
        <v>168</v>
      </c>
      <c r="D3379" s="14">
        <v>41201</v>
      </c>
      <c r="E3379" s="14">
        <v>41226</v>
      </c>
      <c r="F3379" s="13">
        <v>87</v>
      </c>
      <c r="G3379" s="13" t="s">
        <v>7137</v>
      </c>
      <c r="H3379" s="13" t="s">
        <v>17</v>
      </c>
      <c r="I3379" s="13">
        <v>50</v>
      </c>
      <c r="J3379" s="13">
        <v>6</v>
      </c>
      <c r="K3379" s="13">
        <v>29</v>
      </c>
      <c r="L3379" s="13">
        <v>396</v>
      </c>
      <c r="M3379" s="13" t="s">
        <v>9213</v>
      </c>
      <c r="N3379" s="13" t="s">
        <v>9214</v>
      </c>
    </row>
    <row r="3380" spans="1:14" x14ac:dyDescent="0.3">
      <c r="A3380" s="13" t="s">
        <v>9215</v>
      </c>
      <c r="B3380" s="13" t="s">
        <v>41</v>
      </c>
      <c r="C3380" s="13" t="s">
        <v>733</v>
      </c>
      <c r="D3380" s="14">
        <v>42181</v>
      </c>
      <c r="E3380" s="14">
        <v>42241</v>
      </c>
      <c r="F3380" s="13">
        <v>90</v>
      </c>
      <c r="G3380" s="13" t="s">
        <v>5349</v>
      </c>
      <c r="H3380" s="13" t="s">
        <v>24</v>
      </c>
      <c r="I3380" s="13">
        <v>78</v>
      </c>
      <c r="J3380" s="13">
        <v>88</v>
      </c>
      <c r="K3380" s="13">
        <v>34</v>
      </c>
      <c r="L3380" s="13">
        <v>8953</v>
      </c>
      <c r="M3380" s="13" t="s">
        <v>9216</v>
      </c>
      <c r="N3380" s="13" t="s">
        <v>9217</v>
      </c>
    </row>
    <row r="3381" spans="1:14" x14ac:dyDescent="0.3">
      <c r="A3381" s="13" t="s">
        <v>9218</v>
      </c>
      <c r="B3381" s="13" t="s">
        <v>30</v>
      </c>
      <c r="C3381" s="13" t="s">
        <v>9219</v>
      </c>
      <c r="D3381" s="14">
        <v>40067</v>
      </c>
      <c r="E3381" s="14">
        <v>40274</v>
      </c>
      <c r="F3381" s="13">
        <v>90</v>
      </c>
      <c r="G3381" s="13" t="s">
        <v>5843</v>
      </c>
      <c r="H3381" s="13" t="s">
        <v>27</v>
      </c>
      <c r="I3381" s="13">
        <v>100</v>
      </c>
      <c r="J3381" s="13">
        <v>7</v>
      </c>
      <c r="K3381" s="13">
        <v>67</v>
      </c>
      <c r="L3381" s="13">
        <v>790</v>
      </c>
      <c r="M3381" s="13" t="s">
        <v>9220</v>
      </c>
      <c r="N3381" s="13" t="s">
        <v>9221</v>
      </c>
    </row>
    <row r="3382" spans="1:14" x14ac:dyDescent="0.3">
      <c r="A3382" s="13" t="s">
        <v>9222</v>
      </c>
      <c r="B3382" s="13" t="s">
        <v>14</v>
      </c>
      <c r="C3382" s="13" t="s">
        <v>2564</v>
      </c>
      <c r="D3382" s="14">
        <v>34971</v>
      </c>
      <c r="E3382" s="14">
        <v>38111</v>
      </c>
      <c r="F3382" s="13">
        <v>99</v>
      </c>
      <c r="G3382" s="13" t="s">
        <v>390</v>
      </c>
      <c r="H3382" s="13" t="s">
        <v>17</v>
      </c>
      <c r="I3382" s="13">
        <v>0</v>
      </c>
      <c r="J3382" s="13">
        <v>5</v>
      </c>
      <c r="K3382" s="13">
        <v>46</v>
      </c>
      <c r="L3382" s="13">
        <v>36195</v>
      </c>
      <c r="M3382" s="13" t="s">
        <v>9223</v>
      </c>
      <c r="N3382" s="13" t="s">
        <v>9223</v>
      </c>
    </row>
    <row r="3383" spans="1:14" x14ac:dyDescent="0.3">
      <c r="A3383" s="13" t="s">
        <v>9224</v>
      </c>
      <c r="B3383" s="13" t="s">
        <v>14</v>
      </c>
      <c r="C3383" s="13" t="s">
        <v>1270</v>
      </c>
      <c r="D3383" s="14">
        <v>41950</v>
      </c>
      <c r="E3383" s="14">
        <v>42059</v>
      </c>
      <c r="F3383" s="13">
        <v>93</v>
      </c>
      <c r="G3383" s="13" t="s">
        <v>390</v>
      </c>
      <c r="H3383" s="13" t="s">
        <v>24</v>
      </c>
      <c r="I3383" s="13">
        <v>89</v>
      </c>
      <c r="J3383" s="13">
        <v>219</v>
      </c>
      <c r="K3383" s="13">
        <v>91</v>
      </c>
      <c r="L3383" s="13">
        <v>129162</v>
      </c>
      <c r="M3383" s="13" t="s">
        <v>9225</v>
      </c>
      <c r="N3383" s="13" t="s">
        <v>9226</v>
      </c>
    </row>
    <row r="3384" spans="1:14" x14ac:dyDescent="0.3">
      <c r="A3384" s="13" t="s">
        <v>9227</v>
      </c>
      <c r="B3384" s="13" t="s">
        <v>21</v>
      </c>
      <c r="C3384" s="13" t="s">
        <v>733</v>
      </c>
      <c r="D3384" s="14">
        <v>35909</v>
      </c>
      <c r="E3384" s="14">
        <v>36956</v>
      </c>
      <c r="F3384" s="13">
        <v>87</v>
      </c>
      <c r="G3384" s="13" t="s">
        <v>269</v>
      </c>
      <c r="H3384" s="13" t="s">
        <v>17</v>
      </c>
      <c r="I3384" s="13">
        <v>41</v>
      </c>
      <c r="J3384" s="13">
        <v>39</v>
      </c>
      <c r="K3384" s="13">
        <v>57</v>
      </c>
      <c r="L3384" s="13">
        <v>29762</v>
      </c>
      <c r="M3384" s="13" t="s">
        <v>9228</v>
      </c>
      <c r="N3384" s="13" t="s">
        <v>9229</v>
      </c>
    </row>
    <row r="3385" spans="1:14" x14ac:dyDescent="0.3">
      <c r="A3385" s="13" t="s">
        <v>9230</v>
      </c>
      <c r="B3385" s="13" t="s">
        <v>21</v>
      </c>
      <c r="C3385" s="13" t="s">
        <v>488</v>
      </c>
      <c r="D3385" s="14">
        <v>43392</v>
      </c>
      <c r="E3385" s="14">
        <v>43543</v>
      </c>
      <c r="F3385" s="13">
        <v>128</v>
      </c>
      <c r="G3385" s="13" t="s">
        <v>9231</v>
      </c>
      <c r="H3385" s="13" t="s">
        <v>17</v>
      </c>
      <c r="I3385" s="13">
        <v>22</v>
      </c>
      <c r="J3385" s="13">
        <v>9</v>
      </c>
      <c r="K3385" s="13">
        <v>66</v>
      </c>
      <c r="L3385" s="13">
        <v>74</v>
      </c>
      <c r="M3385" s="13" t="s">
        <v>9232</v>
      </c>
      <c r="N3385" s="13" t="s">
        <v>9232</v>
      </c>
    </row>
    <row r="3386" spans="1:14" x14ac:dyDescent="0.3">
      <c r="A3386" s="13" t="s">
        <v>10438</v>
      </c>
      <c r="B3386" s="13" t="s">
        <v>41</v>
      </c>
      <c r="C3386" s="13" t="s">
        <v>192</v>
      </c>
      <c r="D3386" s="14">
        <v>39143</v>
      </c>
      <c r="E3386" s="14">
        <v>39350</v>
      </c>
      <c r="F3386" s="13">
        <v>91</v>
      </c>
      <c r="G3386" s="13" t="s">
        <v>144</v>
      </c>
      <c r="H3386" s="13" t="s">
        <v>17</v>
      </c>
      <c r="I3386" s="13">
        <v>6</v>
      </c>
      <c r="J3386" s="13">
        <v>18</v>
      </c>
      <c r="K3386" s="13">
        <v>45</v>
      </c>
      <c r="L3386" s="13">
        <v>15508</v>
      </c>
      <c r="M3386" s="13" t="s">
        <v>9234</v>
      </c>
      <c r="N3386" s="13" t="s">
        <v>5337</v>
      </c>
    </row>
    <row r="3387" spans="1:14" x14ac:dyDescent="0.3">
      <c r="A3387" s="13" t="s">
        <v>9235</v>
      </c>
      <c r="B3387" s="13" t="s">
        <v>14</v>
      </c>
      <c r="C3387" s="13" t="s">
        <v>9236</v>
      </c>
      <c r="D3387" s="14">
        <v>40942</v>
      </c>
      <c r="E3387" s="14">
        <v>41079</v>
      </c>
      <c r="F3387" s="13">
        <v>103</v>
      </c>
      <c r="G3387" s="13" t="s">
        <v>436</v>
      </c>
      <c r="H3387" s="13" t="s">
        <v>24</v>
      </c>
      <c r="I3387" s="13">
        <v>75</v>
      </c>
      <c r="J3387" s="13">
        <v>104</v>
      </c>
      <c r="K3387" s="13">
        <v>64</v>
      </c>
      <c r="L3387" s="13">
        <v>38915</v>
      </c>
      <c r="M3387" s="13" t="s">
        <v>4421</v>
      </c>
      <c r="N3387" s="13" t="s">
        <v>9237</v>
      </c>
    </row>
    <row r="3388" spans="1:14" x14ac:dyDescent="0.3">
      <c r="A3388" s="13" t="s">
        <v>10439</v>
      </c>
      <c r="B3388" s="13" t="s">
        <v>41</v>
      </c>
      <c r="C3388" s="13" t="s">
        <v>296</v>
      </c>
      <c r="D3388" s="14">
        <v>36679</v>
      </c>
      <c r="E3388" s="14">
        <v>36858</v>
      </c>
      <c r="F3388" s="13">
        <v>99</v>
      </c>
      <c r="G3388" s="13" t="s">
        <v>16</v>
      </c>
      <c r="H3388" s="13" t="s">
        <v>17</v>
      </c>
      <c r="I3388" s="13">
        <v>30</v>
      </c>
      <c r="J3388" s="13">
        <v>81</v>
      </c>
      <c r="K3388" s="13">
        <v>57</v>
      </c>
      <c r="L3388" s="13">
        <v>475698</v>
      </c>
      <c r="M3388" s="13" t="s">
        <v>391</v>
      </c>
      <c r="N3388" s="13" t="s">
        <v>9239</v>
      </c>
    </row>
    <row r="3389" spans="1:14" x14ac:dyDescent="0.3">
      <c r="A3389" s="13" t="s">
        <v>9240</v>
      </c>
      <c r="B3389" s="13" t="s">
        <v>41</v>
      </c>
      <c r="C3389" s="13" t="s">
        <v>22</v>
      </c>
      <c r="D3389" s="14">
        <v>40592</v>
      </c>
      <c r="E3389" s="14">
        <v>40708</v>
      </c>
      <c r="F3389" s="13">
        <v>107</v>
      </c>
      <c r="G3389" s="13" t="s">
        <v>16</v>
      </c>
      <c r="H3389" s="13" t="s">
        <v>17</v>
      </c>
      <c r="I3389" s="13">
        <v>5</v>
      </c>
      <c r="J3389" s="13">
        <v>60</v>
      </c>
      <c r="K3389" s="13">
        <v>58</v>
      </c>
      <c r="L3389" s="13">
        <v>132093</v>
      </c>
      <c r="M3389" s="13" t="s">
        <v>2892</v>
      </c>
      <c r="N3389" s="13" t="s">
        <v>9241</v>
      </c>
    </row>
    <row r="3390" spans="1:14" x14ac:dyDescent="0.3">
      <c r="A3390" s="13" t="s">
        <v>9242</v>
      </c>
      <c r="B3390" s="13" t="s">
        <v>21</v>
      </c>
      <c r="C3390" s="13" t="s">
        <v>9243</v>
      </c>
      <c r="D3390" s="14">
        <v>42027</v>
      </c>
      <c r="E3390" s="14">
        <v>42066</v>
      </c>
      <c r="F3390" s="13">
        <v>21</v>
      </c>
      <c r="G3390" s="13" t="s">
        <v>710</v>
      </c>
      <c r="H3390" s="13" t="s">
        <v>17</v>
      </c>
      <c r="I3390" s="13">
        <v>57</v>
      </c>
      <c r="J3390" s="13">
        <v>7</v>
      </c>
      <c r="K3390" s="13">
        <v>17</v>
      </c>
      <c r="L3390" s="13">
        <v>75</v>
      </c>
      <c r="M3390" s="13" t="s">
        <v>9244</v>
      </c>
      <c r="N3390" s="13" t="s">
        <v>9245</v>
      </c>
    </row>
    <row r="3391" spans="1:14" x14ac:dyDescent="0.3">
      <c r="A3391" s="13" t="s">
        <v>9246</v>
      </c>
      <c r="B3391" s="13" t="s">
        <v>21</v>
      </c>
      <c r="C3391" s="13" t="s">
        <v>57</v>
      </c>
      <c r="D3391" s="14">
        <v>35328</v>
      </c>
      <c r="E3391" s="14">
        <v>35796</v>
      </c>
      <c r="F3391" s="13">
        <v>107</v>
      </c>
      <c r="G3391" s="13" t="s">
        <v>886</v>
      </c>
      <c r="H3391" s="13" t="s">
        <v>24</v>
      </c>
      <c r="I3391" s="13">
        <v>96</v>
      </c>
      <c r="J3391" s="13">
        <v>56</v>
      </c>
      <c r="K3391" s="13">
        <v>84</v>
      </c>
      <c r="L3391" s="13">
        <v>8141</v>
      </c>
      <c r="M3391" s="13" t="s">
        <v>9247</v>
      </c>
      <c r="N3391" s="13" t="s">
        <v>9248</v>
      </c>
    </row>
    <row r="3392" spans="1:14" x14ac:dyDescent="0.3">
      <c r="A3392" s="13" t="s">
        <v>9249</v>
      </c>
      <c r="B3392" s="13" t="s">
        <v>41</v>
      </c>
      <c r="C3392" s="13" t="s">
        <v>106</v>
      </c>
      <c r="D3392" s="14">
        <v>35895</v>
      </c>
      <c r="E3392" s="14">
        <v>38258</v>
      </c>
      <c r="F3392" s="13">
        <v>90</v>
      </c>
      <c r="G3392" s="13" t="s">
        <v>279</v>
      </c>
      <c r="H3392" s="13" t="s">
        <v>27</v>
      </c>
      <c r="I3392" s="13">
        <v>92</v>
      </c>
      <c r="J3392" s="13">
        <v>38</v>
      </c>
      <c r="K3392" s="13">
        <v>67</v>
      </c>
      <c r="L3392" s="13">
        <v>7127</v>
      </c>
      <c r="M3392" s="13" t="s">
        <v>9250</v>
      </c>
      <c r="N3392" s="13" t="s">
        <v>9547</v>
      </c>
    </row>
    <row r="3393" spans="1:14" x14ac:dyDescent="0.3">
      <c r="A3393" s="13" t="s">
        <v>9251</v>
      </c>
      <c r="B3393" s="13" t="s">
        <v>14</v>
      </c>
      <c r="C3393" s="13" t="s">
        <v>192</v>
      </c>
      <c r="D3393" s="14">
        <v>32766</v>
      </c>
      <c r="E3393" s="14">
        <v>37537</v>
      </c>
      <c r="F3393" s="13">
        <v>102</v>
      </c>
      <c r="G3393" s="13" t="s">
        <v>269</v>
      </c>
      <c r="H3393" s="13" t="s">
        <v>27</v>
      </c>
      <c r="I3393" s="13">
        <v>91</v>
      </c>
      <c r="J3393" s="13">
        <v>22</v>
      </c>
      <c r="K3393" s="13">
        <v>45</v>
      </c>
      <c r="L3393" s="13">
        <v>3279</v>
      </c>
      <c r="M3393" s="13" t="s">
        <v>4313</v>
      </c>
      <c r="N3393" s="13" t="s">
        <v>9252</v>
      </c>
    </row>
    <row r="3394" spans="1:14" x14ac:dyDescent="0.3">
      <c r="A3394" s="13" t="s">
        <v>9253</v>
      </c>
      <c r="B3394" s="13" t="s">
        <v>14</v>
      </c>
      <c r="C3394" s="13" t="s">
        <v>636</v>
      </c>
      <c r="D3394" s="14">
        <v>29369</v>
      </c>
      <c r="E3394" s="14">
        <v>36277</v>
      </c>
      <c r="F3394" s="13">
        <v>113</v>
      </c>
      <c r="G3394" s="13" t="s">
        <v>62</v>
      </c>
      <c r="H3394" s="13" t="s">
        <v>24</v>
      </c>
      <c r="I3394" s="13">
        <v>90</v>
      </c>
      <c r="J3394" s="13">
        <v>48</v>
      </c>
      <c r="K3394" s="13">
        <v>78</v>
      </c>
      <c r="L3394" s="13">
        <v>9038</v>
      </c>
      <c r="M3394" s="13" t="s">
        <v>9254</v>
      </c>
      <c r="N3394" s="13" t="s">
        <v>9254</v>
      </c>
    </row>
    <row r="3395" spans="1:14" x14ac:dyDescent="0.3">
      <c r="A3395" s="13" t="s">
        <v>9255</v>
      </c>
      <c r="B3395" s="13" t="s">
        <v>30</v>
      </c>
      <c r="C3395" s="13" t="s">
        <v>76</v>
      </c>
      <c r="D3395" s="14">
        <v>39948</v>
      </c>
      <c r="E3395" s="14">
        <v>40019</v>
      </c>
      <c r="F3395" s="13">
        <v>90</v>
      </c>
      <c r="G3395" s="13" t="s">
        <v>9256</v>
      </c>
      <c r="H3395" s="13" t="s">
        <v>17</v>
      </c>
      <c r="I3395" s="13">
        <v>23</v>
      </c>
      <c r="J3395" s="13">
        <v>13</v>
      </c>
      <c r="K3395" s="13">
        <v>57</v>
      </c>
      <c r="L3395" s="13">
        <v>5529</v>
      </c>
      <c r="M3395" s="13" t="s">
        <v>9257</v>
      </c>
      <c r="N3395" s="13" t="s">
        <v>9257</v>
      </c>
    </row>
    <row r="3396" spans="1:14" x14ac:dyDescent="0.3">
      <c r="A3396" s="13" t="s">
        <v>9258</v>
      </c>
      <c r="B3396" s="13" t="s">
        <v>30</v>
      </c>
      <c r="C3396" s="13" t="s">
        <v>71</v>
      </c>
      <c r="D3396" s="14">
        <v>42230</v>
      </c>
      <c r="E3396" s="14">
        <v>42269</v>
      </c>
      <c r="F3396" s="13">
        <v>90</v>
      </c>
      <c r="G3396" s="13" t="s">
        <v>9259</v>
      </c>
      <c r="H3396" s="13" t="s">
        <v>17</v>
      </c>
      <c r="I3396" s="13">
        <v>18</v>
      </c>
      <c r="J3396" s="13">
        <v>11</v>
      </c>
      <c r="K3396" s="13">
        <v>10</v>
      </c>
      <c r="L3396" s="13">
        <v>239</v>
      </c>
      <c r="M3396" s="13" t="s">
        <v>9260</v>
      </c>
      <c r="N3396" s="13" t="s">
        <v>9261</v>
      </c>
    </row>
    <row r="3397" spans="1:14" x14ac:dyDescent="0.3">
      <c r="A3397" s="13" t="s">
        <v>9262</v>
      </c>
      <c r="B3397" s="13" t="s">
        <v>41</v>
      </c>
      <c r="C3397" s="13" t="s">
        <v>372</v>
      </c>
      <c r="D3397" s="14">
        <v>41458</v>
      </c>
      <c r="E3397" s="14">
        <v>41604</v>
      </c>
      <c r="F3397" s="13">
        <v>100</v>
      </c>
      <c r="G3397" s="13" t="s">
        <v>77</v>
      </c>
      <c r="H3397" s="13" t="s">
        <v>27</v>
      </c>
      <c r="I3397" s="13">
        <v>92</v>
      </c>
      <c r="J3397" s="13">
        <v>38</v>
      </c>
      <c r="K3397" s="13">
        <v>83</v>
      </c>
      <c r="L3397" s="13">
        <v>1992</v>
      </c>
      <c r="M3397" s="13" t="s">
        <v>9263</v>
      </c>
      <c r="N3397" s="13" t="s">
        <v>9264</v>
      </c>
    </row>
    <row r="3398" spans="1:14" x14ac:dyDescent="0.3">
      <c r="A3398" s="13" t="s">
        <v>9265</v>
      </c>
      <c r="B3398" s="13" t="s">
        <v>30</v>
      </c>
      <c r="C3398" s="13" t="s">
        <v>1701</v>
      </c>
      <c r="D3398" s="14">
        <v>18088</v>
      </c>
      <c r="E3398" s="14">
        <v>39294</v>
      </c>
      <c r="F3398" s="13">
        <v>72</v>
      </c>
      <c r="G3398" s="13" t="s">
        <v>1915</v>
      </c>
      <c r="H3398" s="13" t="s">
        <v>27</v>
      </c>
      <c r="I3398" s="13">
        <v>80</v>
      </c>
      <c r="J3398" s="13">
        <v>5</v>
      </c>
      <c r="K3398" s="13">
        <v>63</v>
      </c>
      <c r="L3398" s="13">
        <v>540</v>
      </c>
      <c r="M3398" s="13" t="s">
        <v>1736</v>
      </c>
      <c r="N3398" s="13" t="s">
        <v>9266</v>
      </c>
    </row>
    <row r="3399" spans="1:14" x14ac:dyDescent="0.3">
      <c r="A3399" s="13" t="s">
        <v>9267</v>
      </c>
      <c r="B3399" s="13" t="s">
        <v>41</v>
      </c>
      <c r="C3399" s="13" t="s">
        <v>26</v>
      </c>
      <c r="D3399" s="14">
        <v>42286</v>
      </c>
      <c r="E3399" s="14">
        <v>42402</v>
      </c>
      <c r="F3399" s="13">
        <v>96</v>
      </c>
      <c r="G3399" s="13" t="s">
        <v>9268</v>
      </c>
      <c r="H3399" s="13" t="s">
        <v>17</v>
      </c>
      <c r="I3399" s="13">
        <v>38</v>
      </c>
      <c r="J3399" s="13">
        <v>21</v>
      </c>
      <c r="K3399" s="13">
        <v>53</v>
      </c>
      <c r="L3399" s="13">
        <v>1217</v>
      </c>
      <c r="M3399" s="13" t="s">
        <v>9269</v>
      </c>
      <c r="N3399" s="13" t="s">
        <v>9269</v>
      </c>
    </row>
    <row r="3400" spans="1:14" x14ac:dyDescent="0.3">
      <c r="A3400" s="13" t="s">
        <v>9270</v>
      </c>
      <c r="B3400" s="13" t="s">
        <v>21</v>
      </c>
      <c r="C3400" s="13" t="s">
        <v>3312</v>
      </c>
      <c r="D3400" s="14">
        <v>41579</v>
      </c>
      <c r="E3400" s="14">
        <v>41653</v>
      </c>
      <c r="F3400" s="13">
        <v>100</v>
      </c>
      <c r="G3400" s="13" t="s">
        <v>9271</v>
      </c>
      <c r="H3400" s="13" t="s">
        <v>17</v>
      </c>
      <c r="I3400" s="13">
        <v>42</v>
      </c>
      <c r="J3400" s="13">
        <v>24</v>
      </c>
      <c r="K3400" s="13">
        <v>38</v>
      </c>
      <c r="L3400" s="13">
        <v>1073</v>
      </c>
      <c r="M3400" s="13" t="s">
        <v>5652</v>
      </c>
      <c r="N3400" s="13" t="s">
        <v>5652</v>
      </c>
    </row>
    <row r="3401" spans="1:14" x14ac:dyDescent="0.3">
      <c r="A3401" s="13" t="s">
        <v>9272</v>
      </c>
      <c r="B3401" s="13" t="s">
        <v>21</v>
      </c>
      <c r="C3401" s="13" t="s">
        <v>750</v>
      </c>
      <c r="D3401" s="14">
        <v>36551</v>
      </c>
      <c r="E3401" s="14">
        <v>36725</v>
      </c>
      <c r="F3401" s="13">
        <v>86</v>
      </c>
      <c r="G3401" s="13" t="s">
        <v>780</v>
      </c>
      <c r="H3401" s="13" t="s">
        <v>17</v>
      </c>
      <c r="I3401" s="13">
        <v>56</v>
      </c>
      <c r="J3401" s="13">
        <v>39</v>
      </c>
      <c r="K3401" s="13">
        <v>55</v>
      </c>
      <c r="L3401" s="13">
        <v>2497</v>
      </c>
      <c r="M3401" s="13" t="s">
        <v>6598</v>
      </c>
      <c r="N3401" s="13" t="s">
        <v>9273</v>
      </c>
    </row>
    <row r="3402" spans="1:14" x14ac:dyDescent="0.3">
      <c r="A3402" s="13" t="s">
        <v>10440</v>
      </c>
      <c r="B3402" s="13" t="s">
        <v>14</v>
      </c>
      <c r="C3402" s="13" t="s">
        <v>22</v>
      </c>
      <c r="D3402" s="14">
        <v>32346</v>
      </c>
      <c r="E3402" s="14">
        <v>38174</v>
      </c>
      <c r="F3402" s="13">
        <v>85</v>
      </c>
      <c r="G3402" s="13" t="s">
        <v>1119</v>
      </c>
      <c r="H3402" s="13" t="s">
        <v>17</v>
      </c>
      <c r="I3402" s="13">
        <v>35</v>
      </c>
      <c r="J3402" s="13">
        <v>20</v>
      </c>
      <c r="K3402" s="13">
        <v>30</v>
      </c>
      <c r="L3402" s="13">
        <v>30006</v>
      </c>
      <c r="M3402" s="13" t="s">
        <v>2614</v>
      </c>
      <c r="N3402" s="13" t="s">
        <v>9275</v>
      </c>
    </row>
    <row r="3403" spans="1:14" x14ac:dyDescent="0.3">
      <c r="A3403" s="13" t="s">
        <v>9276</v>
      </c>
      <c r="B3403" s="13" t="s">
        <v>30</v>
      </c>
      <c r="C3403" s="13" t="s">
        <v>52</v>
      </c>
      <c r="D3403" s="14">
        <v>10959</v>
      </c>
      <c r="E3403" s="14">
        <v>37761</v>
      </c>
      <c r="F3403" s="13">
        <v>110</v>
      </c>
      <c r="G3403" s="13" t="s">
        <v>1126</v>
      </c>
      <c r="H3403" s="13" t="s">
        <v>27</v>
      </c>
      <c r="I3403" s="13">
        <v>100</v>
      </c>
      <c r="J3403" s="13">
        <v>8</v>
      </c>
      <c r="K3403" s="13">
        <v>69</v>
      </c>
      <c r="L3403" s="13">
        <v>1990</v>
      </c>
      <c r="M3403" s="13" t="s">
        <v>2418</v>
      </c>
      <c r="N3403" s="13" t="s">
        <v>9277</v>
      </c>
    </row>
    <row r="3404" spans="1:14" x14ac:dyDescent="0.3">
      <c r="A3404" s="13" t="s">
        <v>10441</v>
      </c>
      <c r="B3404" s="13" t="s">
        <v>41</v>
      </c>
      <c r="C3404" s="13" t="s">
        <v>903</v>
      </c>
      <c r="D3404" s="14">
        <v>31595</v>
      </c>
      <c r="E3404" s="14">
        <v>37033</v>
      </c>
      <c r="F3404" s="13">
        <v>99</v>
      </c>
      <c r="G3404" s="13" t="s">
        <v>116</v>
      </c>
      <c r="H3404" s="13" t="s">
        <v>27</v>
      </c>
      <c r="I3404" s="13">
        <v>79</v>
      </c>
      <c r="J3404" s="13">
        <v>42</v>
      </c>
      <c r="K3404" s="13">
        <v>82</v>
      </c>
      <c r="L3404" s="13">
        <v>136307</v>
      </c>
      <c r="M3404" s="13" t="s">
        <v>1034</v>
      </c>
      <c r="N3404" s="13" t="s">
        <v>9279</v>
      </c>
    </row>
    <row r="3405" spans="1:14" x14ac:dyDescent="0.3">
      <c r="A3405" s="13" t="s">
        <v>9280</v>
      </c>
      <c r="B3405" s="13" t="s">
        <v>14</v>
      </c>
      <c r="C3405" s="13" t="s">
        <v>192</v>
      </c>
      <c r="D3405" s="14">
        <v>28494</v>
      </c>
      <c r="E3405" s="14">
        <v>37446</v>
      </c>
      <c r="F3405" s="13">
        <v>120</v>
      </c>
      <c r="G3405" s="13" t="s">
        <v>81</v>
      </c>
      <c r="H3405" s="13" t="s">
        <v>27</v>
      </c>
      <c r="I3405" s="13">
        <v>64</v>
      </c>
      <c r="J3405" s="13">
        <v>11</v>
      </c>
      <c r="K3405" s="13">
        <v>87</v>
      </c>
      <c r="L3405" s="13">
        <v>5891</v>
      </c>
      <c r="M3405" s="13" t="s">
        <v>1391</v>
      </c>
      <c r="N3405" s="13" t="s">
        <v>9281</v>
      </c>
    </row>
    <row r="3406" spans="1:14" x14ac:dyDescent="0.3">
      <c r="A3406" s="13" t="s">
        <v>9282</v>
      </c>
      <c r="B3406" s="13" t="s">
        <v>14</v>
      </c>
      <c r="C3406" s="13" t="s">
        <v>31</v>
      </c>
      <c r="D3406" s="14">
        <v>19696</v>
      </c>
      <c r="E3406" s="14">
        <v>38503</v>
      </c>
      <c r="F3406" s="13">
        <v>79</v>
      </c>
      <c r="G3406" s="13" t="s">
        <v>2546</v>
      </c>
      <c r="H3406" s="13" t="s">
        <v>27</v>
      </c>
      <c r="I3406" s="13">
        <v>86</v>
      </c>
      <c r="J3406" s="13">
        <v>7</v>
      </c>
      <c r="K3406" s="13">
        <v>50</v>
      </c>
      <c r="L3406" s="13">
        <v>395</v>
      </c>
      <c r="M3406" s="13" t="s">
        <v>9283</v>
      </c>
      <c r="N3406" s="13" t="s">
        <v>9284</v>
      </c>
    </row>
    <row r="3407" spans="1:14" x14ac:dyDescent="0.3">
      <c r="A3407" s="13" t="s">
        <v>9285</v>
      </c>
      <c r="B3407" s="13" t="s">
        <v>41</v>
      </c>
      <c r="C3407" s="13" t="s">
        <v>106</v>
      </c>
      <c r="D3407" s="14">
        <v>39598</v>
      </c>
      <c r="E3407" s="14">
        <v>39721</v>
      </c>
      <c r="F3407" s="13">
        <v>106</v>
      </c>
      <c r="G3407" s="13" t="s">
        <v>4558</v>
      </c>
      <c r="H3407" s="13" t="s">
        <v>24</v>
      </c>
      <c r="I3407" s="13">
        <v>96</v>
      </c>
      <c r="J3407" s="13">
        <v>76</v>
      </c>
      <c r="K3407" s="13">
        <v>81</v>
      </c>
      <c r="L3407" s="13">
        <v>106399</v>
      </c>
      <c r="M3407" s="13" t="s">
        <v>9286</v>
      </c>
      <c r="N3407" s="13" t="s">
        <v>9287</v>
      </c>
    </row>
    <row r="3408" spans="1:14" x14ac:dyDescent="0.3">
      <c r="A3408" s="13" t="s">
        <v>10442</v>
      </c>
      <c r="B3408" s="13" t="s">
        <v>41</v>
      </c>
      <c r="C3408" s="13" t="s">
        <v>192</v>
      </c>
      <c r="D3408" s="14">
        <v>38401</v>
      </c>
      <c r="E3408" s="14">
        <v>38524</v>
      </c>
      <c r="F3408" s="13">
        <v>106</v>
      </c>
      <c r="G3408" s="13" t="s">
        <v>2188</v>
      </c>
      <c r="H3408" s="13" t="s">
        <v>17</v>
      </c>
      <c r="I3408" s="13">
        <v>12</v>
      </c>
      <c r="J3408" s="13">
        <v>17</v>
      </c>
      <c r="K3408" s="13">
        <v>53</v>
      </c>
      <c r="L3408" s="13">
        <v>1434</v>
      </c>
      <c r="M3408" s="13" t="s">
        <v>9289</v>
      </c>
      <c r="N3408" s="13" t="s">
        <v>9290</v>
      </c>
    </row>
    <row r="3409" spans="1:14" x14ac:dyDescent="0.3">
      <c r="A3409" s="13" t="s">
        <v>10443</v>
      </c>
      <c r="B3409" s="13" t="s">
        <v>21</v>
      </c>
      <c r="C3409" s="13" t="s">
        <v>452</v>
      </c>
      <c r="D3409" s="14">
        <v>37267</v>
      </c>
      <c r="E3409" s="14">
        <v>37740</v>
      </c>
      <c r="F3409" s="13">
        <v>103</v>
      </c>
      <c r="G3409" s="13" t="s">
        <v>9292</v>
      </c>
      <c r="H3409" s="13" t="s">
        <v>24</v>
      </c>
      <c r="I3409" s="13">
        <v>81</v>
      </c>
      <c r="J3409" s="13">
        <v>47</v>
      </c>
      <c r="K3409" s="13">
        <v>73</v>
      </c>
      <c r="L3409" s="13">
        <v>7731</v>
      </c>
      <c r="M3409" s="13" t="s">
        <v>6627</v>
      </c>
      <c r="N3409" s="13" t="s">
        <v>9547</v>
      </c>
    </row>
    <row r="3410" spans="1:14" x14ac:dyDescent="0.3">
      <c r="A3410" s="13" t="s">
        <v>9293</v>
      </c>
      <c r="B3410" s="13" t="s">
        <v>41</v>
      </c>
      <c r="C3410" s="13" t="s">
        <v>636</v>
      </c>
      <c r="D3410" s="14">
        <v>37652</v>
      </c>
      <c r="E3410" s="14">
        <v>37782</v>
      </c>
      <c r="F3410" s="13">
        <v>110</v>
      </c>
      <c r="G3410" s="13" t="s">
        <v>3667</v>
      </c>
      <c r="H3410" s="13" t="s">
        <v>17</v>
      </c>
      <c r="I3410" s="13">
        <v>23</v>
      </c>
      <c r="J3410" s="13">
        <v>93</v>
      </c>
      <c r="K3410" s="13">
        <v>54</v>
      </c>
      <c r="L3410" s="13">
        <v>66288</v>
      </c>
      <c r="M3410" s="13" t="s">
        <v>9294</v>
      </c>
      <c r="N3410" s="13" t="s">
        <v>9295</v>
      </c>
    </row>
    <row r="3411" spans="1:14" x14ac:dyDescent="0.3">
      <c r="A3411" s="13" t="s">
        <v>10444</v>
      </c>
      <c r="B3411" s="13" t="s">
        <v>30</v>
      </c>
      <c r="C3411" s="13" t="s">
        <v>308</v>
      </c>
      <c r="D3411" s="14">
        <v>42342</v>
      </c>
      <c r="E3411" s="14">
        <v>42493</v>
      </c>
      <c r="F3411" s="13">
        <v>90</v>
      </c>
      <c r="G3411" s="13" t="s">
        <v>896</v>
      </c>
      <c r="H3411" s="13" t="s">
        <v>27</v>
      </c>
      <c r="I3411" s="13">
        <v>60</v>
      </c>
      <c r="J3411" s="13">
        <v>15</v>
      </c>
      <c r="K3411" s="13">
        <v>55</v>
      </c>
      <c r="L3411" s="13">
        <v>78</v>
      </c>
      <c r="M3411" s="13" t="s">
        <v>897</v>
      </c>
      <c r="N3411" s="13" t="s">
        <v>897</v>
      </c>
    </row>
    <row r="3412" spans="1:14" x14ac:dyDescent="0.3">
      <c r="A3412" s="13" t="s">
        <v>9297</v>
      </c>
      <c r="B3412" s="13" t="s">
        <v>30</v>
      </c>
      <c r="C3412" s="13" t="s">
        <v>2564</v>
      </c>
      <c r="D3412" s="14">
        <v>42471</v>
      </c>
      <c r="E3412" s="14">
        <v>42493</v>
      </c>
      <c r="F3412" s="13">
        <v>94</v>
      </c>
      <c r="G3412" s="13" t="s">
        <v>9298</v>
      </c>
      <c r="H3412" s="13" t="s">
        <v>27</v>
      </c>
      <c r="I3412" s="13">
        <v>89</v>
      </c>
      <c r="J3412" s="13">
        <v>19</v>
      </c>
      <c r="K3412" s="13">
        <v>59</v>
      </c>
      <c r="L3412" s="13">
        <v>458</v>
      </c>
      <c r="M3412" s="13" t="s">
        <v>9299</v>
      </c>
      <c r="N3412" s="13" t="s">
        <v>9300</v>
      </c>
    </row>
    <row r="3413" spans="1:14" x14ac:dyDescent="0.3">
      <c r="A3413" s="13" t="s">
        <v>10445</v>
      </c>
      <c r="B3413" s="13" t="s">
        <v>14</v>
      </c>
      <c r="C3413" s="13" t="s">
        <v>539</v>
      </c>
      <c r="D3413" s="14">
        <v>33438</v>
      </c>
      <c r="E3413" s="14">
        <v>37229</v>
      </c>
      <c r="F3413" s="13">
        <v>98</v>
      </c>
      <c r="G3413" s="13" t="s">
        <v>9302</v>
      </c>
      <c r="H3413" s="13" t="s">
        <v>17</v>
      </c>
      <c r="I3413" s="13">
        <v>54</v>
      </c>
      <c r="J3413" s="13">
        <v>50</v>
      </c>
      <c r="K3413" s="13">
        <v>56</v>
      </c>
      <c r="L3413" s="13">
        <v>230355</v>
      </c>
      <c r="M3413" s="13" t="s">
        <v>9303</v>
      </c>
      <c r="N3413" s="13" t="s">
        <v>9304</v>
      </c>
    </row>
    <row r="3414" spans="1:14" x14ac:dyDescent="0.3">
      <c r="A3414" s="13" t="s">
        <v>10446</v>
      </c>
      <c r="B3414" s="13" t="s">
        <v>14</v>
      </c>
      <c r="C3414" s="13" t="s">
        <v>539</v>
      </c>
      <c r="D3414" s="14">
        <v>32556</v>
      </c>
      <c r="E3414" s="14">
        <v>37229</v>
      </c>
      <c r="F3414" s="13">
        <v>105</v>
      </c>
      <c r="G3414" s="13" t="s">
        <v>2223</v>
      </c>
      <c r="H3414" s="13" t="s">
        <v>24</v>
      </c>
      <c r="I3414" s="13">
        <v>79</v>
      </c>
      <c r="J3414" s="13">
        <v>47</v>
      </c>
      <c r="K3414" s="13">
        <v>75</v>
      </c>
      <c r="L3414" s="13">
        <v>376065</v>
      </c>
      <c r="M3414" s="13" t="s">
        <v>2932</v>
      </c>
      <c r="N3414" s="13" t="s">
        <v>4570</v>
      </c>
    </row>
    <row r="3415" spans="1:14" x14ac:dyDescent="0.3">
      <c r="A3415" s="13" t="s">
        <v>10447</v>
      </c>
      <c r="B3415" s="13" t="s">
        <v>30</v>
      </c>
      <c r="C3415" s="13" t="s">
        <v>22</v>
      </c>
      <c r="D3415" s="14">
        <v>41978</v>
      </c>
      <c r="E3415" s="14">
        <v>41978</v>
      </c>
      <c r="F3415" s="13">
        <v>80</v>
      </c>
      <c r="G3415" s="13" t="s">
        <v>5298</v>
      </c>
      <c r="H3415" s="13" t="s">
        <v>27</v>
      </c>
      <c r="I3415" s="13">
        <v>100</v>
      </c>
      <c r="J3415" s="13">
        <v>5</v>
      </c>
      <c r="K3415" s="13">
        <v>95</v>
      </c>
      <c r="L3415" s="13">
        <v>42</v>
      </c>
      <c r="M3415" s="13" t="s">
        <v>6737</v>
      </c>
      <c r="N3415" s="13" t="s">
        <v>9307</v>
      </c>
    </row>
    <row r="3416" spans="1:14" x14ac:dyDescent="0.3">
      <c r="A3416" s="13" t="s">
        <v>9308</v>
      </c>
      <c r="B3416" s="13" t="s">
        <v>30</v>
      </c>
      <c r="C3416" s="13" t="s">
        <v>22</v>
      </c>
      <c r="D3416" s="14" t="s">
        <v>9545</v>
      </c>
      <c r="E3416" s="14">
        <v>43718</v>
      </c>
      <c r="F3416" s="13">
        <v>67</v>
      </c>
      <c r="G3416" s="13" t="s">
        <v>5298</v>
      </c>
      <c r="H3416" s="13" t="s">
        <v>27</v>
      </c>
      <c r="I3416" s="13">
        <v>86</v>
      </c>
      <c r="J3416" s="13">
        <v>7</v>
      </c>
      <c r="K3416" s="13">
        <v>97</v>
      </c>
      <c r="L3416" s="13">
        <v>1221</v>
      </c>
      <c r="M3416" s="13">
        <v>0</v>
      </c>
      <c r="N3416" s="13" t="s">
        <v>9307</v>
      </c>
    </row>
    <row r="3417" spans="1:14" x14ac:dyDescent="0.3">
      <c r="A3417" s="13" t="s">
        <v>9309</v>
      </c>
      <c r="B3417" s="13" t="s">
        <v>30</v>
      </c>
      <c r="C3417" s="13" t="s">
        <v>372</v>
      </c>
      <c r="D3417" s="14">
        <v>40618</v>
      </c>
      <c r="E3417" s="14">
        <v>40805</v>
      </c>
      <c r="F3417" s="13">
        <v>84</v>
      </c>
      <c r="G3417" s="13" t="s">
        <v>1023</v>
      </c>
      <c r="H3417" s="13" t="s">
        <v>24</v>
      </c>
      <c r="I3417" s="13">
        <v>99</v>
      </c>
      <c r="J3417" s="13">
        <v>73</v>
      </c>
      <c r="K3417" s="13">
        <v>92</v>
      </c>
      <c r="L3417" s="13">
        <v>4028</v>
      </c>
      <c r="M3417" s="13" t="s">
        <v>9310</v>
      </c>
      <c r="N3417" s="13" t="s">
        <v>9547</v>
      </c>
    </row>
    <row r="3418" spans="1:14" x14ac:dyDescent="0.3">
      <c r="A3418" s="13" t="s">
        <v>9311</v>
      </c>
      <c r="B3418" s="13" t="s">
        <v>30</v>
      </c>
      <c r="C3418" s="13" t="s">
        <v>2059</v>
      </c>
      <c r="D3418" s="14">
        <v>24473</v>
      </c>
      <c r="E3418" s="14">
        <v>41919</v>
      </c>
      <c r="F3418" s="13">
        <v>111</v>
      </c>
      <c r="G3418" s="13" t="s">
        <v>160</v>
      </c>
      <c r="H3418" s="13" t="s">
        <v>17</v>
      </c>
      <c r="I3418" s="13">
        <v>50</v>
      </c>
      <c r="J3418" s="13">
        <v>6</v>
      </c>
      <c r="K3418" s="13">
        <v>41</v>
      </c>
      <c r="L3418" s="13">
        <v>2578</v>
      </c>
      <c r="M3418" s="13" t="s">
        <v>2444</v>
      </c>
      <c r="N3418" s="13" t="s">
        <v>9312</v>
      </c>
    </row>
    <row r="3419" spans="1:14" x14ac:dyDescent="0.3">
      <c r="A3419" s="13" t="s">
        <v>9313</v>
      </c>
      <c r="B3419" s="13" t="s">
        <v>21</v>
      </c>
      <c r="C3419" s="13" t="s">
        <v>71</v>
      </c>
      <c r="D3419" s="14">
        <v>43329</v>
      </c>
      <c r="E3419" s="14">
        <v>43361</v>
      </c>
      <c r="F3419" s="13">
        <v>100</v>
      </c>
      <c r="G3419" s="13" t="s">
        <v>3738</v>
      </c>
      <c r="H3419" s="13" t="s">
        <v>17</v>
      </c>
      <c r="I3419" s="13">
        <v>7</v>
      </c>
      <c r="J3419" s="13">
        <v>15</v>
      </c>
      <c r="K3419" s="13">
        <v>37</v>
      </c>
      <c r="L3419" s="13">
        <v>302</v>
      </c>
      <c r="M3419" s="13" t="s">
        <v>9314</v>
      </c>
      <c r="N3419" s="13" t="s">
        <v>9315</v>
      </c>
    </row>
    <row r="3420" spans="1:14" x14ac:dyDescent="0.3">
      <c r="A3420" s="13" t="s">
        <v>9316</v>
      </c>
      <c r="B3420" s="13" t="s">
        <v>30</v>
      </c>
      <c r="C3420" s="13" t="s">
        <v>649</v>
      </c>
      <c r="D3420" s="14">
        <v>42601</v>
      </c>
      <c r="E3420" s="14">
        <v>42604</v>
      </c>
      <c r="F3420" s="13">
        <v>107</v>
      </c>
      <c r="G3420" s="13" t="s">
        <v>9317</v>
      </c>
      <c r="H3420" s="13" t="s">
        <v>17</v>
      </c>
      <c r="I3420" s="13">
        <v>20</v>
      </c>
      <c r="J3420" s="13">
        <v>5</v>
      </c>
      <c r="K3420" s="13">
        <v>29</v>
      </c>
      <c r="L3420" s="13">
        <v>128</v>
      </c>
      <c r="M3420" s="13" t="s">
        <v>4194</v>
      </c>
      <c r="N3420" s="13" t="s">
        <v>9318</v>
      </c>
    </row>
    <row r="3421" spans="1:14" x14ac:dyDescent="0.3">
      <c r="A3421" s="13" t="s">
        <v>9319</v>
      </c>
      <c r="B3421" s="13" t="s">
        <v>14</v>
      </c>
      <c r="C3421" s="13" t="s">
        <v>750</v>
      </c>
      <c r="D3421" s="14">
        <v>39856</v>
      </c>
      <c r="E3421" s="14">
        <v>40134</v>
      </c>
      <c r="F3421" s="13">
        <v>137</v>
      </c>
      <c r="G3421" s="13" t="s">
        <v>9320</v>
      </c>
      <c r="H3421" s="13" t="s">
        <v>27</v>
      </c>
      <c r="I3421" s="13">
        <v>60</v>
      </c>
      <c r="J3421" s="13">
        <v>5</v>
      </c>
      <c r="K3421" s="13">
        <v>44</v>
      </c>
      <c r="L3421" s="13">
        <v>3766</v>
      </c>
      <c r="M3421" s="13" t="s">
        <v>9137</v>
      </c>
      <c r="N3421" s="13" t="s">
        <v>9321</v>
      </c>
    </row>
    <row r="3422" spans="1:14" x14ac:dyDescent="0.3">
      <c r="A3422" s="13" t="s">
        <v>9322</v>
      </c>
      <c r="B3422" s="13" t="s">
        <v>21</v>
      </c>
      <c r="C3422" s="13" t="s">
        <v>76</v>
      </c>
      <c r="D3422" s="14">
        <v>33543</v>
      </c>
      <c r="E3422" s="14">
        <v>37537</v>
      </c>
      <c r="F3422" s="13">
        <v>107</v>
      </c>
      <c r="G3422" s="13" t="s">
        <v>662</v>
      </c>
      <c r="H3422" s="13" t="s">
        <v>17</v>
      </c>
      <c r="I3422" s="13">
        <v>38</v>
      </c>
      <c r="J3422" s="13">
        <v>24</v>
      </c>
      <c r="K3422" s="13">
        <v>28</v>
      </c>
      <c r="L3422" s="13">
        <v>5889</v>
      </c>
      <c r="M3422" s="13" t="s">
        <v>1058</v>
      </c>
      <c r="N3422" s="13" t="s">
        <v>3911</v>
      </c>
    </row>
    <row r="3423" spans="1:14" x14ac:dyDescent="0.3">
      <c r="A3423" s="13" t="s">
        <v>9323</v>
      </c>
      <c r="B3423" s="13" t="s">
        <v>21</v>
      </c>
      <c r="C3423" s="13" t="s">
        <v>1609</v>
      </c>
      <c r="D3423" s="14">
        <v>36833</v>
      </c>
      <c r="E3423" s="14">
        <v>36998</v>
      </c>
      <c r="F3423" s="13">
        <v>110</v>
      </c>
      <c r="G3423" s="13" t="s">
        <v>1527</v>
      </c>
      <c r="H3423" s="13" t="s">
        <v>24</v>
      </c>
      <c r="I3423" s="13">
        <v>85</v>
      </c>
      <c r="J3423" s="13">
        <v>117</v>
      </c>
      <c r="K3423" s="13">
        <v>89</v>
      </c>
      <c r="L3423" s="13">
        <v>280530</v>
      </c>
      <c r="M3423" s="13" t="s">
        <v>9324</v>
      </c>
      <c r="N3423" s="13" t="s">
        <v>9325</v>
      </c>
    </row>
    <row r="3424" spans="1:14" x14ac:dyDescent="0.3">
      <c r="A3424" s="13" t="s">
        <v>9326</v>
      </c>
      <c r="B3424" s="13" t="s">
        <v>14</v>
      </c>
      <c r="C3424" s="13" t="s">
        <v>9327</v>
      </c>
      <c r="D3424" s="14">
        <v>26054</v>
      </c>
      <c r="E3424" s="14">
        <v>36830</v>
      </c>
      <c r="F3424" s="13">
        <v>120</v>
      </c>
      <c r="G3424" s="13" t="s">
        <v>111</v>
      </c>
      <c r="H3424" s="13" t="s">
        <v>27</v>
      </c>
      <c r="I3424" s="13">
        <v>60</v>
      </c>
      <c r="J3424" s="13">
        <v>15</v>
      </c>
      <c r="K3424" s="13">
        <v>63</v>
      </c>
      <c r="L3424" s="13">
        <v>9199</v>
      </c>
      <c r="M3424" s="13" t="s">
        <v>9328</v>
      </c>
      <c r="N3424" s="13" t="s">
        <v>9547</v>
      </c>
    </row>
    <row r="3425" spans="1:14" x14ac:dyDescent="0.3">
      <c r="A3425" s="13" t="s">
        <v>10448</v>
      </c>
      <c r="B3425" s="13" t="s">
        <v>14</v>
      </c>
      <c r="C3425" s="13" t="s">
        <v>3303</v>
      </c>
      <c r="D3425" s="14">
        <v>28126</v>
      </c>
      <c r="E3425" s="14">
        <v>36830</v>
      </c>
      <c r="F3425" s="13">
        <v>155</v>
      </c>
      <c r="G3425" s="13" t="s">
        <v>9330</v>
      </c>
      <c r="H3425" s="13" t="s">
        <v>17</v>
      </c>
      <c r="I3425" s="13">
        <v>0</v>
      </c>
      <c r="J3425" s="13">
        <v>8</v>
      </c>
      <c r="K3425" s="13">
        <v>38</v>
      </c>
      <c r="L3425" s="13">
        <v>2023</v>
      </c>
      <c r="M3425" s="13" t="s">
        <v>9331</v>
      </c>
      <c r="N3425" s="13" t="s">
        <v>9332</v>
      </c>
    </row>
    <row r="3426" spans="1:14" x14ac:dyDescent="0.3">
      <c r="A3426" s="13" t="s">
        <v>9333</v>
      </c>
      <c r="B3426" s="13" t="s">
        <v>30</v>
      </c>
      <c r="C3426" s="13" t="s">
        <v>1979</v>
      </c>
      <c r="D3426" s="14">
        <v>23012</v>
      </c>
      <c r="E3426" s="14">
        <v>35796</v>
      </c>
      <c r="F3426" s="13">
        <v>94</v>
      </c>
      <c r="G3426" s="13" t="s">
        <v>2634</v>
      </c>
      <c r="H3426" s="13" t="s">
        <v>27</v>
      </c>
      <c r="I3426" s="13">
        <v>100</v>
      </c>
      <c r="J3426" s="13">
        <v>14</v>
      </c>
      <c r="K3426" s="13">
        <v>84</v>
      </c>
      <c r="L3426" s="13">
        <v>2691</v>
      </c>
      <c r="M3426" s="13" t="s">
        <v>1354</v>
      </c>
      <c r="N3426" s="13" t="s">
        <v>9334</v>
      </c>
    </row>
    <row r="3427" spans="1:14" x14ac:dyDescent="0.3">
      <c r="A3427" s="13" t="s">
        <v>10449</v>
      </c>
      <c r="B3427" s="13" t="s">
        <v>21</v>
      </c>
      <c r="C3427" s="13" t="s">
        <v>76</v>
      </c>
      <c r="D3427" s="14">
        <v>42692</v>
      </c>
      <c r="E3427" s="14">
        <v>42780</v>
      </c>
      <c r="F3427" s="13">
        <v>110</v>
      </c>
      <c r="G3427" s="13" t="s">
        <v>152</v>
      </c>
      <c r="H3427" s="13" t="s">
        <v>17</v>
      </c>
      <c r="I3427" s="13">
        <v>44</v>
      </c>
      <c r="J3427" s="13">
        <v>158</v>
      </c>
      <c r="K3427" s="13">
        <v>41</v>
      </c>
      <c r="L3427" s="13">
        <v>6204</v>
      </c>
      <c r="M3427" s="13" t="s">
        <v>9336</v>
      </c>
      <c r="N3427" s="13" t="s">
        <v>9337</v>
      </c>
    </row>
    <row r="3428" spans="1:14" x14ac:dyDescent="0.3">
      <c r="A3428" s="13" t="s">
        <v>9338</v>
      </c>
      <c r="B3428" s="13" t="s">
        <v>41</v>
      </c>
      <c r="C3428" s="13" t="s">
        <v>22</v>
      </c>
      <c r="D3428" s="14">
        <v>34740</v>
      </c>
      <c r="E3428" s="14">
        <v>37258</v>
      </c>
      <c r="F3428" s="13">
        <v>88</v>
      </c>
      <c r="G3428" s="13" t="s">
        <v>1173</v>
      </c>
      <c r="H3428" s="13" t="s">
        <v>17</v>
      </c>
      <c r="I3428" s="13">
        <v>40</v>
      </c>
      <c r="J3428" s="13">
        <v>47</v>
      </c>
      <c r="K3428" s="13">
        <v>79</v>
      </c>
      <c r="L3428" s="13">
        <v>765771</v>
      </c>
      <c r="M3428" s="13" t="s">
        <v>3888</v>
      </c>
      <c r="N3428" s="13" t="s">
        <v>9339</v>
      </c>
    </row>
    <row r="3429" spans="1:14" x14ac:dyDescent="0.3">
      <c r="A3429" s="13" t="s">
        <v>10450</v>
      </c>
      <c r="B3429" s="13" t="s">
        <v>21</v>
      </c>
      <c r="C3429" s="13" t="s">
        <v>26</v>
      </c>
      <c r="D3429" s="14">
        <v>36000</v>
      </c>
      <c r="E3429" s="14">
        <v>36151</v>
      </c>
      <c r="F3429" s="13">
        <v>92</v>
      </c>
      <c r="G3429" s="13" t="s">
        <v>3474</v>
      </c>
      <c r="H3429" s="13" t="s">
        <v>27</v>
      </c>
      <c r="I3429" s="13">
        <v>78</v>
      </c>
      <c r="J3429" s="13">
        <v>23</v>
      </c>
      <c r="K3429" s="13">
        <v>63</v>
      </c>
      <c r="L3429" s="13">
        <v>2878</v>
      </c>
      <c r="M3429" s="13" t="s">
        <v>7080</v>
      </c>
      <c r="N3429" s="13" t="s">
        <v>7080</v>
      </c>
    </row>
    <row r="3430" spans="1:14" x14ac:dyDescent="0.3">
      <c r="A3430" s="13" t="s">
        <v>9341</v>
      </c>
      <c r="B3430" s="13" t="s">
        <v>41</v>
      </c>
      <c r="C3430" s="13" t="s">
        <v>192</v>
      </c>
      <c r="D3430" s="14">
        <v>32227</v>
      </c>
      <c r="E3430" s="14">
        <v>38013</v>
      </c>
      <c r="F3430" s="13">
        <v>103</v>
      </c>
      <c r="G3430" s="13" t="s">
        <v>1173</v>
      </c>
      <c r="H3430" s="13" t="s">
        <v>27</v>
      </c>
      <c r="I3430" s="13">
        <v>81</v>
      </c>
      <c r="J3430" s="13">
        <v>26</v>
      </c>
      <c r="K3430" s="13">
        <v>62</v>
      </c>
      <c r="L3430" s="13">
        <v>10018</v>
      </c>
      <c r="M3430" s="13" t="s">
        <v>9342</v>
      </c>
      <c r="N3430" s="13" t="s">
        <v>1578</v>
      </c>
    </row>
    <row r="3431" spans="1:14" x14ac:dyDescent="0.3">
      <c r="A3431" s="13" t="s">
        <v>9343</v>
      </c>
      <c r="B3431" s="13" t="s">
        <v>21</v>
      </c>
      <c r="C3431" s="13" t="s">
        <v>9344</v>
      </c>
      <c r="D3431" s="14">
        <v>41901</v>
      </c>
      <c r="E3431" s="14">
        <v>41954</v>
      </c>
      <c r="F3431" s="13">
        <v>105</v>
      </c>
      <c r="G3431" s="13" t="s">
        <v>7358</v>
      </c>
      <c r="H3431" s="13" t="s">
        <v>17</v>
      </c>
      <c r="I3431" s="13">
        <v>20</v>
      </c>
      <c r="J3431" s="13">
        <v>5</v>
      </c>
      <c r="K3431" s="13">
        <v>27</v>
      </c>
      <c r="L3431" s="13">
        <v>406</v>
      </c>
      <c r="M3431" s="13" t="s">
        <v>9345</v>
      </c>
      <c r="N3431" s="13" t="s">
        <v>9346</v>
      </c>
    </row>
    <row r="3432" spans="1:14" x14ac:dyDescent="0.3">
      <c r="A3432" s="13" t="s">
        <v>9347</v>
      </c>
      <c r="B3432" s="13" t="s">
        <v>41</v>
      </c>
      <c r="C3432" s="13" t="s">
        <v>22</v>
      </c>
      <c r="D3432" s="14">
        <v>35076</v>
      </c>
      <c r="E3432" s="14">
        <v>37362</v>
      </c>
      <c r="F3432" s="13">
        <v>94</v>
      </c>
      <c r="G3432" s="13" t="s">
        <v>9348</v>
      </c>
      <c r="H3432" s="13" t="s">
        <v>17</v>
      </c>
      <c r="I3432" s="13">
        <v>4</v>
      </c>
      <c r="J3432" s="13">
        <v>24</v>
      </c>
      <c r="K3432" s="13">
        <v>51</v>
      </c>
      <c r="L3432" s="13">
        <v>98360</v>
      </c>
      <c r="M3432" s="13" t="s">
        <v>9349</v>
      </c>
      <c r="N3432" s="13" t="s">
        <v>9350</v>
      </c>
    </row>
    <row r="3433" spans="1:14" x14ac:dyDescent="0.3">
      <c r="A3433" s="13" t="s">
        <v>9351</v>
      </c>
      <c r="B3433" s="13" t="s">
        <v>21</v>
      </c>
      <c r="C3433" s="13" t="s">
        <v>76</v>
      </c>
      <c r="D3433" s="14">
        <v>32417</v>
      </c>
      <c r="E3433" s="14">
        <v>36921</v>
      </c>
      <c r="F3433" s="13">
        <v>140</v>
      </c>
      <c r="G3433" s="13" t="s">
        <v>81</v>
      </c>
      <c r="H3433" s="13" t="s">
        <v>27</v>
      </c>
      <c r="I3433" s="13">
        <v>80</v>
      </c>
      <c r="J3433" s="13">
        <v>20</v>
      </c>
      <c r="K3433" s="13">
        <v>80</v>
      </c>
      <c r="L3433" s="13">
        <v>6242</v>
      </c>
      <c r="M3433" s="13" t="s">
        <v>2599</v>
      </c>
      <c r="N3433" s="13" t="s">
        <v>9352</v>
      </c>
    </row>
    <row r="3434" spans="1:14" x14ac:dyDescent="0.3">
      <c r="A3434" s="13" t="s">
        <v>9353</v>
      </c>
      <c r="B3434" s="13" t="s">
        <v>21</v>
      </c>
      <c r="C3434" s="13" t="s">
        <v>349</v>
      </c>
      <c r="D3434" s="14">
        <v>43447</v>
      </c>
      <c r="E3434" s="14">
        <v>43455</v>
      </c>
      <c r="F3434" s="13">
        <v>117</v>
      </c>
      <c r="G3434" s="13" t="s">
        <v>5298</v>
      </c>
      <c r="H3434" s="13" t="s">
        <v>27</v>
      </c>
      <c r="I3434" s="13">
        <v>63</v>
      </c>
      <c r="J3434" s="13">
        <v>156</v>
      </c>
      <c r="K3434" s="13">
        <v>58</v>
      </c>
      <c r="L3434" s="13">
        <v>6845</v>
      </c>
      <c r="M3434" s="13" t="s">
        <v>6531</v>
      </c>
      <c r="N3434" s="13" t="s">
        <v>7743</v>
      </c>
    </row>
    <row r="3435" spans="1:14" x14ac:dyDescent="0.3">
      <c r="A3435" s="13" t="s">
        <v>10451</v>
      </c>
      <c r="B3435" s="13" t="s">
        <v>41</v>
      </c>
      <c r="C3435" s="13" t="s">
        <v>296</v>
      </c>
      <c r="D3435" s="14">
        <v>33011</v>
      </c>
      <c r="E3435" s="14">
        <v>35997</v>
      </c>
      <c r="F3435" s="13">
        <v>110</v>
      </c>
      <c r="G3435" s="13" t="s">
        <v>1173</v>
      </c>
      <c r="H3435" s="13" t="s">
        <v>17</v>
      </c>
      <c r="I3435" s="13">
        <v>32</v>
      </c>
      <c r="J3435" s="13">
        <v>22</v>
      </c>
      <c r="K3435" s="13">
        <v>40</v>
      </c>
      <c r="L3435" s="13">
        <v>57320</v>
      </c>
      <c r="M3435" s="13" t="s">
        <v>1419</v>
      </c>
      <c r="N3435" s="13" t="s">
        <v>9355</v>
      </c>
    </row>
    <row r="3436" spans="1:14" x14ac:dyDescent="0.3">
      <c r="A3436" s="13" t="s">
        <v>9356</v>
      </c>
      <c r="B3436" s="13" t="s">
        <v>30</v>
      </c>
      <c r="C3436" s="13" t="s">
        <v>207</v>
      </c>
      <c r="D3436" s="14">
        <v>41894</v>
      </c>
      <c r="E3436" s="14">
        <v>42016</v>
      </c>
      <c r="F3436" s="13">
        <v>128</v>
      </c>
      <c r="G3436" s="13" t="s">
        <v>196</v>
      </c>
      <c r="H3436" s="13" t="s">
        <v>27</v>
      </c>
      <c r="I3436" s="13">
        <v>60</v>
      </c>
      <c r="J3436" s="13">
        <v>35</v>
      </c>
      <c r="K3436" s="13">
        <v>40</v>
      </c>
      <c r="L3436" s="13">
        <v>429</v>
      </c>
      <c r="M3436" s="13" t="s">
        <v>9357</v>
      </c>
      <c r="N3436" s="13" t="s">
        <v>9358</v>
      </c>
    </row>
    <row r="3437" spans="1:14" x14ac:dyDescent="0.3">
      <c r="A3437" s="13" t="s">
        <v>10452</v>
      </c>
      <c r="B3437" s="13" t="s">
        <v>14</v>
      </c>
      <c r="C3437" s="13" t="s">
        <v>525</v>
      </c>
      <c r="D3437" s="14">
        <v>25731</v>
      </c>
      <c r="E3437" s="14">
        <v>36487</v>
      </c>
      <c r="F3437" s="13">
        <v>98</v>
      </c>
      <c r="G3437" s="13" t="s">
        <v>94</v>
      </c>
      <c r="H3437" s="13" t="s">
        <v>27</v>
      </c>
      <c r="I3437" s="13">
        <v>93</v>
      </c>
      <c r="J3437" s="13">
        <v>27</v>
      </c>
      <c r="K3437" s="13">
        <v>80</v>
      </c>
      <c r="L3437" s="13">
        <v>6948</v>
      </c>
      <c r="M3437" s="13" t="s">
        <v>2920</v>
      </c>
      <c r="N3437" s="13" t="s">
        <v>2920</v>
      </c>
    </row>
    <row r="3438" spans="1:14" x14ac:dyDescent="0.3">
      <c r="A3438" s="13" t="s">
        <v>9360</v>
      </c>
      <c r="B3438" s="13" t="s">
        <v>30</v>
      </c>
      <c r="C3438" s="13" t="s">
        <v>1945</v>
      </c>
      <c r="D3438" s="14">
        <v>39813</v>
      </c>
      <c r="E3438" s="14">
        <v>40596</v>
      </c>
      <c r="F3438" s="13">
        <v>93</v>
      </c>
      <c r="G3438" s="13" t="s">
        <v>9361</v>
      </c>
      <c r="H3438" s="13" t="s">
        <v>17</v>
      </c>
      <c r="I3438" s="13">
        <v>19</v>
      </c>
      <c r="J3438" s="13">
        <v>16</v>
      </c>
      <c r="K3438" s="13">
        <v>26</v>
      </c>
      <c r="L3438" s="13">
        <v>1763</v>
      </c>
      <c r="M3438" s="13" t="s">
        <v>9362</v>
      </c>
      <c r="N3438" s="13" t="s">
        <v>9362</v>
      </c>
    </row>
    <row r="3439" spans="1:14" x14ac:dyDescent="0.3">
      <c r="A3439" s="13" t="s">
        <v>9363</v>
      </c>
      <c r="B3439" s="13" t="s">
        <v>30</v>
      </c>
      <c r="C3439" s="13" t="s">
        <v>308</v>
      </c>
      <c r="D3439" s="14">
        <v>41292</v>
      </c>
      <c r="E3439" s="14">
        <v>41358</v>
      </c>
      <c r="F3439" s="13">
        <v>60</v>
      </c>
      <c r="G3439" s="13" t="s">
        <v>899</v>
      </c>
      <c r="H3439" s="13" t="s">
        <v>27</v>
      </c>
      <c r="I3439" s="13">
        <v>100</v>
      </c>
      <c r="J3439" s="13">
        <v>11</v>
      </c>
      <c r="K3439" s="13">
        <v>77</v>
      </c>
      <c r="L3439" s="13">
        <v>350</v>
      </c>
      <c r="M3439" s="13" t="s">
        <v>9364</v>
      </c>
      <c r="N3439" s="13" t="s">
        <v>9547</v>
      </c>
    </row>
    <row r="3440" spans="1:14" x14ac:dyDescent="0.3">
      <c r="A3440" s="13" t="s">
        <v>9365</v>
      </c>
      <c r="B3440" s="13" t="s">
        <v>21</v>
      </c>
      <c r="C3440" s="13" t="s">
        <v>192</v>
      </c>
      <c r="D3440" s="14">
        <v>41929</v>
      </c>
      <c r="E3440" s="14">
        <v>42052</v>
      </c>
      <c r="F3440" s="13">
        <v>119</v>
      </c>
      <c r="G3440" s="13" t="s">
        <v>3499</v>
      </c>
      <c r="H3440" s="13" t="s">
        <v>24</v>
      </c>
      <c r="I3440" s="13">
        <v>91</v>
      </c>
      <c r="J3440" s="13">
        <v>342</v>
      </c>
      <c r="K3440" s="13">
        <v>77</v>
      </c>
      <c r="L3440" s="13">
        <v>92719</v>
      </c>
      <c r="M3440" s="13" t="s">
        <v>5339</v>
      </c>
      <c r="N3440" s="13" t="s">
        <v>9366</v>
      </c>
    </row>
    <row r="3441" spans="1:14" x14ac:dyDescent="0.3">
      <c r="A3441" s="13" t="s">
        <v>10453</v>
      </c>
      <c r="B3441" s="13" t="s">
        <v>258</v>
      </c>
      <c r="C3441" s="13" t="s">
        <v>115</v>
      </c>
      <c r="D3441" s="14">
        <v>22830</v>
      </c>
      <c r="E3441" s="14">
        <v>36956</v>
      </c>
      <c r="F3441" s="13">
        <v>143</v>
      </c>
      <c r="G3441" s="13" t="s">
        <v>86</v>
      </c>
      <c r="H3441" s="13" t="s">
        <v>27</v>
      </c>
      <c r="I3441" s="13">
        <v>86</v>
      </c>
      <c r="J3441" s="13">
        <v>22</v>
      </c>
      <c r="K3441" s="13">
        <v>84</v>
      </c>
      <c r="L3441" s="13">
        <v>7827</v>
      </c>
      <c r="M3441" s="13" t="s">
        <v>1123</v>
      </c>
      <c r="N3441" s="13" t="s">
        <v>9368</v>
      </c>
    </row>
    <row r="3442" spans="1:14" x14ac:dyDescent="0.3">
      <c r="A3442" s="13" t="s">
        <v>9369</v>
      </c>
      <c r="B3442" s="13" t="s">
        <v>21</v>
      </c>
      <c r="C3442" s="13" t="s">
        <v>76</v>
      </c>
      <c r="D3442" s="14">
        <v>31037</v>
      </c>
      <c r="E3442" s="14">
        <v>36571</v>
      </c>
      <c r="F3442" s="13">
        <v>120</v>
      </c>
      <c r="G3442" s="13" t="s">
        <v>269</v>
      </c>
      <c r="H3442" s="13" t="s">
        <v>27</v>
      </c>
      <c r="I3442" s="13">
        <v>85</v>
      </c>
      <c r="J3442" s="13">
        <v>26</v>
      </c>
      <c r="K3442" s="13">
        <v>84</v>
      </c>
      <c r="L3442" s="13">
        <v>8264</v>
      </c>
      <c r="M3442" s="13" t="s">
        <v>654</v>
      </c>
      <c r="N3442" s="13" t="s">
        <v>9370</v>
      </c>
    </row>
    <row r="3443" spans="1:14" x14ac:dyDescent="0.3">
      <c r="A3443" s="13" t="s">
        <v>9371</v>
      </c>
      <c r="B3443" s="13" t="s">
        <v>21</v>
      </c>
      <c r="C3443" s="13" t="s">
        <v>71</v>
      </c>
      <c r="D3443" s="14">
        <v>38296</v>
      </c>
      <c r="E3443" s="14">
        <v>38461</v>
      </c>
      <c r="F3443" s="13">
        <v>100</v>
      </c>
      <c r="G3443" s="13" t="s">
        <v>144</v>
      </c>
      <c r="H3443" s="13" t="s">
        <v>17</v>
      </c>
      <c r="I3443" s="13">
        <v>38</v>
      </c>
      <c r="J3443" s="13">
        <v>146</v>
      </c>
      <c r="K3443" s="13">
        <v>43</v>
      </c>
      <c r="L3443" s="13">
        <v>28235</v>
      </c>
      <c r="M3443" s="13" t="s">
        <v>9372</v>
      </c>
      <c r="N3443" s="13" t="s">
        <v>9373</v>
      </c>
    </row>
    <row r="3444" spans="1:14" x14ac:dyDescent="0.3">
      <c r="A3444" s="13" t="s">
        <v>10454</v>
      </c>
      <c r="B3444" s="13" t="s">
        <v>188</v>
      </c>
      <c r="C3444" s="13" t="s">
        <v>31</v>
      </c>
      <c r="D3444" s="14">
        <v>5541</v>
      </c>
      <c r="E3444" s="14">
        <v>38167</v>
      </c>
      <c r="F3444" s="13">
        <v>192</v>
      </c>
      <c r="G3444" s="13" t="s">
        <v>1693</v>
      </c>
      <c r="H3444" s="13" t="s">
        <v>27</v>
      </c>
      <c r="I3444" s="13">
        <v>98</v>
      </c>
      <c r="J3444" s="13">
        <v>41</v>
      </c>
      <c r="K3444" s="13">
        <v>56</v>
      </c>
      <c r="L3444" s="13">
        <v>4757</v>
      </c>
      <c r="M3444" s="13" t="s">
        <v>63</v>
      </c>
      <c r="N3444" s="13" t="s">
        <v>9375</v>
      </c>
    </row>
    <row r="3445" spans="1:14" x14ac:dyDescent="0.3">
      <c r="A3445" s="13" t="s">
        <v>10455</v>
      </c>
      <c r="B3445" s="13" t="s">
        <v>41</v>
      </c>
      <c r="C3445" s="13" t="s">
        <v>636</v>
      </c>
      <c r="D3445" s="14">
        <v>42972</v>
      </c>
      <c r="E3445" s="14">
        <v>43060</v>
      </c>
      <c r="F3445" s="13">
        <v>91</v>
      </c>
      <c r="G3445" s="13" t="s">
        <v>9377</v>
      </c>
      <c r="H3445" s="13" t="s">
        <v>17</v>
      </c>
      <c r="I3445" s="13">
        <v>24</v>
      </c>
      <c r="J3445" s="13">
        <v>50</v>
      </c>
      <c r="K3445" s="13">
        <v>68</v>
      </c>
      <c r="L3445" s="13">
        <v>6362</v>
      </c>
      <c r="M3445" s="13" t="s">
        <v>6383</v>
      </c>
      <c r="N3445" s="13" t="s">
        <v>9378</v>
      </c>
    </row>
    <row r="3446" spans="1:14" x14ac:dyDescent="0.3">
      <c r="A3446" s="13" t="s">
        <v>9379</v>
      </c>
      <c r="B3446" s="13" t="s">
        <v>30</v>
      </c>
      <c r="C3446" s="13" t="s">
        <v>106</v>
      </c>
      <c r="D3446" s="14">
        <v>41584</v>
      </c>
      <c r="E3446" s="14">
        <v>41646</v>
      </c>
      <c r="F3446" s="13">
        <v>76</v>
      </c>
      <c r="G3446" s="13" t="s">
        <v>694</v>
      </c>
      <c r="H3446" s="13" t="s">
        <v>27</v>
      </c>
      <c r="I3446" s="13">
        <v>96</v>
      </c>
      <c r="J3446" s="13">
        <v>25</v>
      </c>
      <c r="K3446" s="13">
        <v>72</v>
      </c>
      <c r="L3446" s="13">
        <v>2441</v>
      </c>
      <c r="M3446" s="13" t="s">
        <v>9380</v>
      </c>
      <c r="N3446" s="13" t="s">
        <v>9380</v>
      </c>
    </row>
    <row r="3447" spans="1:14" x14ac:dyDescent="0.3">
      <c r="A3447" s="13" t="s">
        <v>9381</v>
      </c>
      <c r="B3447" s="13" t="s">
        <v>21</v>
      </c>
      <c r="C3447" s="13" t="s">
        <v>325</v>
      </c>
      <c r="D3447" s="14">
        <v>37288</v>
      </c>
      <c r="E3447" s="14">
        <v>37481</v>
      </c>
      <c r="F3447" s="13">
        <v>93</v>
      </c>
      <c r="G3447" s="13" t="s">
        <v>3029</v>
      </c>
      <c r="H3447" s="13" t="s">
        <v>17</v>
      </c>
      <c r="I3447" s="13">
        <v>58</v>
      </c>
      <c r="J3447" s="13">
        <v>122</v>
      </c>
      <c r="K3447" s="13">
        <v>39</v>
      </c>
      <c r="L3447" s="13">
        <v>22252</v>
      </c>
      <c r="M3447" s="13" t="s">
        <v>9382</v>
      </c>
      <c r="N3447" s="13" t="s">
        <v>9383</v>
      </c>
    </row>
    <row r="3448" spans="1:14" x14ac:dyDescent="0.3">
      <c r="A3448" s="13" t="s">
        <v>9384</v>
      </c>
      <c r="B3448" s="13" t="s">
        <v>30</v>
      </c>
      <c r="C3448" s="13" t="s">
        <v>22</v>
      </c>
      <c r="D3448" s="14">
        <v>43049</v>
      </c>
      <c r="E3448" s="14">
        <v>43049</v>
      </c>
      <c r="F3448" s="13">
        <v>93</v>
      </c>
      <c r="G3448" s="13" t="s">
        <v>5090</v>
      </c>
      <c r="H3448" s="13" t="s">
        <v>27</v>
      </c>
      <c r="I3448" s="13">
        <v>65</v>
      </c>
      <c r="J3448" s="13">
        <v>37</v>
      </c>
      <c r="K3448" s="13">
        <v>30</v>
      </c>
      <c r="L3448" s="13">
        <v>218</v>
      </c>
      <c r="M3448" s="13" t="s">
        <v>9385</v>
      </c>
      <c r="N3448" s="13" t="s">
        <v>9385</v>
      </c>
    </row>
    <row r="3449" spans="1:14" x14ac:dyDescent="0.3">
      <c r="A3449" s="13" t="s">
        <v>9386</v>
      </c>
      <c r="B3449" s="13" t="s">
        <v>30</v>
      </c>
      <c r="C3449" s="13" t="s">
        <v>1379</v>
      </c>
      <c r="D3449" s="14">
        <v>42496</v>
      </c>
      <c r="E3449" s="14">
        <v>42584</v>
      </c>
      <c r="F3449" s="13">
        <v>90</v>
      </c>
      <c r="G3449" s="13" t="s">
        <v>9387</v>
      </c>
      <c r="H3449" s="13" t="s">
        <v>17</v>
      </c>
      <c r="I3449" s="13">
        <v>56</v>
      </c>
      <c r="J3449" s="13">
        <v>18</v>
      </c>
      <c r="K3449" s="13">
        <v>18</v>
      </c>
      <c r="L3449" s="13">
        <v>322</v>
      </c>
      <c r="M3449" s="13" t="s">
        <v>9388</v>
      </c>
      <c r="N3449" s="13" t="s">
        <v>9389</v>
      </c>
    </row>
    <row r="3450" spans="1:14" x14ac:dyDescent="0.3">
      <c r="A3450" s="13" t="s">
        <v>10456</v>
      </c>
      <c r="B3450" s="13" t="s">
        <v>14</v>
      </c>
      <c r="C3450" s="13" t="s">
        <v>1057</v>
      </c>
      <c r="D3450" s="14">
        <v>27395</v>
      </c>
      <c r="E3450" s="14">
        <v>37348</v>
      </c>
      <c r="F3450" s="13">
        <v>131</v>
      </c>
      <c r="G3450" s="13" t="s">
        <v>269</v>
      </c>
      <c r="H3450" s="13" t="s">
        <v>27</v>
      </c>
      <c r="I3450" s="13">
        <v>71</v>
      </c>
      <c r="J3450" s="13">
        <v>14</v>
      </c>
      <c r="K3450" s="13">
        <v>54</v>
      </c>
      <c r="L3450" s="13">
        <v>1680</v>
      </c>
      <c r="M3450" s="13" t="s">
        <v>1246</v>
      </c>
      <c r="N3450" s="13" t="s">
        <v>1246</v>
      </c>
    </row>
    <row r="3451" spans="1:14" x14ac:dyDescent="0.3">
      <c r="A3451" s="13" t="s">
        <v>9391</v>
      </c>
      <c r="B3451" s="13" t="s">
        <v>21</v>
      </c>
      <c r="C3451" s="13" t="s">
        <v>184</v>
      </c>
      <c r="D3451" s="14">
        <v>33604</v>
      </c>
      <c r="E3451" s="14">
        <v>37775</v>
      </c>
      <c r="F3451" s="13">
        <v>139</v>
      </c>
      <c r="G3451" s="13" t="s">
        <v>405</v>
      </c>
      <c r="H3451" s="13" t="s">
        <v>27</v>
      </c>
      <c r="I3451" s="13">
        <v>65</v>
      </c>
      <c r="J3451" s="13">
        <v>34</v>
      </c>
      <c r="K3451" s="13">
        <v>81</v>
      </c>
      <c r="L3451" s="13">
        <v>9315</v>
      </c>
      <c r="M3451" s="13" t="s">
        <v>200</v>
      </c>
      <c r="N3451" s="13" t="s">
        <v>9392</v>
      </c>
    </row>
    <row r="3452" spans="1:14" x14ac:dyDescent="0.3">
      <c r="A3452" s="13" t="s">
        <v>9393</v>
      </c>
      <c r="B3452" s="13" t="s">
        <v>30</v>
      </c>
      <c r="C3452" s="13" t="s">
        <v>1661</v>
      </c>
      <c r="D3452" s="14">
        <v>40347</v>
      </c>
      <c r="E3452" s="14">
        <v>40547</v>
      </c>
      <c r="F3452" s="13">
        <v>103</v>
      </c>
      <c r="G3452" s="13" t="s">
        <v>9394</v>
      </c>
      <c r="H3452" s="13" t="s">
        <v>17</v>
      </c>
      <c r="I3452" s="13">
        <v>57</v>
      </c>
      <c r="J3452" s="13">
        <v>7</v>
      </c>
      <c r="K3452" s="13">
        <v>31</v>
      </c>
      <c r="L3452" s="13">
        <v>255</v>
      </c>
      <c r="M3452" s="13" t="s">
        <v>9395</v>
      </c>
      <c r="N3452" s="13" t="s">
        <v>9395</v>
      </c>
    </row>
    <row r="3453" spans="1:14" x14ac:dyDescent="0.3">
      <c r="A3453" s="13" t="s">
        <v>9396</v>
      </c>
      <c r="B3453" s="13" t="s">
        <v>21</v>
      </c>
      <c r="C3453" s="13" t="s">
        <v>207</v>
      </c>
      <c r="D3453" s="14">
        <v>42790</v>
      </c>
      <c r="E3453" s="14">
        <v>42899</v>
      </c>
      <c r="F3453" s="13">
        <v>103</v>
      </c>
      <c r="G3453" s="13" t="s">
        <v>9397</v>
      </c>
      <c r="H3453" s="13" t="s">
        <v>17</v>
      </c>
      <c r="I3453" s="13">
        <v>15</v>
      </c>
      <c r="J3453" s="13">
        <v>60</v>
      </c>
      <c r="K3453" s="13">
        <v>67</v>
      </c>
      <c r="L3453" s="13">
        <v>1505</v>
      </c>
      <c r="M3453" s="13" t="s">
        <v>9398</v>
      </c>
      <c r="N3453" s="13" t="s">
        <v>9399</v>
      </c>
    </row>
    <row r="3454" spans="1:14" x14ac:dyDescent="0.3">
      <c r="A3454" s="13" t="s">
        <v>10457</v>
      </c>
      <c r="B3454" s="13" t="s">
        <v>21</v>
      </c>
      <c r="C3454" s="13" t="s">
        <v>669</v>
      </c>
      <c r="D3454" s="14">
        <v>26577</v>
      </c>
      <c r="E3454" s="14">
        <v>38440</v>
      </c>
      <c r="F3454" s="13">
        <v>124</v>
      </c>
      <c r="G3454" s="13" t="s">
        <v>3177</v>
      </c>
      <c r="H3454" s="13" t="s">
        <v>27</v>
      </c>
      <c r="I3454" s="13">
        <v>87</v>
      </c>
      <c r="J3454" s="13">
        <v>23</v>
      </c>
      <c r="K3454" s="13">
        <v>85</v>
      </c>
      <c r="L3454" s="13">
        <v>3933</v>
      </c>
      <c r="M3454" s="13" t="s">
        <v>9401</v>
      </c>
      <c r="N3454" s="13" t="s">
        <v>9401</v>
      </c>
    </row>
    <row r="3455" spans="1:14" x14ac:dyDescent="0.3">
      <c r="A3455" s="13" t="s">
        <v>9402</v>
      </c>
      <c r="B3455" s="13" t="s">
        <v>30</v>
      </c>
      <c r="C3455" s="13" t="s">
        <v>1643</v>
      </c>
      <c r="D3455" s="14">
        <v>20821</v>
      </c>
      <c r="E3455" s="14">
        <v>38405</v>
      </c>
      <c r="F3455" s="13">
        <v>103</v>
      </c>
      <c r="G3455" s="13" t="s">
        <v>355</v>
      </c>
      <c r="H3455" s="13" t="s">
        <v>27</v>
      </c>
      <c r="I3455" s="13">
        <v>75</v>
      </c>
      <c r="J3455" s="13">
        <v>16</v>
      </c>
      <c r="K3455" s="13">
        <v>68</v>
      </c>
      <c r="L3455" s="13">
        <v>966</v>
      </c>
      <c r="M3455" s="13" t="s">
        <v>1821</v>
      </c>
      <c r="N3455" s="13" t="s">
        <v>9403</v>
      </c>
    </row>
    <row r="3456" spans="1:14" x14ac:dyDescent="0.3">
      <c r="A3456" s="13" t="s">
        <v>9404</v>
      </c>
      <c r="B3456" s="13" t="s">
        <v>21</v>
      </c>
      <c r="C3456" s="13" t="s">
        <v>128</v>
      </c>
      <c r="D3456" s="14">
        <v>40541</v>
      </c>
      <c r="E3456" s="14">
        <v>40694</v>
      </c>
      <c r="F3456" s="13">
        <v>148</v>
      </c>
      <c r="G3456" s="13" t="s">
        <v>466</v>
      </c>
      <c r="H3456" s="13" t="s">
        <v>27</v>
      </c>
      <c r="I3456" s="13">
        <v>66</v>
      </c>
      <c r="J3456" s="13">
        <v>151</v>
      </c>
      <c r="K3456" s="13">
        <v>74</v>
      </c>
      <c r="L3456" s="13">
        <v>21365</v>
      </c>
      <c r="M3456" s="13" t="s">
        <v>5339</v>
      </c>
      <c r="N3456" s="13" t="s">
        <v>9405</v>
      </c>
    </row>
    <row r="3457" spans="1:14" x14ac:dyDescent="0.3">
      <c r="A3457" s="13" t="s">
        <v>9406</v>
      </c>
      <c r="B3457" s="13" t="s">
        <v>188</v>
      </c>
      <c r="C3457" s="13" t="s">
        <v>76</v>
      </c>
      <c r="D3457" s="14">
        <v>38387</v>
      </c>
      <c r="E3457" s="14">
        <v>38482</v>
      </c>
      <c r="F3457" s="13">
        <v>124</v>
      </c>
      <c r="G3457" s="13" t="s">
        <v>9407</v>
      </c>
      <c r="H3457" s="13" t="s">
        <v>27</v>
      </c>
      <c r="I3457" s="13">
        <v>67</v>
      </c>
      <c r="J3457" s="13">
        <v>6</v>
      </c>
      <c r="K3457" s="13">
        <v>90</v>
      </c>
      <c r="L3457" s="13">
        <v>8305</v>
      </c>
      <c r="M3457" s="13" t="s">
        <v>476</v>
      </c>
      <c r="N3457" s="13" t="s">
        <v>3981</v>
      </c>
    </row>
    <row r="3458" spans="1:14" x14ac:dyDescent="0.3">
      <c r="A3458" s="13" t="s">
        <v>9786</v>
      </c>
      <c r="B3458" s="13" t="s">
        <v>21</v>
      </c>
      <c r="C3458" s="13" t="s">
        <v>669</v>
      </c>
      <c r="D3458" s="14">
        <v>37414</v>
      </c>
      <c r="E3458" s="14">
        <v>36795</v>
      </c>
      <c r="F3458" s="13">
        <v>98</v>
      </c>
      <c r="G3458" s="13" t="s">
        <v>275</v>
      </c>
      <c r="H3458" s="13" t="s">
        <v>17</v>
      </c>
      <c r="I3458" s="13">
        <v>39</v>
      </c>
      <c r="J3458" s="13">
        <v>80</v>
      </c>
      <c r="K3458" s="13">
        <v>30</v>
      </c>
      <c r="L3458" s="13">
        <v>5434</v>
      </c>
      <c r="M3458" s="13" t="s">
        <v>1551</v>
      </c>
      <c r="N3458" s="13" t="s">
        <v>1551</v>
      </c>
    </row>
    <row r="3459" spans="1:14" x14ac:dyDescent="0.3">
      <c r="A3459" s="13" t="s">
        <v>9408</v>
      </c>
      <c r="B3459" s="13" t="s">
        <v>21</v>
      </c>
      <c r="C3459" s="13" t="s">
        <v>71</v>
      </c>
      <c r="D3459" s="14">
        <v>43371</v>
      </c>
      <c r="E3459" s="14">
        <v>43501</v>
      </c>
      <c r="F3459" s="13">
        <v>96</v>
      </c>
      <c r="G3459" s="13" t="s">
        <v>196</v>
      </c>
      <c r="H3459" s="13" t="s">
        <v>24</v>
      </c>
      <c r="I3459" s="13">
        <v>78</v>
      </c>
      <c r="J3459" s="13">
        <v>55</v>
      </c>
      <c r="K3459" s="13">
        <v>76</v>
      </c>
      <c r="L3459" s="13">
        <v>739</v>
      </c>
      <c r="M3459" s="13" t="s">
        <v>9409</v>
      </c>
      <c r="N3459" s="13" t="s">
        <v>9410</v>
      </c>
    </row>
    <row r="3460" spans="1:14" x14ac:dyDescent="0.3">
      <c r="A3460" s="13" t="s">
        <v>9411</v>
      </c>
      <c r="B3460" s="13" t="s">
        <v>41</v>
      </c>
      <c r="C3460" s="13" t="s">
        <v>76</v>
      </c>
      <c r="D3460" s="14">
        <v>39487</v>
      </c>
      <c r="E3460" s="14">
        <v>40260</v>
      </c>
      <c r="F3460" s="13">
        <v>102</v>
      </c>
      <c r="G3460" s="13" t="s">
        <v>9412</v>
      </c>
      <c r="H3460" s="13" t="s">
        <v>24</v>
      </c>
      <c r="I3460" s="13">
        <v>85</v>
      </c>
      <c r="J3460" s="13">
        <v>41</v>
      </c>
      <c r="K3460" s="13">
        <v>84</v>
      </c>
      <c r="L3460" s="13">
        <v>4682</v>
      </c>
      <c r="M3460" s="13" t="s">
        <v>9413</v>
      </c>
      <c r="N3460" s="13" t="s">
        <v>9414</v>
      </c>
    </row>
    <row r="3461" spans="1:14" x14ac:dyDescent="0.3">
      <c r="A3461" s="13" t="s">
        <v>9415</v>
      </c>
      <c r="B3461" s="13" t="s">
        <v>21</v>
      </c>
      <c r="C3461" s="13" t="s">
        <v>71</v>
      </c>
      <c r="D3461" s="14">
        <v>39176</v>
      </c>
      <c r="E3461" s="14">
        <v>39350</v>
      </c>
      <c r="F3461" s="13">
        <v>146</v>
      </c>
      <c r="G3461" s="13" t="s">
        <v>3845</v>
      </c>
      <c r="H3461" s="13" t="s">
        <v>24</v>
      </c>
      <c r="I3461" s="13">
        <v>75</v>
      </c>
      <c r="J3461" s="13">
        <v>155</v>
      </c>
      <c r="K3461" s="13">
        <v>87</v>
      </c>
      <c r="L3461" s="13">
        <v>37460</v>
      </c>
      <c r="M3461" s="13" t="s">
        <v>1493</v>
      </c>
      <c r="N3461" s="13" t="s">
        <v>1494</v>
      </c>
    </row>
    <row r="3462" spans="1:14" x14ac:dyDescent="0.3">
      <c r="A3462" s="13" t="s">
        <v>9416</v>
      </c>
      <c r="B3462" s="13" t="s">
        <v>30</v>
      </c>
      <c r="C3462" s="13" t="s">
        <v>76</v>
      </c>
      <c r="D3462" s="14">
        <v>40970</v>
      </c>
      <c r="E3462" s="14">
        <v>41107</v>
      </c>
      <c r="F3462" s="13">
        <v>93</v>
      </c>
      <c r="G3462" s="13" t="s">
        <v>5453</v>
      </c>
      <c r="H3462" s="13" t="s">
        <v>27</v>
      </c>
      <c r="I3462" s="13">
        <v>69</v>
      </c>
      <c r="J3462" s="13">
        <v>13</v>
      </c>
      <c r="K3462" s="13">
        <v>62</v>
      </c>
      <c r="L3462" s="13">
        <v>881</v>
      </c>
      <c r="M3462" s="13" t="s">
        <v>227</v>
      </c>
      <c r="N3462" s="13" t="s">
        <v>9417</v>
      </c>
    </row>
    <row r="3463" spans="1:14" x14ac:dyDescent="0.3">
      <c r="A3463" s="13" t="s">
        <v>9418</v>
      </c>
      <c r="B3463" s="13" t="s">
        <v>21</v>
      </c>
      <c r="C3463" s="13" t="s">
        <v>71</v>
      </c>
      <c r="D3463" s="14">
        <v>42881</v>
      </c>
      <c r="E3463" s="14">
        <v>42941</v>
      </c>
      <c r="F3463" s="13">
        <v>93</v>
      </c>
      <c r="G3463" s="13" t="s">
        <v>6351</v>
      </c>
      <c r="H3463" s="13" t="s">
        <v>17</v>
      </c>
      <c r="I3463" s="13">
        <v>42</v>
      </c>
      <c r="J3463" s="13">
        <v>19</v>
      </c>
      <c r="K3463" s="13">
        <v>40</v>
      </c>
      <c r="L3463" s="13">
        <v>554</v>
      </c>
      <c r="M3463" s="13" t="s">
        <v>9419</v>
      </c>
      <c r="N3463" s="13" t="s">
        <v>9420</v>
      </c>
    </row>
    <row r="3464" spans="1:14" x14ac:dyDescent="0.3">
      <c r="A3464" s="13" t="s">
        <v>9421</v>
      </c>
      <c r="B3464" s="13" t="s">
        <v>21</v>
      </c>
      <c r="C3464" s="13" t="s">
        <v>636</v>
      </c>
      <c r="D3464" s="14">
        <v>26702</v>
      </c>
      <c r="E3464" s="14">
        <v>36900</v>
      </c>
      <c r="F3464" s="13">
        <v>94</v>
      </c>
      <c r="G3464" s="13" t="s">
        <v>86</v>
      </c>
      <c r="H3464" s="13" t="s">
        <v>17</v>
      </c>
      <c r="I3464" s="13">
        <v>58</v>
      </c>
      <c r="J3464" s="13">
        <v>12</v>
      </c>
      <c r="K3464" s="13">
        <v>64</v>
      </c>
      <c r="L3464" s="13">
        <v>3046</v>
      </c>
      <c r="M3464" s="13" t="s">
        <v>1705</v>
      </c>
      <c r="N3464" s="13" t="s">
        <v>1705</v>
      </c>
    </row>
    <row r="3465" spans="1:14" x14ac:dyDescent="0.3">
      <c r="A3465" s="13" t="s">
        <v>9422</v>
      </c>
      <c r="B3465" s="13" t="s">
        <v>14</v>
      </c>
      <c r="C3465" s="13" t="s">
        <v>7862</v>
      </c>
      <c r="D3465" s="14">
        <v>31048</v>
      </c>
      <c r="E3465" s="14">
        <v>36802</v>
      </c>
      <c r="F3465" s="13">
        <v>82</v>
      </c>
      <c r="G3465" s="13" t="s">
        <v>1111</v>
      </c>
      <c r="H3465" s="13" t="s">
        <v>17</v>
      </c>
      <c r="I3465" s="13">
        <v>55</v>
      </c>
      <c r="J3465" s="13">
        <v>31</v>
      </c>
      <c r="K3465" s="13">
        <v>48</v>
      </c>
      <c r="L3465" s="13">
        <v>45665</v>
      </c>
      <c r="M3465" s="13" t="s">
        <v>9423</v>
      </c>
      <c r="N3465" s="13" t="s">
        <v>9424</v>
      </c>
    </row>
    <row r="3466" spans="1:14" x14ac:dyDescent="0.3">
      <c r="A3466" s="13" t="s">
        <v>1106</v>
      </c>
      <c r="B3466" s="13" t="s">
        <v>21</v>
      </c>
      <c r="C3466" s="13" t="s">
        <v>168</v>
      </c>
      <c r="D3466" s="14">
        <v>39076</v>
      </c>
      <c r="E3466" s="14">
        <v>39175</v>
      </c>
      <c r="F3466" s="13">
        <v>84</v>
      </c>
      <c r="G3466" s="13" t="s">
        <v>160</v>
      </c>
      <c r="H3466" s="13" t="s">
        <v>17</v>
      </c>
      <c r="I3466" s="13">
        <v>15</v>
      </c>
      <c r="J3466" s="13">
        <v>61</v>
      </c>
      <c r="K3466" s="13">
        <v>38</v>
      </c>
      <c r="L3466" s="13">
        <v>137848</v>
      </c>
      <c r="M3466" s="13" t="s">
        <v>9425</v>
      </c>
      <c r="N3466" s="13" t="s">
        <v>9426</v>
      </c>
    </row>
    <row r="3467" spans="1:14" x14ac:dyDescent="0.3">
      <c r="A3467" s="13" t="s">
        <v>9427</v>
      </c>
      <c r="B3467" s="13" t="s">
        <v>14</v>
      </c>
      <c r="C3467" s="13" t="s">
        <v>26</v>
      </c>
      <c r="D3467" s="14">
        <v>41649</v>
      </c>
      <c r="E3467" s="14">
        <v>41736</v>
      </c>
      <c r="F3467" s="13">
        <v>85</v>
      </c>
      <c r="G3467" s="13" t="s">
        <v>7691</v>
      </c>
      <c r="H3467" s="13" t="s">
        <v>17</v>
      </c>
      <c r="I3467" s="13">
        <v>40</v>
      </c>
      <c r="J3467" s="13">
        <v>10</v>
      </c>
      <c r="K3467" s="13">
        <v>57</v>
      </c>
      <c r="L3467" s="13">
        <v>305</v>
      </c>
      <c r="M3467" s="13" t="s">
        <v>1071</v>
      </c>
      <c r="N3467" s="13" t="s">
        <v>1071</v>
      </c>
    </row>
    <row r="3468" spans="1:14" x14ac:dyDescent="0.3">
      <c r="A3468" s="13" t="s">
        <v>9428</v>
      </c>
      <c r="B3468" s="13" t="s">
        <v>30</v>
      </c>
      <c r="C3468" s="13" t="s">
        <v>71</v>
      </c>
      <c r="D3468" s="14" t="s">
        <v>9545</v>
      </c>
      <c r="E3468" s="14">
        <v>43221</v>
      </c>
      <c r="F3468" s="13">
        <v>91</v>
      </c>
      <c r="G3468" s="13" t="s">
        <v>886</v>
      </c>
      <c r="H3468" s="13" t="s">
        <v>27</v>
      </c>
      <c r="I3468" s="13">
        <v>82</v>
      </c>
      <c r="J3468" s="13">
        <v>11</v>
      </c>
      <c r="K3468" s="13">
        <v>59</v>
      </c>
      <c r="L3468" s="13">
        <v>52</v>
      </c>
      <c r="M3468" s="13" t="s">
        <v>9429</v>
      </c>
      <c r="N3468" s="13" t="s">
        <v>9429</v>
      </c>
    </row>
    <row r="3469" spans="1:14" x14ac:dyDescent="0.3">
      <c r="A3469" s="13" t="s">
        <v>9430</v>
      </c>
      <c r="B3469" s="13" t="s">
        <v>21</v>
      </c>
      <c r="C3469" s="13" t="s">
        <v>71</v>
      </c>
      <c r="D3469" s="14">
        <v>38975</v>
      </c>
      <c r="E3469" s="14">
        <v>39077</v>
      </c>
      <c r="F3469" s="13">
        <v>121</v>
      </c>
      <c r="G3469" s="13" t="s">
        <v>436</v>
      </c>
      <c r="H3469" s="13" t="s">
        <v>17</v>
      </c>
      <c r="I3469" s="13">
        <v>33</v>
      </c>
      <c r="J3469" s="13">
        <v>193</v>
      </c>
      <c r="K3469" s="13">
        <v>27</v>
      </c>
      <c r="L3469" s="13">
        <v>97637</v>
      </c>
      <c r="M3469" s="13" t="s">
        <v>1234</v>
      </c>
      <c r="N3469" s="13" t="s">
        <v>9431</v>
      </c>
    </row>
    <row r="3470" spans="1:14" x14ac:dyDescent="0.3">
      <c r="A3470" s="13" t="s">
        <v>9432</v>
      </c>
      <c r="B3470" s="13" t="s">
        <v>21</v>
      </c>
      <c r="C3470" s="13" t="s">
        <v>283</v>
      </c>
      <c r="D3470" s="14">
        <v>40613</v>
      </c>
      <c r="E3470" s="14">
        <v>40673</v>
      </c>
      <c r="F3470" s="13">
        <v>101</v>
      </c>
      <c r="G3470" s="13" t="s">
        <v>5238</v>
      </c>
      <c r="H3470" s="13" t="s">
        <v>27</v>
      </c>
      <c r="I3470" s="13">
        <v>71</v>
      </c>
      <c r="J3470" s="13">
        <v>65</v>
      </c>
      <c r="K3470" s="13">
        <v>49</v>
      </c>
      <c r="L3470" s="13">
        <v>19678</v>
      </c>
      <c r="M3470" s="13" t="s">
        <v>4997</v>
      </c>
      <c r="N3470" s="13" t="s">
        <v>9433</v>
      </c>
    </row>
    <row r="3471" spans="1:14" x14ac:dyDescent="0.3">
      <c r="A3471" s="13" t="s">
        <v>9434</v>
      </c>
      <c r="B3471" s="13" t="s">
        <v>41</v>
      </c>
      <c r="C3471" s="13" t="s">
        <v>733</v>
      </c>
      <c r="D3471" s="14">
        <v>35916</v>
      </c>
      <c r="E3471" s="14">
        <v>36081</v>
      </c>
      <c r="F3471" s="13">
        <v>89</v>
      </c>
      <c r="G3471" s="13" t="s">
        <v>1349</v>
      </c>
      <c r="H3471" s="13" t="s">
        <v>17</v>
      </c>
      <c r="I3471" s="13">
        <v>10</v>
      </c>
      <c r="J3471" s="13">
        <v>20</v>
      </c>
      <c r="K3471" s="13">
        <v>60</v>
      </c>
      <c r="L3471" s="13">
        <v>21041</v>
      </c>
      <c r="M3471" s="13" t="s">
        <v>9435</v>
      </c>
      <c r="N3471" s="13" t="s">
        <v>9436</v>
      </c>
    </row>
    <row r="3472" spans="1:14" x14ac:dyDescent="0.3">
      <c r="A3472" s="13" t="s">
        <v>9437</v>
      </c>
      <c r="B3472" s="13" t="s">
        <v>21</v>
      </c>
      <c r="C3472" s="13" t="s">
        <v>296</v>
      </c>
      <c r="D3472" s="14">
        <v>40102</v>
      </c>
      <c r="E3472" s="14">
        <v>40225</v>
      </c>
      <c r="F3472" s="13">
        <v>84</v>
      </c>
      <c r="G3472" s="13" t="s">
        <v>152</v>
      </c>
      <c r="H3472" s="13" t="s">
        <v>24</v>
      </c>
      <c r="I3472" s="13">
        <v>83</v>
      </c>
      <c r="J3472" s="13">
        <v>63</v>
      </c>
      <c r="K3472" s="13">
        <v>85</v>
      </c>
      <c r="L3472" s="13">
        <v>15615</v>
      </c>
      <c r="M3472" s="13" t="s">
        <v>9438</v>
      </c>
      <c r="N3472" s="13" t="s">
        <v>9439</v>
      </c>
    </row>
    <row r="3473" spans="1:14" x14ac:dyDescent="0.3">
      <c r="A3473" s="13" t="s">
        <v>9440</v>
      </c>
      <c r="B3473" s="13" t="s">
        <v>30</v>
      </c>
      <c r="C3473" s="13" t="s">
        <v>3303</v>
      </c>
      <c r="D3473" s="14">
        <v>38464</v>
      </c>
      <c r="E3473" s="14">
        <v>39122</v>
      </c>
      <c r="F3473" s="13">
        <v>143</v>
      </c>
      <c r="G3473" s="13" t="s">
        <v>9441</v>
      </c>
      <c r="H3473" s="13" t="s">
        <v>27</v>
      </c>
      <c r="I3473" s="13">
        <v>88</v>
      </c>
      <c r="J3473" s="13">
        <v>8</v>
      </c>
      <c r="K3473" s="13">
        <v>92</v>
      </c>
      <c r="L3473" s="13">
        <v>3661</v>
      </c>
      <c r="M3473" s="13" t="s">
        <v>4590</v>
      </c>
      <c r="N3473" s="13" t="s">
        <v>9442</v>
      </c>
    </row>
    <row r="3474" spans="1:14" x14ac:dyDescent="0.3">
      <c r="A3474" s="13" t="s">
        <v>10458</v>
      </c>
      <c r="B3474" s="13" t="s">
        <v>30</v>
      </c>
      <c r="C3474" s="13" t="s">
        <v>128</v>
      </c>
      <c r="D3474" s="14">
        <v>24108</v>
      </c>
      <c r="E3474" s="14">
        <v>38678</v>
      </c>
      <c r="F3474" s="13">
        <v>60</v>
      </c>
      <c r="G3474" s="13" t="s">
        <v>258</v>
      </c>
      <c r="H3474" s="13" t="s">
        <v>27</v>
      </c>
      <c r="I3474" s="13">
        <v>96</v>
      </c>
      <c r="J3474" s="13">
        <v>23</v>
      </c>
      <c r="K3474" s="13">
        <v>77</v>
      </c>
      <c r="L3474" s="13">
        <v>645</v>
      </c>
      <c r="M3474" s="13" t="s">
        <v>9444</v>
      </c>
      <c r="N3474" s="13" t="s">
        <v>9547</v>
      </c>
    </row>
    <row r="3475" spans="1:14" x14ac:dyDescent="0.3">
      <c r="A3475" s="13" t="s">
        <v>9445</v>
      </c>
      <c r="B3475" s="13" t="s">
        <v>21</v>
      </c>
      <c r="C3475" s="13" t="s">
        <v>636</v>
      </c>
      <c r="D3475" s="14">
        <v>37253</v>
      </c>
      <c r="E3475" s="14">
        <v>37418</v>
      </c>
      <c r="F3475" s="13">
        <v>152</v>
      </c>
      <c r="G3475" s="13" t="s">
        <v>152</v>
      </c>
      <c r="H3475" s="13" t="s">
        <v>24</v>
      </c>
      <c r="I3475" s="13">
        <v>76</v>
      </c>
      <c r="J3475" s="13">
        <v>171</v>
      </c>
      <c r="K3475" s="13">
        <v>88</v>
      </c>
      <c r="L3475" s="13">
        <v>472948</v>
      </c>
      <c r="M3475" s="13" t="s">
        <v>577</v>
      </c>
      <c r="N3475" s="13" t="s">
        <v>9446</v>
      </c>
    </row>
    <row r="3476" spans="1:14" x14ac:dyDescent="0.3">
      <c r="A3476" s="13" t="s">
        <v>10459</v>
      </c>
      <c r="B3476" s="13" t="s">
        <v>41</v>
      </c>
      <c r="C3476" s="13" t="s">
        <v>539</v>
      </c>
      <c r="D3476" s="14">
        <v>37216</v>
      </c>
      <c r="E3476" s="14">
        <v>37362</v>
      </c>
      <c r="F3476" s="13">
        <v>95</v>
      </c>
      <c r="G3476" s="13" t="s">
        <v>16</v>
      </c>
      <c r="H3476" s="13" t="s">
        <v>17</v>
      </c>
      <c r="I3476" s="13">
        <v>13</v>
      </c>
      <c r="J3476" s="13">
        <v>97</v>
      </c>
      <c r="K3476" s="13">
        <v>34</v>
      </c>
      <c r="L3476" s="13">
        <v>169129</v>
      </c>
      <c r="M3476" s="13" t="s">
        <v>3730</v>
      </c>
      <c r="N3476" s="13" t="s">
        <v>9448</v>
      </c>
    </row>
    <row r="3477" spans="1:14" x14ac:dyDescent="0.3">
      <c r="A3477" s="13" t="s">
        <v>9449</v>
      </c>
      <c r="B3477" s="13" t="s">
        <v>21</v>
      </c>
      <c r="C3477" s="13" t="s">
        <v>742</v>
      </c>
      <c r="D3477" s="14" t="s">
        <v>9545</v>
      </c>
      <c r="E3477" s="14">
        <v>36494</v>
      </c>
      <c r="F3477" s="13">
        <v>89</v>
      </c>
      <c r="G3477" s="13" t="s">
        <v>1531</v>
      </c>
      <c r="H3477" s="13" t="s">
        <v>17</v>
      </c>
      <c r="I3477" s="13">
        <v>48</v>
      </c>
      <c r="J3477" s="13">
        <v>29</v>
      </c>
      <c r="K3477" s="13">
        <v>50</v>
      </c>
      <c r="L3477" s="13">
        <v>22227</v>
      </c>
      <c r="M3477" s="13" t="s">
        <v>5265</v>
      </c>
      <c r="N3477" s="13" t="s">
        <v>9450</v>
      </c>
    </row>
    <row r="3478" spans="1:14" x14ac:dyDescent="0.3">
      <c r="A3478" s="13" t="s">
        <v>9451</v>
      </c>
      <c r="B3478" s="13" t="s">
        <v>21</v>
      </c>
      <c r="C3478" s="13" t="s">
        <v>76</v>
      </c>
      <c r="D3478" s="14">
        <v>42265</v>
      </c>
      <c r="E3478" s="14">
        <v>42360</v>
      </c>
      <c r="F3478" s="13">
        <v>120</v>
      </c>
      <c r="G3478" s="13" t="s">
        <v>9452</v>
      </c>
      <c r="H3478" s="13" t="s">
        <v>24</v>
      </c>
      <c r="I3478" s="13">
        <v>73</v>
      </c>
      <c r="J3478" s="13">
        <v>280</v>
      </c>
      <c r="K3478" s="13">
        <v>68</v>
      </c>
      <c r="L3478" s="13">
        <v>55480</v>
      </c>
      <c r="M3478" s="13" t="s">
        <v>9453</v>
      </c>
      <c r="N3478" s="13" t="s">
        <v>9454</v>
      </c>
    </row>
    <row r="3479" spans="1:14" x14ac:dyDescent="0.3">
      <c r="A3479" s="13" t="s">
        <v>9455</v>
      </c>
      <c r="B3479" s="13" t="s">
        <v>21</v>
      </c>
      <c r="C3479" s="13" t="s">
        <v>733</v>
      </c>
      <c r="D3479" s="14">
        <v>31422</v>
      </c>
      <c r="E3479" s="14">
        <v>36921</v>
      </c>
      <c r="F3479" s="13">
        <v>100</v>
      </c>
      <c r="G3479" s="13" t="s">
        <v>1046</v>
      </c>
      <c r="H3479" s="13" t="s">
        <v>17</v>
      </c>
      <c r="I3479" s="13">
        <v>38</v>
      </c>
      <c r="J3479" s="13">
        <v>13</v>
      </c>
      <c r="K3479" s="13">
        <v>24</v>
      </c>
      <c r="L3479" s="13">
        <v>4486</v>
      </c>
      <c r="M3479" s="13" t="s">
        <v>3651</v>
      </c>
      <c r="N3479" s="13" t="s">
        <v>9456</v>
      </c>
    </row>
    <row r="3480" spans="1:14" x14ac:dyDescent="0.3">
      <c r="A3480" s="13" t="s">
        <v>9457</v>
      </c>
      <c r="B3480" s="13" t="s">
        <v>30</v>
      </c>
      <c r="C3480" s="13" t="s">
        <v>1724</v>
      </c>
      <c r="D3480" s="14">
        <v>17380</v>
      </c>
      <c r="E3480" s="14">
        <v>36921</v>
      </c>
      <c r="F3480" s="13">
        <v>101</v>
      </c>
      <c r="G3480" s="13" t="s">
        <v>1220</v>
      </c>
      <c r="H3480" s="13" t="s">
        <v>27</v>
      </c>
      <c r="I3480" s="13">
        <v>100</v>
      </c>
      <c r="J3480" s="13">
        <v>31</v>
      </c>
      <c r="K3480" s="13">
        <v>89</v>
      </c>
      <c r="L3480" s="13">
        <v>7240</v>
      </c>
      <c r="M3480" s="13" t="s">
        <v>2195</v>
      </c>
      <c r="N3480" s="13" t="s">
        <v>2195</v>
      </c>
    </row>
    <row r="3481" spans="1:14" x14ac:dyDescent="0.3">
      <c r="A3481" s="13" t="s">
        <v>9458</v>
      </c>
      <c r="B3481" s="13" t="s">
        <v>14</v>
      </c>
      <c r="C3481" s="13" t="s">
        <v>1781</v>
      </c>
      <c r="D3481" s="14">
        <v>41605</v>
      </c>
      <c r="E3481" s="14">
        <v>41744</v>
      </c>
      <c r="F3481" s="13">
        <v>92</v>
      </c>
      <c r="G3481" s="13" t="s">
        <v>3499</v>
      </c>
      <c r="H3481" s="13" t="s">
        <v>17</v>
      </c>
      <c r="I3481" s="13">
        <v>51</v>
      </c>
      <c r="J3481" s="13">
        <v>87</v>
      </c>
      <c r="K3481" s="13">
        <v>51</v>
      </c>
      <c r="L3481" s="13">
        <v>10449</v>
      </c>
      <c r="M3481" s="13" t="s">
        <v>9459</v>
      </c>
      <c r="N3481" s="13" t="s">
        <v>9459</v>
      </c>
    </row>
    <row r="3482" spans="1:14" x14ac:dyDescent="0.3">
      <c r="A3482" s="13" t="s">
        <v>9460</v>
      </c>
      <c r="B3482" s="13" t="s">
        <v>30</v>
      </c>
      <c r="C3482" s="13" t="s">
        <v>143</v>
      </c>
      <c r="D3482" s="14">
        <v>42013</v>
      </c>
      <c r="E3482" s="14">
        <v>42065</v>
      </c>
      <c r="F3482" s="13">
        <v>96</v>
      </c>
      <c r="G3482" s="13" t="s">
        <v>9461</v>
      </c>
      <c r="H3482" s="13" t="s">
        <v>17</v>
      </c>
      <c r="I3482" s="13">
        <v>23</v>
      </c>
      <c r="J3482" s="13">
        <v>13</v>
      </c>
      <c r="K3482" s="13">
        <v>38</v>
      </c>
      <c r="L3482" s="13">
        <v>198</v>
      </c>
      <c r="M3482" s="13" t="s">
        <v>9462</v>
      </c>
      <c r="N3482" s="13" t="s">
        <v>9462</v>
      </c>
    </row>
    <row r="3483" spans="1:14" x14ac:dyDescent="0.3">
      <c r="A3483" s="13" t="s">
        <v>10460</v>
      </c>
      <c r="B3483" s="13" t="s">
        <v>41</v>
      </c>
      <c r="C3483" s="13" t="s">
        <v>76</v>
      </c>
      <c r="D3483" s="14">
        <v>42034</v>
      </c>
      <c r="E3483" s="14">
        <v>42129</v>
      </c>
      <c r="F3483" s="13">
        <v>90</v>
      </c>
      <c r="G3483" s="13" t="s">
        <v>805</v>
      </c>
      <c r="H3483" s="13" t="s">
        <v>17</v>
      </c>
      <c r="I3483" s="13">
        <v>39</v>
      </c>
      <c r="J3483" s="13">
        <v>102</v>
      </c>
      <c r="K3483" s="13">
        <v>65</v>
      </c>
      <c r="L3483" s="13">
        <v>16212</v>
      </c>
      <c r="M3483" s="13" t="s">
        <v>2840</v>
      </c>
      <c r="N3483" s="13" t="s">
        <v>2840</v>
      </c>
    </row>
    <row r="3484" spans="1:14" x14ac:dyDescent="0.3">
      <c r="A3484" s="13" t="s">
        <v>9464</v>
      </c>
      <c r="B3484" s="13" t="s">
        <v>30</v>
      </c>
      <c r="C3484" s="13" t="s">
        <v>215</v>
      </c>
      <c r="D3484" s="14">
        <v>21429</v>
      </c>
      <c r="E3484" s="14">
        <v>33814</v>
      </c>
      <c r="F3484" s="13">
        <v>96</v>
      </c>
      <c r="G3484" s="13" t="s">
        <v>72</v>
      </c>
      <c r="H3484" s="13" t="s">
        <v>17</v>
      </c>
      <c r="I3484" s="13">
        <v>20</v>
      </c>
      <c r="J3484" s="13">
        <v>5</v>
      </c>
      <c r="K3484" s="13">
        <v>59</v>
      </c>
      <c r="L3484" s="13">
        <v>243</v>
      </c>
      <c r="M3484" s="13" t="s">
        <v>1189</v>
      </c>
      <c r="N3484" s="13" t="s">
        <v>3494</v>
      </c>
    </row>
    <row r="3485" spans="1:14" x14ac:dyDescent="0.3">
      <c r="A3485" s="13" t="s">
        <v>9465</v>
      </c>
      <c r="B3485" s="13" t="s">
        <v>14</v>
      </c>
      <c r="C3485" s="13" t="s">
        <v>9466</v>
      </c>
      <c r="D3485" s="14">
        <v>21905</v>
      </c>
      <c r="E3485" s="14">
        <v>36319</v>
      </c>
      <c r="F3485" s="13">
        <v>120</v>
      </c>
      <c r="G3485" s="13" t="s">
        <v>9467</v>
      </c>
      <c r="H3485" s="13" t="s">
        <v>27</v>
      </c>
      <c r="I3485" s="13">
        <v>89</v>
      </c>
      <c r="J3485" s="13">
        <v>38</v>
      </c>
      <c r="K3485" s="13">
        <v>87</v>
      </c>
      <c r="L3485" s="13">
        <v>6260</v>
      </c>
      <c r="M3485" s="13" t="s">
        <v>9468</v>
      </c>
      <c r="N3485" s="13" t="s">
        <v>9469</v>
      </c>
    </row>
    <row r="3486" spans="1:14" x14ac:dyDescent="0.3">
      <c r="A3486" s="13" t="s">
        <v>9470</v>
      </c>
      <c r="B3486" s="13" t="s">
        <v>30</v>
      </c>
      <c r="C3486" s="13" t="s">
        <v>296</v>
      </c>
      <c r="D3486" s="14">
        <v>41691</v>
      </c>
      <c r="E3486" s="14">
        <v>41792</v>
      </c>
      <c r="F3486" s="13">
        <v>47</v>
      </c>
      <c r="G3486" s="13" t="s">
        <v>899</v>
      </c>
      <c r="H3486" s="13" t="s">
        <v>17</v>
      </c>
      <c r="I3486" s="13">
        <v>45</v>
      </c>
      <c r="J3486" s="13">
        <v>11</v>
      </c>
      <c r="K3486" s="13">
        <v>50</v>
      </c>
      <c r="L3486" s="13">
        <v>122</v>
      </c>
      <c r="M3486" s="13" t="s">
        <v>9471</v>
      </c>
      <c r="N3486" s="13" t="s">
        <v>9472</v>
      </c>
    </row>
    <row r="3487" spans="1:14" x14ac:dyDescent="0.3">
      <c r="A3487" s="13" t="s">
        <v>9473</v>
      </c>
      <c r="B3487" s="13" t="s">
        <v>41</v>
      </c>
      <c r="C3487" s="13" t="s">
        <v>2222</v>
      </c>
      <c r="D3487" s="14">
        <v>43147</v>
      </c>
      <c r="E3487" s="14">
        <v>43235</v>
      </c>
      <c r="F3487" s="13">
        <v>135</v>
      </c>
      <c r="G3487" s="13" t="s">
        <v>8020</v>
      </c>
      <c r="H3487" s="13" t="s">
        <v>24</v>
      </c>
      <c r="I3487" s="13">
        <v>97</v>
      </c>
      <c r="J3487" s="13">
        <v>487</v>
      </c>
      <c r="K3487" s="13">
        <v>79</v>
      </c>
      <c r="L3487" s="13">
        <v>88211</v>
      </c>
      <c r="M3487" s="13" t="s">
        <v>9474</v>
      </c>
      <c r="N3487" s="13" t="s">
        <v>9475</v>
      </c>
    </row>
    <row r="3488" spans="1:14" x14ac:dyDescent="0.3">
      <c r="A3488" s="13" t="s">
        <v>9476</v>
      </c>
      <c r="B3488" s="13" t="s">
        <v>30</v>
      </c>
      <c r="C3488" s="13" t="s">
        <v>4350</v>
      </c>
      <c r="D3488" s="14" t="s">
        <v>9545</v>
      </c>
      <c r="E3488" s="14">
        <v>41449</v>
      </c>
      <c r="F3488" s="13">
        <v>83</v>
      </c>
      <c r="G3488" s="13" t="s">
        <v>258</v>
      </c>
      <c r="H3488" s="13" t="s">
        <v>27</v>
      </c>
      <c r="I3488" s="13">
        <v>100</v>
      </c>
      <c r="J3488" s="13">
        <v>7</v>
      </c>
      <c r="K3488" s="13">
        <v>67</v>
      </c>
      <c r="L3488" s="13">
        <v>247</v>
      </c>
      <c r="M3488" s="13" t="s">
        <v>9477</v>
      </c>
      <c r="N3488" s="13" t="s">
        <v>9547</v>
      </c>
    </row>
    <row r="3489" spans="1:14" x14ac:dyDescent="0.3">
      <c r="A3489" s="13" t="s">
        <v>9478</v>
      </c>
      <c r="B3489" s="13" t="s">
        <v>21</v>
      </c>
      <c r="C3489" s="13" t="s">
        <v>9479</v>
      </c>
      <c r="D3489" s="14">
        <v>33486</v>
      </c>
      <c r="E3489" s="14">
        <v>35983</v>
      </c>
      <c r="F3489" s="13">
        <v>101</v>
      </c>
      <c r="G3489" s="13" t="s">
        <v>2897</v>
      </c>
      <c r="H3489" s="13" t="s">
        <v>27</v>
      </c>
      <c r="I3489" s="13">
        <v>92</v>
      </c>
      <c r="J3489" s="13">
        <v>13</v>
      </c>
      <c r="K3489" s="13">
        <v>75</v>
      </c>
      <c r="L3489" s="13">
        <v>7039</v>
      </c>
      <c r="M3489" s="13" t="s">
        <v>3200</v>
      </c>
      <c r="N3489" s="13" t="s">
        <v>9480</v>
      </c>
    </row>
    <row r="3490" spans="1:14" x14ac:dyDescent="0.3">
      <c r="A3490" s="13" t="s">
        <v>9481</v>
      </c>
      <c r="B3490" s="13" t="s">
        <v>21</v>
      </c>
      <c r="C3490" s="13" t="s">
        <v>71</v>
      </c>
      <c r="D3490" s="14">
        <v>41411</v>
      </c>
      <c r="E3490" s="14">
        <v>41484</v>
      </c>
      <c r="F3490" s="13">
        <v>79</v>
      </c>
      <c r="G3490" s="13" t="s">
        <v>7534</v>
      </c>
      <c r="H3490" s="13" t="s">
        <v>17</v>
      </c>
      <c r="I3490" s="13">
        <v>51</v>
      </c>
      <c r="J3490" s="13">
        <v>57</v>
      </c>
      <c r="K3490" s="13">
        <v>24</v>
      </c>
      <c r="L3490" s="13">
        <v>3945</v>
      </c>
      <c r="M3490" s="13" t="s">
        <v>9482</v>
      </c>
      <c r="N3490" s="13" t="s">
        <v>9483</v>
      </c>
    </row>
    <row r="3491" spans="1:14" x14ac:dyDescent="0.3">
      <c r="A3491" s="13" t="s">
        <v>9484</v>
      </c>
      <c r="B3491" s="13" t="s">
        <v>30</v>
      </c>
      <c r="C3491" s="13" t="s">
        <v>1310</v>
      </c>
      <c r="D3491" s="14">
        <v>42853</v>
      </c>
      <c r="E3491" s="14">
        <v>42857</v>
      </c>
      <c r="F3491" s="13">
        <v>100</v>
      </c>
      <c r="G3491" s="13" t="s">
        <v>9485</v>
      </c>
      <c r="H3491" s="13" t="s">
        <v>9527</v>
      </c>
      <c r="I3491" s="13">
        <v>13</v>
      </c>
      <c r="J3491" s="13">
        <v>8</v>
      </c>
      <c r="K3491" s="13">
        <v>17</v>
      </c>
      <c r="L3491" s="13">
        <v>48</v>
      </c>
      <c r="M3491" s="13" t="s">
        <v>9486</v>
      </c>
      <c r="N3491" s="13" t="s">
        <v>9487</v>
      </c>
    </row>
    <row r="3492" spans="1:14" x14ac:dyDescent="0.3">
      <c r="A3492" s="13" t="s">
        <v>10461</v>
      </c>
      <c r="B3492" s="13" t="s">
        <v>30</v>
      </c>
      <c r="C3492" s="13" t="s">
        <v>1379</v>
      </c>
      <c r="D3492" s="14">
        <v>23137</v>
      </c>
      <c r="E3492" s="14">
        <v>36739</v>
      </c>
      <c r="F3492" s="13">
        <v>99</v>
      </c>
      <c r="G3492" s="13" t="s">
        <v>165</v>
      </c>
      <c r="H3492" s="13" t="s">
        <v>27</v>
      </c>
      <c r="I3492" s="13">
        <v>88</v>
      </c>
      <c r="J3492" s="13">
        <v>16</v>
      </c>
      <c r="K3492" s="13">
        <v>75</v>
      </c>
      <c r="L3492" s="13">
        <v>5716</v>
      </c>
      <c r="M3492" s="13" t="s">
        <v>9489</v>
      </c>
      <c r="N3492" s="13" t="s">
        <v>9490</v>
      </c>
    </row>
    <row r="3493" spans="1:14" x14ac:dyDescent="0.3">
      <c r="A3493" s="13" t="s">
        <v>9491</v>
      </c>
      <c r="B3493" s="13" t="s">
        <v>21</v>
      </c>
      <c r="C3493" s="13" t="s">
        <v>143</v>
      </c>
      <c r="D3493" s="14">
        <v>42027</v>
      </c>
      <c r="E3493" s="14">
        <v>42129</v>
      </c>
      <c r="F3493" s="13">
        <v>115</v>
      </c>
      <c r="G3493" s="13" t="s">
        <v>691</v>
      </c>
      <c r="H3493" s="13" t="s">
        <v>24</v>
      </c>
      <c r="I3493" s="13">
        <v>80</v>
      </c>
      <c r="J3493" s="13">
        <v>135</v>
      </c>
      <c r="K3493" s="13">
        <v>59</v>
      </c>
      <c r="L3493" s="13">
        <v>16262</v>
      </c>
      <c r="M3493" s="13" t="s">
        <v>4608</v>
      </c>
      <c r="N3493" s="13" t="s">
        <v>9492</v>
      </c>
    </row>
    <row r="3494" spans="1:14" x14ac:dyDescent="0.3">
      <c r="A3494" s="13" t="s">
        <v>3158</v>
      </c>
      <c r="B3494" s="13" t="s">
        <v>21</v>
      </c>
      <c r="C3494" s="13" t="s">
        <v>1661</v>
      </c>
      <c r="D3494" s="14">
        <v>38970</v>
      </c>
      <c r="E3494" s="14">
        <v>39364</v>
      </c>
      <c r="F3494" s="13">
        <v>87</v>
      </c>
      <c r="G3494" s="13" t="s">
        <v>196</v>
      </c>
      <c r="H3494" s="13" t="s">
        <v>27</v>
      </c>
      <c r="I3494" s="13">
        <v>71</v>
      </c>
      <c r="J3494" s="13">
        <v>94</v>
      </c>
      <c r="K3494" s="13">
        <v>53</v>
      </c>
      <c r="L3494" s="13">
        <v>42868</v>
      </c>
      <c r="M3494" s="13" t="s">
        <v>9493</v>
      </c>
      <c r="N3494" s="13" t="s">
        <v>9493</v>
      </c>
    </row>
    <row r="3495" spans="1:14" x14ac:dyDescent="0.3">
      <c r="A3495" s="13" t="s">
        <v>9494</v>
      </c>
      <c r="B3495" s="13" t="s">
        <v>30</v>
      </c>
      <c r="C3495" s="13" t="s">
        <v>9495</v>
      </c>
      <c r="D3495" s="14" t="s">
        <v>9545</v>
      </c>
      <c r="E3495" s="14">
        <v>43564</v>
      </c>
      <c r="F3495" s="13">
        <v>87</v>
      </c>
      <c r="G3495" s="13" t="s">
        <v>7780</v>
      </c>
      <c r="H3495" s="13" t="s">
        <v>9527</v>
      </c>
      <c r="I3495" s="13">
        <v>71</v>
      </c>
      <c r="J3495" s="13">
        <v>7</v>
      </c>
      <c r="K3495" s="13">
        <v>14</v>
      </c>
      <c r="L3495" s="13">
        <v>17</v>
      </c>
      <c r="M3495" s="13" t="s">
        <v>9496</v>
      </c>
      <c r="N3495" s="13" t="s">
        <v>9496</v>
      </c>
    </row>
    <row r="3496" spans="1:14" x14ac:dyDescent="0.3">
      <c r="A3496" s="13" t="s">
        <v>9497</v>
      </c>
      <c r="B3496" s="13" t="s">
        <v>21</v>
      </c>
      <c r="C3496" s="13" t="s">
        <v>76</v>
      </c>
      <c r="D3496" s="14">
        <v>39143</v>
      </c>
      <c r="E3496" s="14">
        <v>39259</v>
      </c>
      <c r="F3496" s="13">
        <v>115</v>
      </c>
      <c r="G3496" s="13" t="s">
        <v>629</v>
      </c>
      <c r="H3496" s="13" t="s">
        <v>27</v>
      </c>
      <c r="I3496" s="13">
        <v>66</v>
      </c>
      <c r="J3496" s="13">
        <v>162</v>
      </c>
      <c r="K3496" s="13">
        <v>69</v>
      </c>
      <c r="L3496" s="13">
        <v>413531</v>
      </c>
      <c r="M3496" s="13" t="s">
        <v>9498</v>
      </c>
      <c r="N3496" s="13" t="s">
        <v>9498</v>
      </c>
    </row>
    <row r="3497" spans="1:14" x14ac:dyDescent="0.3">
      <c r="A3497" s="13" t="s">
        <v>9499</v>
      </c>
      <c r="B3497" s="13" t="s">
        <v>258</v>
      </c>
      <c r="C3497" s="13" t="s">
        <v>2385</v>
      </c>
      <c r="D3497" s="14">
        <v>29145</v>
      </c>
      <c r="E3497" s="14">
        <v>35683</v>
      </c>
      <c r="F3497" s="13">
        <v>120</v>
      </c>
      <c r="G3497" s="13" t="s">
        <v>1126</v>
      </c>
      <c r="H3497" s="13" t="s">
        <v>27</v>
      </c>
      <c r="I3497" s="13">
        <v>89</v>
      </c>
      <c r="J3497" s="13">
        <v>28</v>
      </c>
      <c r="K3497" s="13">
        <v>83</v>
      </c>
      <c r="L3497" s="13">
        <v>32454</v>
      </c>
      <c r="M3497" s="13" t="s">
        <v>2791</v>
      </c>
      <c r="N3497" s="13" t="s">
        <v>9500</v>
      </c>
    </row>
    <row r="3498" spans="1:14" x14ac:dyDescent="0.3">
      <c r="A3498" s="13" t="s">
        <v>1121</v>
      </c>
      <c r="B3498" s="13" t="s">
        <v>21</v>
      </c>
      <c r="C3498" s="13" t="s">
        <v>164</v>
      </c>
      <c r="D3498" s="14">
        <v>22281</v>
      </c>
      <c r="E3498" s="14">
        <v>36508</v>
      </c>
      <c r="F3498" s="13">
        <v>83</v>
      </c>
      <c r="G3498" s="13" t="s">
        <v>2408</v>
      </c>
      <c r="H3498" s="13" t="s">
        <v>27</v>
      </c>
      <c r="I3498" s="13">
        <v>86</v>
      </c>
      <c r="J3498" s="13">
        <v>21</v>
      </c>
      <c r="K3498" s="13">
        <v>77</v>
      </c>
      <c r="L3498" s="13">
        <v>6595</v>
      </c>
      <c r="M3498" s="13" t="s">
        <v>9501</v>
      </c>
      <c r="N3498" s="13" t="s">
        <v>9502</v>
      </c>
    </row>
    <row r="3499" spans="1:14" x14ac:dyDescent="0.3">
      <c r="A3499" s="13" t="s">
        <v>9503</v>
      </c>
      <c r="B3499" s="13" t="s">
        <v>30</v>
      </c>
      <c r="C3499" s="13" t="s">
        <v>1639</v>
      </c>
      <c r="D3499" s="14">
        <v>15679</v>
      </c>
      <c r="E3499" s="14">
        <v>38909</v>
      </c>
      <c r="F3499" s="13">
        <v>85</v>
      </c>
      <c r="G3499" s="13" t="s">
        <v>1163</v>
      </c>
      <c r="H3499" s="13" t="s">
        <v>27</v>
      </c>
      <c r="I3499" s="13">
        <v>80</v>
      </c>
      <c r="J3499" s="13">
        <v>5</v>
      </c>
      <c r="K3499" s="13">
        <v>73</v>
      </c>
      <c r="L3499" s="13">
        <v>1349</v>
      </c>
      <c r="M3499" s="13" t="s">
        <v>1601</v>
      </c>
      <c r="N3499" s="13" t="s">
        <v>9504</v>
      </c>
    </row>
    <row r="3500" spans="1:14" x14ac:dyDescent="0.3">
      <c r="A3500" s="13" t="s">
        <v>10462</v>
      </c>
      <c r="B3500" s="13" t="s">
        <v>21</v>
      </c>
      <c r="C3500" s="13" t="s">
        <v>71</v>
      </c>
      <c r="D3500" s="14">
        <v>40515</v>
      </c>
      <c r="E3500" s="14">
        <v>40631</v>
      </c>
      <c r="F3500" s="13">
        <v>108</v>
      </c>
      <c r="G3500" s="13" t="s">
        <v>3499</v>
      </c>
      <c r="H3500" s="13" t="s">
        <v>24</v>
      </c>
      <c r="I3500" s="13">
        <v>85</v>
      </c>
      <c r="J3500" s="13">
        <v>301</v>
      </c>
      <c r="K3500" s="13">
        <v>84</v>
      </c>
      <c r="L3500" s="13">
        <v>177713</v>
      </c>
      <c r="M3500" s="13" t="s">
        <v>9506</v>
      </c>
      <c r="N3500" s="13" t="s">
        <v>9507</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082E6-2295-4D2F-B617-D4DBEAB633D3}">
  <dimension ref="A26:R48"/>
  <sheetViews>
    <sheetView tabSelected="1" topLeftCell="N1" workbookViewId="0">
      <selection activeCell="Q26" sqref="Q26"/>
    </sheetView>
  </sheetViews>
  <sheetFormatPr defaultRowHeight="13" x14ac:dyDescent="0.3"/>
  <cols>
    <col min="1" max="1" width="26" style="16" bestFit="1" customWidth="1"/>
    <col min="2" max="2" width="17.453125" style="16" bestFit="1" customWidth="1"/>
    <col min="3" max="4" width="8.7265625" style="16"/>
    <col min="5" max="5" width="12.08984375" style="16" bestFit="1" customWidth="1"/>
    <col min="6" max="6" width="17.453125" style="16" bestFit="1" customWidth="1"/>
    <col min="7" max="8" width="8.7265625" style="16"/>
    <col min="9" max="9" width="12.08984375" style="16" bestFit="1" customWidth="1"/>
    <col min="10" max="10" width="26.08984375" style="16" bestFit="1" customWidth="1"/>
    <col min="11" max="13" width="8.7265625" style="16"/>
    <col min="14" max="14" width="25.6328125" style="16" bestFit="1" customWidth="1"/>
    <col min="15" max="15" width="22.6328125" style="16" bestFit="1" customWidth="1"/>
    <col min="16" max="16" width="8.7265625" style="16"/>
    <col min="17" max="17" width="77.54296875" style="16" bestFit="1" customWidth="1"/>
    <col min="18" max="18" width="26.08984375" style="16" bestFit="1" customWidth="1"/>
    <col min="19" max="16384" width="8.7265625" style="16"/>
  </cols>
  <sheetData>
    <row r="26" spans="1:18" x14ac:dyDescent="0.3">
      <c r="A26" s="15" t="s">
        <v>10463</v>
      </c>
      <c r="B26" s="16" t="s">
        <v>10466</v>
      </c>
      <c r="E26" s="15" t="s">
        <v>10463</v>
      </c>
      <c r="F26" s="16" t="s">
        <v>10466</v>
      </c>
      <c r="I26" s="15" t="s">
        <v>10463</v>
      </c>
      <c r="J26" s="16" t="s">
        <v>10464</v>
      </c>
      <c r="N26" s="15" t="s">
        <v>10463</v>
      </c>
      <c r="O26" s="16" t="s">
        <v>10477</v>
      </c>
      <c r="Q26" s="15" t="s">
        <v>10463</v>
      </c>
      <c r="R26" s="16" t="s">
        <v>10464</v>
      </c>
    </row>
    <row r="27" spans="1:18" x14ac:dyDescent="0.3">
      <c r="A27" s="17" t="s">
        <v>16</v>
      </c>
      <c r="B27" s="18">
        <v>88</v>
      </c>
      <c r="E27" s="17" t="s">
        <v>24</v>
      </c>
      <c r="F27" s="18">
        <v>565</v>
      </c>
      <c r="I27" s="17" t="s">
        <v>10470</v>
      </c>
      <c r="J27" s="18">
        <v>96</v>
      </c>
      <c r="N27" s="17" t="s">
        <v>6133</v>
      </c>
      <c r="O27" s="18">
        <v>95</v>
      </c>
      <c r="Q27" s="17" t="s">
        <v>1516</v>
      </c>
      <c r="R27" s="18">
        <v>100</v>
      </c>
    </row>
    <row r="28" spans="1:18" x14ac:dyDescent="0.3">
      <c r="A28" s="17" t="s">
        <v>196</v>
      </c>
      <c r="B28" s="18">
        <v>71</v>
      </c>
      <c r="E28" s="17" t="s">
        <v>27</v>
      </c>
      <c r="F28" s="18">
        <v>1389</v>
      </c>
      <c r="I28" s="17" t="s">
        <v>10471</v>
      </c>
      <c r="J28" s="18">
        <v>62.5</v>
      </c>
      <c r="N28" s="17" t="s">
        <v>5475</v>
      </c>
      <c r="O28" s="18">
        <v>93</v>
      </c>
      <c r="Q28" s="17" t="s">
        <v>2852</v>
      </c>
      <c r="R28" s="18">
        <v>100</v>
      </c>
    </row>
    <row r="29" spans="1:18" x14ac:dyDescent="0.3">
      <c r="A29" s="17" t="s">
        <v>160</v>
      </c>
      <c r="B29" s="18">
        <v>61</v>
      </c>
      <c r="E29" s="17" t="s">
        <v>17</v>
      </c>
      <c r="F29" s="18">
        <v>1534</v>
      </c>
      <c r="I29" s="17" t="s">
        <v>10472</v>
      </c>
      <c r="J29" s="18">
        <v>65.943396226415089</v>
      </c>
      <c r="N29" s="17" t="s">
        <v>7856</v>
      </c>
      <c r="O29" s="18">
        <v>93</v>
      </c>
      <c r="Q29" s="17" t="s">
        <v>2167</v>
      </c>
      <c r="R29" s="18">
        <v>100</v>
      </c>
    </row>
    <row r="30" spans="1:18" x14ac:dyDescent="0.3">
      <c r="A30" s="17" t="s">
        <v>86</v>
      </c>
      <c r="B30" s="18">
        <v>83</v>
      </c>
      <c r="E30" s="17" t="s">
        <v>9527</v>
      </c>
      <c r="F30" s="18">
        <v>11</v>
      </c>
      <c r="I30" s="17" t="s">
        <v>10473</v>
      </c>
      <c r="J30" s="18">
        <v>64.675213675213669</v>
      </c>
      <c r="N30" s="17" t="s">
        <v>9151</v>
      </c>
      <c r="O30" s="18">
        <v>94</v>
      </c>
      <c r="Q30" s="17" t="s">
        <v>2035</v>
      </c>
      <c r="R30" s="18">
        <v>100</v>
      </c>
    </row>
    <row r="31" spans="1:18" x14ac:dyDescent="0.3">
      <c r="A31" s="17" t="s">
        <v>72</v>
      </c>
      <c r="B31" s="18">
        <v>106</v>
      </c>
      <c r="E31" s="17" t="s">
        <v>10468</v>
      </c>
      <c r="F31" s="18">
        <v>3499</v>
      </c>
      <c r="I31" s="17" t="s">
        <v>10474</v>
      </c>
      <c r="J31" s="18">
        <v>65.289156626506028</v>
      </c>
      <c r="N31" s="17" t="s">
        <v>2977</v>
      </c>
      <c r="O31" s="18">
        <v>95</v>
      </c>
      <c r="Q31" s="17" t="s">
        <v>2463</v>
      </c>
      <c r="R31" s="18">
        <v>100</v>
      </c>
    </row>
    <row r="32" spans="1:18" x14ac:dyDescent="0.3">
      <c r="A32" s="17" t="s">
        <v>269</v>
      </c>
      <c r="B32" s="18">
        <v>100</v>
      </c>
      <c r="I32" s="17" t="s">
        <v>10465</v>
      </c>
      <c r="J32" s="18">
        <v>62.76</v>
      </c>
      <c r="N32" s="17" t="s">
        <v>1904</v>
      </c>
      <c r="O32" s="18">
        <v>95</v>
      </c>
      <c r="Q32" s="17" t="s">
        <v>2998</v>
      </c>
      <c r="R32" s="18">
        <v>100</v>
      </c>
    </row>
    <row r="33" spans="1:18" x14ac:dyDescent="0.3">
      <c r="A33" s="17" t="s">
        <v>436</v>
      </c>
      <c r="B33" s="18">
        <v>115</v>
      </c>
      <c r="I33" s="17" t="s">
        <v>10467</v>
      </c>
      <c r="J33" s="18">
        <v>62.12</v>
      </c>
      <c r="N33" s="17" t="s">
        <v>2641</v>
      </c>
      <c r="O33" s="18">
        <v>93</v>
      </c>
      <c r="Q33" s="17" t="s">
        <v>110</v>
      </c>
      <c r="R33" s="18">
        <v>100</v>
      </c>
    </row>
    <row r="34" spans="1:18" x14ac:dyDescent="0.3">
      <c r="A34" s="17" t="s">
        <v>258</v>
      </c>
      <c r="B34" s="18">
        <v>75</v>
      </c>
      <c r="I34" s="17" t="s">
        <v>10475</v>
      </c>
      <c r="J34" s="18">
        <v>64.77215189873418</v>
      </c>
      <c r="N34" s="17" t="s">
        <v>8340</v>
      </c>
      <c r="O34" s="18">
        <v>96</v>
      </c>
      <c r="Q34" s="17" t="s">
        <v>2960</v>
      </c>
      <c r="R34" s="18">
        <v>100</v>
      </c>
    </row>
    <row r="35" spans="1:18" x14ac:dyDescent="0.3">
      <c r="A35" s="17" t="s">
        <v>43</v>
      </c>
      <c r="B35" s="18">
        <v>106</v>
      </c>
      <c r="I35" s="17" t="s">
        <v>10476</v>
      </c>
      <c r="J35" s="18">
        <v>62.61165048543689</v>
      </c>
      <c r="N35" s="17" t="s">
        <v>272</v>
      </c>
      <c r="O35" s="18">
        <v>93</v>
      </c>
      <c r="Q35" s="17" t="s">
        <v>1410</v>
      </c>
      <c r="R35" s="18">
        <v>100</v>
      </c>
    </row>
    <row r="36" spans="1:18" x14ac:dyDescent="0.3">
      <c r="A36" s="17" t="s">
        <v>81</v>
      </c>
      <c r="B36" s="18">
        <v>99</v>
      </c>
      <c r="I36" s="17" t="s">
        <v>10469</v>
      </c>
      <c r="J36" s="18">
        <v>67.372093023255815</v>
      </c>
      <c r="N36" s="17" t="s">
        <v>5179</v>
      </c>
      <c r="O36" s="18">
        <v>100</v>
      </c>
      <c r="Q36" s="17" t="s">
        <v>1831</v>
      </c>
      <c r="R36" s="18">
        <v>100</v>
      </c>
    </row>
    <row r="37" spans="1:18" x14ac:dyDescent="0.3">
      <c r="A37" s="17" t="s">
        <v>10468</v>
      </c>
      <c r="B37" s="18">
        <v>904</v>
      </c>
      <c r="I37" s="17" t="s">
        <v>10468</v>
      </c>
      <c r="J37" s="18">
        <v>64.10762800417973</v>
      </c>
      <c r="N37" s="17" t="s">
        <v>2457</v>
      </c>
      <c r="O37" s="18">
        <v>93.5</v>
      </c>
      <c r="Q37" s="17" t="s">
        <v>4989</v>
      </c>
      <c r="R37" s="18">
        <v>100</v>
      </c>
    </row>
    <row r="38" spans="1:18" x14ac:dyDescent="0.3">
      <c r="A38"/>
      <c r="B38"/>
      <c r="N38" s="17" t="s">
        <v>7723</v>
      </c>
      <c r="O38" s="18">
        <v>94</v>
      </c>
      <c r="Q38" s="17" t="s">
        <v>7559</v>
      </c>
      <c r="R38" s="18">
        <v>100</v>
      </c>
    </row>
    <row r="39" spans="1:18" x14ac:dyDescent="0.3">
      <c r="N39" s="17" t="s">
        <v>5581</v>
      </c>
      <c r="O39" s="18">
        <v>97</v>
      </c>
      <c r="Q39" s="17" t="s">
        <v>6469</v>
      </c>
      <c r="R39" s="18">
        <v>100</v>
      </c>
    </row>
    <row r="40" spans="1:18" x14ac:dyDescent="0.3">
      <c r="N40" s="17" t="s">
        <v>6747</v>
      </c>
      <c r="O40" s="18">
        <v>93</v>
      </c>
      <c r="Q40" s="17" t="s">
        <v>1289</v>
      </c>
      <c r="R40" s="18">
        <v>100</v>
      </c>
    </row>
    <row r="41" spans="1:18" x14ac:dyDescent="0.3">
      <c r="N41" s="17" t="s">
        <v>5660</v>
      </c>
      <c r="O41" s="18">
        <v>95</v>
      </c>
      <c r="Q41" s="17" t="s">
        <v>3382</v>
      </c>
      <c r="R41" s="18">
        <v>100</v>
      </c>
    </row>
    <row r="42" spans="1:18" x14ac:dyDescent="0.3">
      <c r="N42" s="17" t="s">
        <v>1567</v>
      </c>
      <c r="O42" s="18">
        <v>93</v>
      </c>
      <c r="Q42" s="17" t="s">
        <v>2523</v>
      </c>
      <c r="R42" s="18">
        <v>100</v>
      </c>
    </row>
    <row r="43" spans="1:18" x14ac:dyDescent="0.3">
      <c r="N43" s="17" t="s">
        <v>5493</v>
      </c>
      <c r="O43" s="18">
        <v>94</v>
      </c>
      <c r="Q43" s="17" t="s">
        <v>9219</v>
      </c>
      <c r="R43" s="18">
        <v>100</v>
      </c>
    </row>
    <row r="44" spans="1:18" x14ac:dyDescent="0.3">
      <c r="N44" s="17" t="s">
        <v>2853</v>
      </c>
      <c r="O44" s="18">
        <v>93</v>
      </c>
      <c r="Q44" s="17" t="s">
        <v>10468</v>
      </c>
      <c r="R44" s="18">
        <v>100</v>
      </c>
    </row>
    <row r="45" spans="1:18" x14ac:dyDescent="0.3">
      <c r="N45" s="17" t="s">
        <v>10468</v>
      </c>
      <c r="O45" s="18">
        <v>94.368421052631575</v>
      </c>
      <c r="Q45"/>
      <c r="R45"/>
    </row>
    <row r="46" spans="1:18" x14ac:dyDescent="0.3">
      <c r="Q46"/>
      <c r="R46"/>
    </row>
    <row r="47" spans="1:18" x14ac:dyDescent="0.3">
      <c r="Q47"/>
      <c r="R47"/>
    </row>
    <row r="48" spans="1:18" x14ac:dyDescent="0.3">
      <c r="Q48"/>
      <c r="R48"/>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3ABCC-F4F8-4F1E-997D-C50176A6AA48}">
  <dimension ref="A1"/>
  <sheetViews>
    <sheetView workbookViewId="0">
      <selection activeCell="R12" sqref="R12"/>
    </sheetView>
  </sheetViews>
  <sheetFormatPr defaultRowHeight="12.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Rotten_Tomatoes</vt:lpstr>
      <vt:lpstr>Clean_Data</vt:lpstr>
      <vt:lpstr>Dashboard</vt:lpstr>
      <vt:lpstr>Explanation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Nasiha M.S</cp:lastModifiedBy>
  <dcterms:created xsi:type="dcterms:W3CDTF">2026-07-01T10:51:39Z</dcterms:created>
  <dcterms:modified xsi:type="dcterms:W3CDTF">2026-07-05T05:19:44Z</dcterms:modified>
</cp:coreProperties>
</file>