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<sst xmlns="http://schemas.openxmlformats.org/spreadsheetml/2006/main" count="669" uniqueCount="313">
  <si>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</si>
  <si>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</si>
  <si>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</si>
  <si>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</si>
  <si>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</si>
  <si>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</si>
  <si>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</si>
  <si>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</si>
  <si>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</si>
  <si>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SPEAKER BRACKET-RH RR ROOF右后顶扬声器支架</t>
  </si>
  <si>
    <t>零件号</t>
  </si>
  <si>
    <t>SR1987</t>
  </si>
  <si>
    <t>AQE：</t>
  </si>
  <si>
    <t>质量经理：</t>
  </si>
  <si>
    <t>图纸号</t>
  </si>
  <si>
    <t>INT40003015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</si>
  <si>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</si>
  <si>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</si>
  <si>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</si>
  <si>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</si>
  <si>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</si>
  <si>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</si>
  <si>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</si>
  <si>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</si>
  <si>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</si>
  <si>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</si>
  <si>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</si>
  <si>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</si>
  <si>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</si>
  <si>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</si>
  <si>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A 系列基准坐标</t>
  </si>
  <si>
    <t>关键尺寸</t>
  </si>
  <si>
    <t>按图纸 A4/A14/A15/A19/A21/A25/A27/B2</t>
  </si>
  <si>
    <t>三坐标</t>
  </si>
  <si>
    <t>同项目件</t>
  </si>
  <si>
    <t>全检</t>
  </si>
  <si>
    <t>图纸</t>
  </si>
  <si>
    <t>装配定位基准</t>
  </si>
  <si>
    <t>PT 测试点坐标</t>
  </si>
  <si>
    <t>按图纸 PT2/PT4/PT5</t>
  </si>
  <si>
    <t>安装匹配检测</t>
  </si>
  <si>
    <t>HD/HK/PH/PC 点位</t>
  </si>
  <si>
    <t>重要尺寸</t>
  </si>
  <si>
    <t>按图纸坐标 + 公差 ±2.5/8.5、±4.5/8.5</t>
  </si>
  <si>
    <t>功能定位</t>
  </si>
  <si>
    <t>M 系列定位点</t>
  </si>
  <si>
    <t>按图纸 M52/M33/N54/M38</t>
  </si>
  <si>
    <t>巡检</t>
  </si>
  <si>
    <t>部件固定</t>
  </si>
  <si>
    <t>结构尺寸</t>
  </si>
  <si>
    <t>2.5-8.48，公差 ±0.5/5.5</t>
  </si>
  <si>
    <t>卡尺 / 测厚仪</t>
  </si>
  <si>
    <t>结构强度</t>
  </si>
  <si>
    <t>单件重量</t>
  </si>
  <si>
    <t>85.2g（± 允许偏差）</t>
  </si>
  <si>
    <t>电子秤</t>
  </si>
  <si>
    <t>材料一致性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</si>
  <si>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</si>
  <si>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</si>
  <si>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</si>
  <si>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</si>
  <si>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</si>
  <si>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</si>
  <si>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739102097R、011</t>
  </si>
  <si>
    <t>目视</t>
  </si>
  <si>
    <t>追溯管理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</si>
  <si>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</si>
  <si>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</si>
  <si>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</si>
  <si>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</si>
  <si>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</si>
  <si>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</si>
  <si>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</si>
  <si>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</si>
  <si>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</si>
  <si>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JIN ROME/SEE DRAWING</t>
  </si>
  <si>
    <t>材料试验机</t>
  </si>
  <si>
    <t>来料检</t>
  </si>
  <si>
    <t>强度 / 耐热</t>
  </si>
  <si>
    <t>尺寸稳定性</t>
  </si>
  <si>
    <t>收缩率符合内饰标准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</si>
  <si>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</si>
  <si>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</si>
  <si>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</si>
  <si>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</si>
  <si>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</si>
  <si>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</si>
  <si>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环保性能</t>
  </si>
  <si>
    <t>法规特性</t>
  </si>
  <si>
    <t>符合汽车内饰 VOC 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</si>
  <si>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</si>
  <si>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</si>
  <si>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</si>
  <si>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</si>
  <si>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</si>
  <si>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</si>
  <si>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</si>
  <si>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</si>
  <si>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</si>
  <si>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</si>
  <si>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</si>
  <si>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</si>
  <si>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</si>
  <si>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</si>
  <si>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</si>
  <si>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</si>
  <si>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关键特性</t>
  </si>
  <si>
    <t>按图纸所有基准 / 测试点</t>
  </si>
  <si>
    <t>首件 + 全检</t>
  </si>
  <si>
    <t>装配精度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</si>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</sst>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b/>
      <sz val="10"/>
      <color theme="1"/>
      <name val="等线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  <font>
      <sz val="10"/>
      <color rgb="FF00B050"/>
      <name val="宋体"/>
      <charset val="134"/>
    </font>
    <font>
      <sz val="10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78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E18" sqref="E18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30</v>
      </c>
      <c r="D9" s="271" t="s">
        <v>31</v>
      </c>
      <c r="E9" s="271" t="s">
        <v>32</v>
      </c>
      <c r="F9" s="271" t="s">
        <v>33</v>
      </c>
      <c r="G9" s="271" t="s">
        <v>34</v>
      </c>
      <c r="H9" s="271" t="s">
        <v>35</v>
      </c>
      <c r="I9" s="271" t="s">
        <v>36</v>
      </c>
      <c r="J9" s="271" t="s">
        <v>37</v>
      </c>
    </row>
    <row r="10" s="248" customFormat="1" spans="2:10">
      <c r="B10" s="270">
        <v>2</v>
      </c>
      <c r="C10" s="271" t="s">
        <v>38</v>
      </c>
      <c r="D10" s="271" t="s">
        <v>31</v>
      </c>
      <c r="E10" s="271" t="s">
        <v>39</v>
      </c>
      <c r="F10" s="271" t="s">
        <v>33</v>
      </c>
      <c r="G10" s="271" t="s">
        <v>34</v>
      </c>
      <c r="H10" s="271" t="s">
        <v>35</v>
      </c>
      <c r="I10" s="271" t="s">
        <v>36</v>
      </c>
      <c r="J10" s="271" t="s">
        <v>40</v>
      </c>
    </row>
    <row r="11" s="248" customFormat="1" spans="2:10">
      <c r="B11" s="270">
        <v>3</v>
      </c>
      <c r="C11" s="271" t="s">
        <v>41</v>
      </c>
      <c r="D11" s="271" t="s">
        <v>42</v>
      </c>
      <c r="E11" s="271" t="s">
        <v>43</v>
      </c>
      <c r="F11" s="271" t="s">
        <v>33</v>
      </c>
      <c r="G11" s="271" t="s">
        <v>34</v>
      </c>
      <c r="H11" s="271" t="s">
        <v>35</v>
      </c>
      <c r="I11" s="271" t="s">
        <v>36</v>
      </c>
      <c r="J11" s="271" t="s">
        <v>44</v>
      </c>
    </row>
    <row r="12" s="248" customFormat="1" spans="2:10">
      <c r="B12" s="270">
        <v>4</v>
      </c>
      <c r="C12" s="271" t="s">
        <v>45</v>
      </c>
      <c r="D12" s="271" t="s">
        <v>42</v>
      </c>
      <c r="E12" s="271" t="s">
        <v>46</v>
      </c>
      <c r="F12" s="271" t="s">
        <v>33</v>
      </c>
      <c r="G12" s="271" t="s">
        <v>34</v>
      </c>
      <c r="H12" s="271" t="s">
        <v>47</v>
      </c>
      <c r="I12" s="271" t="s">
        <v>36</v>
      </c>
      <c r="J12" s="271" t="s">
        <v>48</v>
      </c>
    </row>
    <row r="13" s="248" customFormat="1" spans="2:10">
      <c r="B13" s="270">
        <v>5</v>
      </c>
      <c r="C13" s="271" t="s">
        <v>49</v>
      </c>
      <c r="D13" s="271" t="s">
        <v>42</v>
      </c>
      <c r="E13" s="271" t="s">
        <v>50</v>
      </c>
      <c r="F13" s="271" t="s">
        <v>51</v>
      </c>
      <c r="G13" s="271" t="s">
        <v>34</v>
      </c>
      <c r="H13" s="271" t="s">
        <v>47</v>
      </c>
      <c r="I13" s="271" t="s">
        <v>36</v>
      </c>
      <c r="J13" s="271" t="s">
        <v>52</v>
      </c>
    </row>
    <row r="14" s="248" customFormat="1" spans="2:10">
      <c r="B14" s="270"/>
      <c r="C14" s="271" t="s">
        <v>53</v>
      </c>
      <c r="D14" s="271" t="s">
        <v>42</v>
      </c>
      <c r="E14" s="271" t="s">
        <v>54</v>
      </c>
      <c r="F14" s="271" t="s">
        <v>55</v>
      </c>
      <c r="G14" s="271" t="s">
        <v>34</v>
      </c>
      <c r="H14" s="271" t="s">
        <v>47</v>
      </c>
      <c r="I14" s="271" t="s">
        <v>36</v>
      </c>
      <c r="J14" s="271" t="s">
        <v>56</v>
      </c>
    </row>
    <row r="15" s="248" customFormat="1" spans="2:10">
      <c r="B15" s="270"/>
      <c r="C15" s="271" t="s">
        <v>57</v>
      </c>
      <c r="D15" s="271" t="s">
        <v>58</v>
      </c>
      <c r="E15" s="271" t="s">
        <v>59</v>
      </c>
      <c r="F15" s="271" t="s">
        <v>60</v>
      </c>
      <c r="G15" s="271" t="s">
        <v>34</v>
      </c>
      <c r="H15" s="271" t="s">
        <v>35</v>
      </c>
      <c r="I15" s="271" t="s">
        <v>36</v>
      </c>
      <c r="J15" s="271" t="s">
        <v>61</v>
      </c>
    </row>
    <row r="16" s="248" customFormat="1" spans="2:10">
      <c r="B16" s="270"/>
      <c r="C16" s="271" t="s">
        <v>62</v>
      </c>
      <c r="D16" s="271" t="s">
        <v>58</v>
      </c>
      <c r="E16" s="271" t="s">
        <v>63</v>
      </c>
      <c r="F16" s="271" t="s">
        <v>64</v>
      </c>
      <c r="G16" s="271" t="s">
        <v>34</v>
      </c>
      <c r="H16" s="271" t="s">
        <v>35</v>
      </c>
      <c r="I16" s="271" t="s">
        <v>36</v>
      </c>
      <c r="J16" s="271" t="s">
        <v>65</v>
      </c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7" t="s">
        <v>73</v>
      </c>
      <c r="D9" s="277" t="s">
        <v>74</v>
      </c>
      <c r="E9" s="277" t="s">
        <v>75</v>
      </c>
      <c r="F9" s="277" t="s">
        <v>76</v>
      </c>
      <c r="G9" s="277" t="s">
        <v>34</v>
      </c>
      <c r="H9" s="277" t="s">
        <v>77</v>
      </c>
      <c r="I9" s="277" t="s">
        <v>36</v>
      </c>
      <c r="J9" s="277" t="s">
        <v>78</v>
      </c>
    </row>
    <row r="10" s="248" customFormat="1" spans="2:10">
      <c r="B10" s="270">
        <v>2</v>
      </c>
      <c r="C10" s="277" t="s">
        <v>79</v>
      </c>
      <c r="D10" s="277" t="s">
        <v>58</v>
      </c>
      <c r="E10" s="277" t="s">
        <v>80</v>
      </c>
      <c r="F10" s="277" t="s">
        <v>81</v>
      </c>
      <c r="G10" s="277" t="s">
        <v>34</v>
      </c>
      <c r="H10" s="277" t="s">
        <v>77</v>
      </c>
      <c r="I10" s="277" t="s">
        <v>36</v>
      </c>
      <c r="J10" s="277" t="s">
        <v>82</v>
      </c>
    </row>
    <row r="11" s="248" customFormat="1" spans="2:10">
      <c r="B11" s="270">
        <v>3</v>
      </c>
      <c r="C11" s="277" t="s">
        <v>83</v>
      </c>
      <c r="D11" s="277" t="s">
        <v>58</v>
      </c>
      <c r="E11" s="277" t="s">
        <v>84</v>
      </c>
      <c r="F11" s="277" t="s">
        <v>85</v>
      </c>
      <c r="G11" s="277" t="s">
        <v>34</v>
      </c>
      <c r="H11" s="277" t="s">
        <v>77</v>
      </c>
      <c r="I11" s="277" t="s">
        <v>36</v>
      </c>
      <c r="J11" s="277" t="s">
        <v>86</v>
      </c>
    </row>
    <row r="12" s="248" customFormat="1" spans="2:10">
      <c r="B12" s="270">
        <v>4</v>
      </c>
      <c r="C12" s="277" t="s">
        <v>87</v>
      </c>
      <c r="D12" s="277" t="s">
        <v>88</v>
      </c>
      <c r="E12" s="277" t="s">
        <v>89</v>
      </c>
      <c r="F12" s="277" t="s">
        <v>90</v>
      </c>
      <c r="G12" s="277" t="s">
        <v>34</v>
      </c>
      <c r="H12" s="277" t="s">
        <v>77</v>
      </c>
      <c r="I12" s="277" t="s">
        <v>36</v>
      </c>
      <c r="J12" s="277" t="s">
        <v>91</v>
      </c>
    </row>
    <row r="13" s="248" customFormat="1" spans="2:10">
      <c r="B13" s="270">
        <v>5</v>
      </c>
      <c r="C13" s="277" t="s">
        <v>92</v>
      </c>
      <c r="D13" s="277" t="s">
        <v>93</v>
      </c>
      <c r="E13" s="277" t="s">
        <v>94</v>
      </c>
      <c r="F13" s="277" t="s">
        <v>95</v>
      </c>
      <c r="G13" s="277" t="s">
        <v>34</v>
      </c>
      <c r="H13" s="277" t="s">
        <v>77</v>
      </c>
      <c r="I13" s="277" t="s">
        <v>36</v>
      </c>
      <c r="J13" s="277" t="s">
        <v>96</v>
      </c>
    </row>
    <row r="14" s="248" customFormat="1" spans="2:10">
      <c r="B14" s="270">
        <v>6</v>
      </c>
      <c r="C14" s="277"/>
      <c r="D14" s="277"/>
      <c r="E14" s="277"/>
      <c r="F14" s="277"/>
      <c r="G14" s="277"/>
      <c r="H14" s="277"/>
      <c r="I14" s="277"/>
      <c r="J14" s="277"/>
    </row>
    <row r="15" s="248" customFormat="1" spans="2:10">
      <c r="B15" s="270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0">
      <c r="B16" s="270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D19" sqref="D19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98</v>
      </c>
      <c r="J5" s="258" t="s">
        <v>99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100</v>
      </c>
      <c r="D9" s="271" t="s">
        <v>58</v>
      </c>
      <c r="E9" s="271" t="s">
        <v>101</v>
      </c>
      <c r="F9" s="271" t="s">
        <v>102</v>
      </c>
      <c r="G9" s="271" t="s">
        <v>34</v>
      </c>
      <c r="H9" s="271" t="s">
        <v>47</v>
      </c>
      <c r="I9" s="271" t="s">
        <v>103</v>
      </c>
      <c r="J9" s="271" t="s">
        <v>104</v>
      </c>
    </row>
    <row r="10" s="248" customFormat="1" spans="2:10">
      <c r="B10" s="270">
        <v>2</v>
      </c>
      <c r="C10" s="271" t="s">
        <v>105</v>
      </c>
      <c r="D10" s="271" t="s">
        <v>106</v>
      </c>
      <c r="E10" s="271" t="s">
        <v>107</v>
      </c>
      <c r="F10" s="271" t="s">
        <v>33</v>
      </c>
      <c r="G10" s="271" t="s">
        <v>34</v>
      </c>
      <c r="H10" s="271" t="s">
        <v>108</v>
      </c>
      <c r="I10" s="271" t="s">
        <v>36</v>
      </c>
      <c r="J10" s="271" t="s">
        <v>109</v>
      </c>
    </row>
    <row r="11" s="248" customFormat="1" spans="2:10">
      <c r="B11" s="270">
        <v>3</v>
      </c>
      <c r="C11" s="271" t="s">
        <v>110</v>
      </c>
      <c r="D11" s="271" t="s">
        <v>58</v>
      </c>
      <c r="E11" s="271" t="s">
        <v>111</v>
      </c>
      <c r="F11" s="271" t="s">
        <v>112</v>
      </c>
      <c r="G11" s="271" t="s">
        <v>34</v>
      </c>
      <c r="H11" s="271" t="s">
        <v>35</v>
      </c>
      <c r="I11" s="271" t="s">
        <v>36</v>
      </c>
      <c r="J11" s="271" t="s">
        <v>113</v>
      </c>
    </row>
    <row r="12" s="248" customFormat="1" spans="2:10">
      <c r="B12" s="270">
        <v>4</v>
      </c>
      <c r="C12" s="271" t="s">
        <v>114</v>
      </c>
      <c r="D12" s="271" t="s">
        <v>58</v>
      </c>
      <c r="E12" s="271" t="s">
        <v>115</v>
      </c>
      <c r="F12" s="271" t="s">
        <v>116</v>
      </c>
      <c r="G12" s="271" t="s">
        <v>34</v>
      </c>
      <c r="H12" s="271" t="s">
        <v>35</v>
      </c>
      <c r="I12" s="271" t="s">
        <v>36</v>
      </c>
      <c r="J12" s="271" t="s">
        <v>117</v>
      </c>
    </row>
    <row r="13" s="248" customFormat="1" spans="2:10">
      <c r="B13" s="270"/>
      <c r="C13" s="271" t="s">
        <v>118</v>
      </c>
      <c r="D13" s="271" t="s">
        <v>58</v>
      </c>
      <c r="E13" s="271" t="s">
        <v>119</v>
      </c>
      <c r="F13" s="271" t="s">
        <v>120</v>
      </c>
      <c r="G13" s="271" t="s">
        <v>34</v>
      </c>
      <c r="H13" s="271" t="s">
        <v>35</v>
      </c>
      <c r="I13" s="271" t="s">
        <v>36</v>
      </c>
      <c r="J13" s="271" t="s">
        <v>121</v>
      </c>
    </row>
    <row r="14" s="248" customFormat="1" spans="2:10">
      <c r="B14" s="270"/>
      <c r="C14" s="254"/>
      <c r="D14" s="256"/>
      <c r="E14" s="256"/>
      <c r="F14" s="256"/>
      <c r="G14" s="256"/>
      <c r="H14" s="272"/>
      <c r="I14" s="256"/>
      <c r="J14" s="254"/>
    </row>
    <row r="15" s="248" customFormat="1" spans="2:10">
      <c r="B15" s="270"/>
      <c r="C15" s="273"/>
      <c r="D15" s="256"/>
      <c r="E15" s="256"/>
      <c r="F15" s="256"/>
      <c r="G15" s="256"/>
      <c r="H15" s="272"/>
      <c r="I15" s="256"/>
      <c r="J15" s="254"/>
    </row>
    <row r="16" s="248" customFormat="1" spans="2:10">
      <c r="B16" s="270"/>
      <c r="C16" s="273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123</v>
      </c>
      <c r="C3" s="161" t="s">
        <v>124</v>
      </c>
      <c r="D3" s="162" t="s">
        <v>125</v>
      </c>
      <c r="E3" s="163" t="s">
        <v>126</v>
      </c>
      <c r="F3" s="164" t="s">
        <v>127</v>
      </c>
      <c r="G3" s="165" t="s">
        <v>128</v>
      </c>
      <c r="H3" s="166"/>
      <c r="I3" s="164" t="s">
        <v>129</v>
      </c>
      <c r="J3" s="167"/>
      <c r="K3" s="168"/>
      <c r="L3" s="169" t="s">
        <v>130</v>
      </c>
      <c r="M3" s="170"/>
      <c r="N3" s="171"/>
    </row>
    <row r="4" ht="50.25" spans="2:14">
      <c r="B4" s="160" t="s">
        <v>131</v>
      </c>
      <c r="C4" s="172" t="s">
        <v>132</v>
      </c>
      <c r="D4" s="164" t="s">
        <v>133</v>
      </c>
      <c r="E4" s="165" t="s">
        <v>128</v>
      </c>
      <c r="F4" s="166"/>
      <c r="G4" s="173" t="s">
        <v>134</v>
      </c>
      <c r="H4" s="174"/>
      <c r="I4" s="164" t="s">
        <v>135</v>
      </c>
      <c r="J4" s="175">
        <v>45823</v>
      </c>
      <c r="K4" s="176"/>
      <c r="L4" s="169" t="s">
        <v>136</v>
      </c>
      <c r="M4" s="177">
        <v>45823</v>
      </c>
      <c r="N4" s="171"/>
    </row>
    <row r="5" ht="51" spans="2:14">
      <c r="B5" s="178" t="s">
        <v>137</v>
      </c>
      <c r="C5" s="179">
        <v>420962</v>
      </c>
      <c r="D5" s="180" t="s">
        <v>138</v>
      </c>
      <c r="E5" s="181">
        <v>45642</v>
      </c>
      <c r="F5" s="182" t="s">
        <v>139</v>
      </c>
      <c r="G5" s="173" t="s">
        <v>134</v>
      </c>
      <c r="H5" s="174"/>
      <c r="I5" s="183" t="s">
        <v>140</v>
      </c>
      <c r="J5" s="184"/>
      <c r="K5" s="185"/>
      <c r="L5" s="186" t="s">
        <v>141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142</v>
      </c>
    </row>
    <row r="7" ht="52.5" customHeight="1" spans="2:14">
      <c r="B7" s="190" t="s">
        <v>143</v>
      </c>
      <c r="C7" s="191" t="s">
        <v>144</v>
      </c>
      <c r="D7" s="191" t="s">
        <v>145</v>
      </c>
      <c r="E7" s="191" t="s">
        <v>146</v>
      </c>
      <c r="F7" s="192" t="s">
        <v>142</v>
      </c>
      <c r="G7" s="191" t="s">
        <v>147</v>
      </c>
      <c r="H7" s="191" t="s">
        <v>148</v>
      </c>
      <c r="I7" s="191" t="s">
        <v>149</v>
      </c>
      <c r="J7" s="191" t="s">
        <v>150</v>
      </c>
      <c r="K7" s="193" t="s">
        <v>151</v>
      </c>
      <c r="L7" s="193" t="s">
        <v>152</v>
      </c>
      <c r="M7" s="193" t="s">
        <v>153</v>
      </c>
      <c r="N7" s="194" t="s">
        <v>154</v>
      </c>
    </row>
    <row r="8" s="155" customFormat="1" ht="67.5" customHeight="1" spans="2:14">
      <c r="B8" s="195">
        <v>1</v>
      </c>
      <c r="C8" s="163" t="s">
        <v>126</v>
      </c>
      <c r="D8" s="196" t="s">
        <v>155</v>
      </c>
      <c r="E8" s="197" t="s">
        <v>156</v>
      </c>
      <c r="F8" s="198" t="s">
        <v>157</v>
      </c>
      <c r="G8" s="198" t="s">
        <v>158</v>
      </c>
      <c r="H8" s="198"/>
      <c r="I8" s="198" t="s">
        <v>159</v>
      </c>
      <c r="J8" s="199" t="s">
        <v>160</v>
      </c>
      <c r="K8" s="200" t="s">
        <v>161</v>
      </c>
      <c r="L8" s="200" t="s">
        <v>162</v>
      </c>
      <c r="M8" s="201"/>
      <c r="N8" s="202"/>
    </row>
    <row r="9" s="155" customFormat="1" ht="124.2" customHeight="1" spans="2:14">
      <c r="B9" s="195">
        <v>2</v>
      </c>
      <c r="C9" s="163" t="s">
        <v>126</v>
      </c>
      <c r="D9" s="196" t="s">
        <v>163</v>
      </c>
      <c r="E9" s="197" t="s">
        <v>164</v>
      </c>
      <c r="F9" s="198" t="s">
        <v>157</v>
      </c>
      <c r="G9" s="198" t="s">
        <v>158</v>
      </c>
      <c r="H9" s="198"/>
      <c r="I9" s="198" t="s">
        <v>159</v>
      </c>
      <c r="J9" s="199" t="s">
        <v>160</v>
      </c>
      <c r="K9" s="200" t="s">
        <v>161</v>
      </c>
      <c r="L9" s="200" t="s">
        <v>162</v>
      </c>
      <c r="M9" s="201"/>
      <c r="N9" s="202"/>
    </row>
    <row r="10" s="155" customFormat="1" ht="66" customHeight="1" spans="2:14">
      <c r="B10" s="195">
        <v>3</v>
      </c>
      <c r="C10" s="163" t="s">
        <v>126</v>
      </c>
      <c r="D10" s="203" t="s">
        <v>165</v>
      </c>
      <c r="E10" s="204" t="s">
        <v>166</v>
      </c>
      <c r="F10" s="198" t="s">
        <v>167</v>
      </c>
      <c r="G10" s="198" t="s">
        <v>158</v>
      </c>
      <c r="H10" s="198"/>
      <c r="I10" s="198" t="s">
        <v>159</v>
      </c>
      <c r="J10" s="199" t="s">
        <v>160</v>
      </c>
      <c r="K10" s="200" t="s">
        <v>168</v>
      </c>
      <c r="L10" s="200" t="s">
        <v>169</v>
      </c>
      <c r="M10" s="201"/>
      <c r="N10" s="202"/>
    </row>
    <row r="11" s="155" customFormat="1" ht="50" customHeight="1" spans="2:14">
      <c r="B11" s="195">
        <v>4</v>
      </c>
      <c r="C11" s="163" t="s">
        <v>126</v>
      </c>
      <c r="D11" s="205" t="s">
        <v>170</v>
      </c>
      <c r="E11" s="203" t="s">
        <v>171</v>
      </c>
      <c r="F11" s="198" t="s">
        <v>157</v>
      </c>
      <c r="G11" s="198" t="s">
        <v>158</v>
      </c>
      <c r="H11" s="198"/>
      <c r="I11" s="198" t="s">
        <v>159</v>
      </c>
      <c r="J11" s="199" t="s">
        <v>160</v>
      </c>
      <c r="K11" s="200" t="s">
        <v>161</v>
      </c>
      <c r="L11" s="200" t="s">
        <v>162</v>
      </c>
      <c r="M11" s="201"/>
      <c r="N11" s="202"/>
    </row>
    <row r="12" s="155" customFormat="1" ht="84" spans="2:14">
      <c r="B12" s="195">
        <v>5</v>
      </c>
      <c r="C12" s="163" t="s">
        <v>126</v>
      </c>
      <c r="D12" s="203" t="s">
        <v>172</v>
      </c>
      <c r="E12" s="203" t="s">
        <v>173</v>
      </c>
      <c r="F12" s="198" t="s">
        <v>157</v>
      </c>
      <c r="G12" s="198" t="s">
        <v>158</v>
      </c>
      <c r="H12" s="198"/>
      <c r="I12" s="198" t="s">
        <v>159</v>
      </c>
      <c r="J12" s="199" t="s">
        <v>174</v>
      </c>
      <c r="K12" s="200" t="s">
        <v>175</v>
      </c>
      <c r="L12" s="200" t="s">
        <v>176</v>
      </c>
      <c r="M12" s="201"/>
      <c r="N12" s="202"/>
    </row>
    <row r="13" s="155" customFormat="1" ht="107.4" customHeight="1" spans="2:14">
      <c r="B13" s="195">
        <v>6</v>
      </c>
      <c r="C13" s="163" t="s">
        <v>126</v>
      </c>
      <c r="D13" s="203" t="s">
        <v>177</v>
      </c>
      <c r="E13" s="203" t="s">
        <v>178</v>
      </c>
      <c r="F13" s="198" t="s">
        <v>167</v>
      </c>
      <c r="G13" s="198" t="s">
        <v>158</v>
      </c>
      <c r="H13" s="198"/>
      <c r="I13" s="198" t="s">
        <v>159</v>
      </c>
      <c r="J13" s="199" t="s">
        <v>160</v>
      </c>
      <c r="K13" s="200" t="s">
        <v>179</v>
      </c>
      <c r="L13" s="200" t="s">
        <v>162</v>
      </c>
      <c r="M13" s="201"/>
      <c r="N13" s="202"/>
    </row>
    <row r="14" s="155" customFormat="1" ht="48" spans="2:14">
      <c r="B14" s="195">
        <v>7</v>
      </c>
      <c r="C14" s="163" t="s">
        <v>126</v>
      </c>
      <c r="D14" s="203" t="s">
        <v>180</v>
      </c>
      <c r="E14" s="205" t="s">
        <v>181</v>
      </c>
      <c r="F14" s="198" t="s">
        <v>182</v>
      </c>
      <c r="G14" s="198" t="s">
        <v>183</v>
      </c>
      <c r="H14" s="198"/>
      <c r="I14" s="198" t="s">
        <v>159</v>
      </c>
      <c r="J14" s="199" t="s">
        <v>184</v>
      </c>
      <c r="K14" s="200" t="s">
        <v>185</v>
      </c>
      <c r="L14" s="200" t="s">
        <v>169</v>
      </c>
      <c r="M14" s="201"/>
      <c r="N14" s="202"/>
    </row>
    <row r="15" s="155" customFormat="1" ht="38.25" spans="2:14">
      <c r="B15" s="195">
        <v>8</v>
      </c>
      <c r="C15" s="163" t="s">
        <v>126</v>
      </c>
      <c r="D15" s="203" t="s">
        <v>186</v>
      </c>
      <c r="E15" s="205" t="s">
        <v>187</v>
      </c>
      <c r="F15" s="198" t="s">
        <v>182</v>
      </c>
      <c r="G15" s="198" t="s">
        <v>183</v>
      </c>
      <c r="H15" s="198"/>
      <c r="I15" s="198" t="s">
        <v>159</v>
      </c>
      <c r="J15" s="199" t="s">
        <v>188</v>
      </c>
      <c r="K15" s="200" t="s">
        <v>189</v>
      </c>
      <c r="L15" s="201" t="s">
        <v>190</v>
      </c>
      <c r="M15" s="201"/>
      <c r="N15" s="202"/>
    </row>
    <row r="16" s="155" customFormat="1" ht="38.25" spans="2:14">
      <c r="B16" s="195">
        <v>9</v>
      </c>
      <c r="C16" s="163" t="s">
        <v>126</v>
      </c>
      <c r="D16" s="203" t="s">
        <v>191</v>
      </c>
      <c r="E16" s="205" t="s">
        <v>192</v>
      </c>
      <c r="F16" s="198" t="s">
        <v>182</v>
      </c>
      <c r="G16" s="198" t="s">
        <v>183</v>
      </c>
      <c r="H16" s="198"/>
      <c r="I16" s="198" t="s">
        <v>159</v>
      </c>
      <c r="J16" s="199" t="s">
        <v>188</v>
      </c>
      <c r="K16" s="200" t="s">
        <v>189</v>
      </c>
      <c r="L16" s="201" t="s">
        <v>190</v>
      </c>
      <c r="M16" s="201"/>
      <c r="N16" s="202"/>
    </row>
    <row r="17" s="155" customFormat="1" ht="48" spans="2:14">
      <c r="B17" s="195">
        <v>10</v>
      </c>
      <c r="C17" s="163" t="s">
        <v>126</v>
      </c>
      <c r="D17" s="203" t="s">
        <v>193</v>
      </c>
      <c r="E17" s="204" t="s">
        <v>194</v>
      </c>
      <c r="F17" s="198" t="s">
        <v>182</v>
      </c>
      <c r="G17" s="198" t="s">
        <v>183</v>
      </c>
      <c r="H17" s="198"/>
      <c r="I17" s="198" t="s">
        <v>159</v>
      </c>
      <c r="J17" s="199" t="s">
        <v>195</v>
      </c>
      <c r="K17" s="200" t="s">
        <v>196</v>
      </c>
      <c r="L17" s="201" t="s">
        <v>190</v>
      </c>
      <c r="M17" s="201"/>
      <c r="N17" s="202"/>
    </row>
    <row r="18" s="155" customFormat="1" ht="38.25" spans="2:14">
      <c r="B18" s="195">
        <v>11</v>
      </c>
      <c r="C18" s="163" t="s">
        <v>126</v>
      </c>
      <c r="D18" s="203" t="s">
        <v>197</v>
      </c>
      <c r="E18" s="205" t="s">
        <v>198</v>
      </c>
      <c r="F18" s="198" t="s">
        <v>182</v>
      </c>
      <c r="G18" s="198" t="s">
        <v>183</v>
      </c>
      <c r="H18" s="198"/>
      <c r="I18" s="198" t="s">
        <v>159</v>
      </c>
      <c r="J18" s="199" t="s">
        <v>195</v>
      </c>
      <c r="K18" s="200" t="s">
        <v>189</v>
      </c>
      <c r="L18" s="201" t="s">
        <v>190</v>
      </c>
      <c r="M18" s="201"/>
      <c r="N18" s="202"/>
    </row>
    <row r="19" s="155" customFormat="1" ht="38.25" spans="2:14">
      <c r="B19" s="195">
        <v>12</v>
      </c>
      <c r="C19" s="163" t="s">
        <v>126</v>
      </c>
      <c r="D19" s="203" t="s">
        <v>199</v>
      </c>
      <c r="E19" s="205" t="s">
        <v>200</v>
      </c>
      <c r="F19" s="198" t="s">
        <v>182</v>
      </c>
      <c r="G19" s="198" t="s">
        <v>183</v>
      </c>
      <c r="H19" s="198"/>
      <c r="I19" s="198" t="s">
        <v>159</v>
      </c>
      <c r="J19" s="199" t="s">
        <v>195</v>
      </c>
      <c r="K19" s="200" t="s">
        <v>189</v>
      </c>
      <c r="L19" s="201" t="s">
        <v>190</v>
      </c>
      <c r="M19" s="201"/>
      <c r="N19" s="202"/>
    </row>
    <row r="20" s="155" customFormat="1" ht="38.25" spans="2:14">
      <c r="B20" s="195">
        <v>13</v>
      </c>
      <c r="C20" s="163" t="s">
        <v>126</v>
      </c>
      <c r="D20" s="203" t="s">
        <v>201</v>
      </c>
      <c r="E20" s="205" t="s">
        <v>198</v>
      </c>
      <c r="F20" s="198" t="s">
        <v>182</v>
      </c>
      <c r="G20" s="198" t="s">
        <v>183</v>
      </c>
      <c r="H20" s="198"/>
      <c r="I20" s="198" t="s">
        <v>159</v>
      </c>
      <c r="J20" s="199" t="s">
        <v>195</v>
      </c>
      <c r="K20" s="200" t="s">
        <v>189</v>
      </c>
      <c r="L20" s="201" t="s">
        <v>190</v>
      </c>
      <c r="M20" s="201"/>
      <c r="N20" s="202"/>
    </row>
    <row r="21" s="155" customFormat="1" ht="74.25" spans="2:14">
      <c r="B21" s="195">
        <v>14</v>
      </c>
      <c r="C21" s="163" t="s">
        <v>126</v>
      </c>
      <c r="D21" s="203" t="s">
        <v>202</v>
      </c>
      <c r="E21" s="205" t="s">
        <v>203</v>
      </c>
      <c r="F21" s="198" t="s">
        <v>182</v>
      </c>
      <c r="G21" s="198" t="s">
        <v>183</v>
      </c>
      <c r="H21" s="198"/>
      <c r="I21" s="198" t="s">
        <v>159</v>
      </c>
      <c r="J21" s="199" t="s">
        <v>195</v>
      </c>
      <c r="K21" s="200" t="s">
        <v>204</v>
      </c>
      <c r="L21" s="200" t="s">
        <v>205</v>
      </c>
      <c r="M21" s="201"/>
      <c r="N21" s="202"/>
    </row>
    <row r="22" s="155" customFormat="1" ht="48" spans="2:14">
      <c r="B22" s="195">
        <v>15</v>
      </c>
      <c r="C22" s="163" t="s">
        <v>126</v>
      </c>
      <c r="D22" s="203" t="s">
        <v>193</v>
      </c>
      <c r="E22" s="204" t="s">
        <v>206</v>
      </c>
      <c r="F22" s="198" t="s">
        <v>182</v>
      </c>
      <c r="G22" s="198" t="s">
        <v>183</v>
      </c>
      <c r="H22" s="198"/>
      <c r="I22" s="198" t="s">
        <v>159</v>
      </c>
      <c r="J22" s="199" t="s">
        <v>207</v>
      </c>
      <c r="K22" s="200" t="s">
        <v>196</v>
      </c>
      <c r="L22" s="201" t="s">
        <v>190</v>
      </c>
      <c r="M22" s="201"/>
      <c r="N22" s="202"/>
    </row>
    <row r="23" s="155" customFormat="1" ht="38.25" spans="2:14">
      <c r="B23" s="195">
        <v>16</v>
      </c>
      <c r="C23" s="163" t="s">
        <v>126</v>
      </c>
      <c r="D23" s="203" t="s">
        <v>208</v>
      </c>
      <c r="E23" s="163" t="s">
        <v>209</v>
      </c>
      <c r="F23" s="198" t="s">
        <v>182</v>
      </c>
      <c r="G23" s="198" t="s">
        <v>183</v>
      </c>
      <c r="H23" s="198"/>
      <c r="I23" s="198" t="s">
        <v>159</v>
      </c>
      <c r="J23" s="199" t="s">
        <v>210</v>
      </c>
      <c r="K23" s="200" t="s">
        <v>189</v>
      </c>
      <c r="L23" s="201" t="s">
        <v>190</v>
      </c>
      <c r="M23" s="201"/>
      <c r="N23" s="202"/>
    </row>
    <row r="24" s="155" customFormat="1" ht="38.25" spans="2:14">
      <c r="B24" s="195">
        <v>17</v>
      </c>
      <c r="C24" s="163" t="s">
        <v>126</v>
      </c>
      <c r="D24" s="203" t="s">
        <v>211</v>
      </c>
      <c r="E24" s="206" t="s">
        <v>212</v>
      </c>
      <c r="F24" s="198" t="s">
        <v>182</v>
      </c>
      <c r="G24" s="198" t="s">
        <v>183</v>
      </c>
      <c r="H24" s="207"/>
      <c r="I24" s="198" t="s">
        <v>159</v>
      </c>
      <c r="J24" s="199" t="s">
        <v>210</v>
      </c>
      <c r="K24" s="200" t="s">
        <v>189</v>
      </c>
      <c r="L24" s="201" t="s">
        <v>190</v>
      </c>
      <c r="M24" s="208"/>
      <c r="N24" s="202"/>
    </row>
    <row r="25" s="155" customFormat="1" ht="60" spans="2:14">
      <c r="B25" s="195">
        <v>18</v>
      </c>
      <c r="C25" s="163" t="s">
        <v>126</v>
      </c>
      <c r="D25" s="203" t="s">
        <v>208</v>
      </c>
      <c r="E25" s="206" t="s">
        <v>213</v>
      </c>
      <c r="F25" s="198" t="s">
        <v>182</v>
      </c>
      <c r="G25" s="198" t="s">
        <v>183</v>
      </c>
      <c r="H25" s="207"/>
      <c r="I25" s="198" t="s">
        <v>159</v>
      </c>
      <c r="J25" s="199" t="s">
        <v>214</v>
      </c>
      <c r="K25" s="200" t="s">
        <v>189</v>
      </c>
      <c r="L25" s="201" t="s">
        <v>190</v>
      </c>
      <c r="M25" s="208"/>
      <c r="N25" s="202"/>
    </row>
    <row r="26" s="155" customFormat="1" ht="60" spans="2:14">
      <c r="B26" s="195">
        <v>19</v>
      </c>
      <c r="C26" s="163" t="s">
        <v>126</v>
      </c>
      <c r="D26" s="203" t="s">
        <v>215</v>
      </c>
      <c r="E26" s="206" t="s">
        <v>216</v>
      </c>
      <c r="F26" s="198" t="s">
        <v>182</v>
      </c>
      <c r="G26" s="198" t="s">
        <v>183</v>
      </c>
      <c r="H26" s="207"/>
      <c r="I26" s="198" t="s">
        <v>159</v>
      </c>
      <c r="J26" s="199" t="s">
        <v>214</v>
      </c>
      <c r="K26" s="200" t="s">
        <v>196</v>
      </c>
      <c r="L26" s="201" t="s">
        <v>190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217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218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219</v>
      </c>
      <c r="C38" s="228"/>
      <c r="D38" s="228"/>
      <c r="E38" s="229"/>
      <c r="F38" s="230" t="s">
        <v>220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158</v>
      </c>
      <c r="G39" s="235" t="s">
        <v>183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221</v>
      </c>
      <c r="C40" s="236" t="s">
        <v>222</v>
      </c>
      <c r="D40" s="236" t="s">
        <v>223</v>
      </c>
      <c r="E40" s="236" t="s">
        <v>224</v>
      </c>
      <c r="F40" s="236" t="s">
        <v>225</v>
      </c>
      <c r="G40" s="236" t="s">
        <v>226</v>
      </c>
      <c r="H40" s="237" t="s">
        <v>227</v>
      </c>
      <c r="I40" s="237" t="s">
        <v>228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229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230</v>
      </c>
      <c r="C44" s="238" t="s">
        <v>231</v>
      </c>
      <c r="D44" s="238" t="s">
        <v>232</v>
      </c>
      <c r="E44" s="230" t="s">
        <v>219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233</v>
      </c>
      <c r="C45" s="240" t="s">
        <v>234</v>
      </c>
      <c r="D45" s="239" t="s">
        <v>158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235</v>
      </c>
      <c r="D46" s="239" t="s">
        <v>158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236</v>
      </c>
      <c r="D47" s="239" t="s">
        <v>158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237</v>
      </c>
      <c r="D48" s="239" t="s">
        <v>158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238</v>
      </c>
      <c r="D49" s="239" t="s">
        <v>158</v>
      </c>
      <c r="E49" s="246" t="s">
        <v>239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240</v>
      </c>
      <c r="C50" s="242" t="s">
        <v>224</v>
      </c>
      <c r="D50" s="236" t="s">
        <v>183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241</v>
      </c>
      <c r="D51" s="236" t="s">
        <v>183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243</v>
      </c>
      <c r="B3" s="8"/>
      <c r="C3" s="9" t="s">
        <v>244</v>
      </c>
      <c r="D3" s="10"/>
      <c r="E3" s="10"/>
      <c r="F3" s="11"/>
      <c r="G3" s="12" t="s">
        <v>245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246</v>
      </c>
      <c r="U3" s="16" t="s">
        <v>247</v>
      </c>
      <c r="V3" s="17" t="s">
        <v>248</v>
      </c>
    </row>
    <row r="4" ht="39.9" customHeight="1" spans="1:22">
      <c r="A4" s="18"/>
      <c r="B4" s="19"/>
      <c r="C4" s="20"/>
      <c r="D4" s="21"/>
      <c r="E4" s="21"/>
      <c r="F4" s="22"/>
      <c r="G4" s="23" t="s">
        <v>249</v>
      </c>
      <c r="H4" s="24"/>
      <c r="I4" s="24"/>
      <c r="J4" s="24"/>
      <c r="K4" s="25"/>
      <c r="L4" s="23" t="s">
        <v>250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251</v>
      </c>
      <c r="D5" s="32"/>
      <c r="E5" s="32"/>
      <c r="F5" s="33"/>
      <c r="G5" s="34" t="s">
        <v>252</v>
      </c>
      <c r="H5" s="35"/>
      <c r="I5" s="35"/>
      <c r="J5" s="35"/>
      <c r="K5" s="36"/>
      <c r="L5" s="37" t="s">
        <v>253</v>
      </c>
      <c r="M5" s="38"/>
      <c r="N5" s="38"/>
      <c r="O5" s="38"/>
      <c r="P5" s="38"/>
      <c r="Q5" s="38"/>
      <c r="R5" s="38"/>
      <c r="S5" s="39"/>
      <c r="T5" s="40" t="s">
        <v>254</v>
      </c>
      <c r="U5" s="40"/>
      <c r="V5" s="41" t="s">
        <v>255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256</v>
      </c>
      <c r="H6" s="42"/>
      <c r="I6" s="42"/>
      <c r="J6" s="42"/>
      <c r="K6" s="42"/>
      <c r="L6" s="43" t="s">
        <v>257</v>
      </c>
      <c r="M6" s="43"/>
      <c r="N6" s="43"/>
      <c r="O6" s="43"/>
      <c r="P6" s="43"/>
      <c r="Q6" s="43"/>
      <c r="R6" s="43"/>
      <c r="S6" s="43"/>
      <c r="T6" s="40" t="s">
        <v>254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258</v>
      </c>
      <c r="H7" s="44"/>
      <c r="I7" s="44"/>
      <c r="J7" s="44"/>
      <c r="K7" s="44"/>
      <c r="L7" s="43" t="s">
        <v>257</v>
      </c>
      <c r="M7" s="43"/>
      <c r="N7" s="43"/>
      <c r="O7" s="43"/>
      <c r="P7" s="43"/>
      <c r="Q7" s="43"/>
      <c r="R7" s="43"/>
      <c r="S7" s="43"/>
      <c r="T7" s="40" t="s">
        <v>254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259</v>
      </c>
      <c r="H8" s="46"/>
      <c r="I8" s="46"/>
      <c r="J8" s="46"/>
      <c r="K8" s="47"/>
      <c r="L8" s="48" t="s">
        <v>260</v>
      </c>
      <c r="M8" s="49"/>
      <c r="N8" s="49"/>
      <c r="O8" s="49"/>
      <c r="P8" s="49"/>
      <c r="Q8" s="49"/>
      <c r="R8" s="49"/>
      <c r="S8" s="50"/>
      <c r="T8" s="40" t="s">
        <v>254</v>
      </c>
      <c r="U8" s="40"/>
      <c r="V8" s="41" t="s">
        <v>261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262</v>
      </c>
      <c r="H9" s="46"/>
      <c r="I9" s="46"/>
      <c r="J9" s="46"/>
      <c r="K9" s="47"/>
      <c r="L9" s="48" t="s">
        <v>263</v>
      </c>
      <c r="M9" s="49"/>
      <c r="N9" s="49"/>
      <c r="O9" s="49"/>
      <c r="P9" s="49"/>
      <c r="Q9" s="49"/>
      <c r="R9" s="49"/>
      <c r="S9" s="50"/>
      <c r="T9" s="40" t="s">
        <v>254</v>
      </c>
      <c r="U9" s="40"/>
      <c r="V9" s="41" t="s">
        <v>261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264</v>
      </c>
      <c r="H10" s="46"/>
      <c r="I10" s="46"/>
      <c r="J10" s="46"/>
      <c r="K10" s="47"/>
      <c r="L10" s="48" t="s">
        <v>265</v>
      </c>
      <c r="M10" s="49"/>
      <c r="N10" s="49"/>
      <c r="O10" s="49"/>
      <c r="P10" s="49"/>
      <c r="Q10" s="49"/>
      <c r="R10" s="49"/>
      <c r="S10" s="50"/>
      <c r="T10" s="40" t="s">
        <v>254</v>
      </c>
      <c r="U10" s="40"/>
      <c r="V10" s="41" t="s">
        <v>261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266</v>
      </c>
      <c r="H11" s="46"/>
      <c r="I11" s="46"/>
      <c r="J11" s="46"/>
      <c r="K11" s="47"/>
      <c r="L11" s="48" t="s">
        <v>267</v>
      </c>
      <c r="M11" s="49"/>
      <c r="N11" s="49"/>
      <c r="O11" s="49"/>
      <c r="P11" s="49"/>
      <c r="Q11" s="49"/>
      <c r="R11" s="49"/>
      <c r="S11" s="50"/>
      <c r="T11" s="40" t="s">
        <v>254</v>
      </c>
      <c r="U11" s="40"/>
      <c r="V11" s="41" t="s">
        <v>261</v>
      </c>
    </row>
    <row r="12" ht="14.25" spans="1:22">
      <c r="A12" s="51"/>
      <c r="B12" s="40"/>
      <c r="C12" s="40"/>
      <c r="D12" s="51"/>
      <c r="E12" s="51"/>
      <c r="F12" s="51"/>
      <c r="G12" s="52" t="s">
        <v>268</v>
      </c>
      <c r="H12" s="53"/>
      <c r="I12" s="54"/>
      <c r="J12" s="53" t="s">
        <v>269</v>
      </c>
      <c r="K12" s="53"/>
      <c r="L12" s="40"/>
      <c r="M12" s="40"/>
      <c r="N12" s="55" t="s">
        <v>270</v>
      </c>
      <c r="O12" s="55"/>
      <c r="P12" s="55"/>
      <c r="Q12" s="55"/>
      <c r="R12" s="55"/>
      <c r="S12" s="55"/>
      <c r="T12" s="56"/>
      <c r="U12" s="57" t="s">
        <v>271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272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273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274</v>
      </c>
      <c r="H15" s="53"/>
      <c r="I15" s="54"/>
      <c r="J15" s="53"/>
      <c r="K15" s="62"/>
      <c r="L15" s="53"/>
      <c r="M15" s="53"/>
      <c r="N15" s="59" t="s">
        <v>275</v>
      </c>
      <c r="O15" s="59"/>
      <c r="P15" s="59"/>
      <c r="Q15" s="59"/>
      <c r="R15" s="59"/>
      <c r="S15" s="59"/>
      <c r="T15" s="59"/>
      <c r="U15" s="63" t="s">
        <v>276</v>
      </c>
      <c r="V15" s="64"/>
    </row>
    <row r="16" ht="15" spans="1:22">
      <c r="A16" s="65" t="s">
        <v>277</v>
      </c>
      <c r="B16" s="65" t="s">
        <v>278</v>
      </c>
      <c r="C16" s="65"/>
      <c r="D16" s="65" t="s">
        <v>279</v>
      </c>
      <c r="E16" s="65" t="s">
        <v>280</v>
      </c>
      <c r="F16" s="65" t="s">
        <v>281</v>
      </c>
      <c r="G16" s="66" t="s">
        <v>282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243</v>
      </c>
      <c r="B19" s="8"/>
      <c r="C19" s="72" t="s">
        <v>244</v>
      </c>
      <c r="D19" s="72"/>
      <c r="E19" s="72"/>
      <c r="F19" s="72"/>
      <c r="G19" s="12" t="s">
        <v>245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246</v>
      </c>
      <c r="U19" s="73" t="s">
        <v>247</v>
      </c>
      <c r="V19" s="72" t="s">
        <v>248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249</v>
      </c>
      <c r="H20" s="75"/>
      <c r="I20" s="75"/>
      <c r="J20" s="75"/>
      <c r="K20" s="76"/>
      <c r="L20" s="74" t="s">
        <v>250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251</v>
      </c>
      <c r="D21" s="32"/>
      <c r="E21" s="32"/>
      <c r="F21" s="33"/>
      <c r="G21" s="77" t="s">
        <v>283</v>
      </c>
      <c r="H21" s="78"/>
      <c r="I21" s="78"/>
      <c r="J21" s="78"/>
      <c r="K21" s="78"/>
      <c r="L21" s="79" t="s">
        <v>284</v>
      </c>
      <c r="M21" s="80"/>
      <c r="N21" s="80"/>
      <c r="O21" s="80"/>
      <c r="P21" s="80"/>
      <c r="Q21" s="80"/>
      <c r="R21" s="80"/>
      <c r="S21" s="81"/>
      <c r="T21" s="40" t="s">
        <v>254</v>
      </c>
      <c r="U21" s="82"/>
      <c r="V21" s="83" t="s">
        <v>255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285</v>
      </c>
      <c r="H22" s="78"/>
      <c r="I22" s="78"/>
      <c r="J22" s="78"/>
      <c r="K22" s="78"/>
      <c r="L22" s="79" t="s">
        <v>286</v>
      </c>
      <c r="M22" s="80"/>
      <c r="N22" s="80"/>
      <c r="O22" s="80"/>
      <c r="P22" s="80"/>
      <c r="Q22" s="80"/>
      <c r="R22" s="80"/>
      <c r="S22" s="81"/>
      <c r="T22" s="40" t="s">
        <v>254</v>
      </c>
      <c r="U22" s="82"/>
      <c r="V22" s="84" t="s">
        <v>287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288</v>
      </c>
      <c r="H23" s="78"/>
      <c r="I23" s="78"/>
      <c r="J23" s="78"/>
      <c r="K23" s="78"/>
      <c r="L23" s="79" t="s">
        <v>289</v>
      </c>
      <c r="M23" s="80"/>
      <c r="N23" s="80"/>
      <c r="O23" s="80"/>
      <c r="P23" s="80"/>
      <c r="Q23" s="80"/>
      <c r="R23" s="80"/>
      <c r="S23" s="81"/>
      <c r="T23" s="40" t="s">
        <v>254</v>
      </c>
      <c r="U23" s="82"/>
      <c r="V23" s="84" t="s">
        <v>290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291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254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292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254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293</v>
      </c>
      <c r="H26" s="78"/>
      <c r="I26" s="78"/>
      <c r="J26" s="78"/>
      <c r="K26" s="85"/>
      <c r="L26" s="86" t="s">
        <v>294</v>
      </c>
      <c r="M26" s="87"/>
      <c r="N26" s="87"/>
      <c r="O26" s="87"/>
      <c r="P26" s="87"/>
      <c r="Q26" s="87"/>
      <c r="R26" s="87"/>
      <c r="S26" s="88"/>
      <c r="T26" s="40" t="s">
        <v>254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295</v>
      </c>
      <c r="H27" s="92"/>
      <c r="I27" s="92"/>
      <c r="J27" s="92"/>
      <c r="K27" s="92"/>
      <c r="L27" s="93" t="s">
        <v>296</v>
      </c>
      <c r="M27" s="94"/>
      <c r="N27" s="94"/>
      <c r="O27" s="94"/>
      <c r="P27" s="94"/>
      <c r="Q27" s="94"/>
      <c r="R27" s="94"/>
      <c r="S27" s="95"/>
      <c r="T27" s="96" t="s">
        <v>254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268</v>
      </c>
      <c r="H28" s="101"/>
      <c r="I28" s="102"/>
      <c r="J28" s="101" t="s">
        <v>269</v>
      </c>
      <c r="K28" s="101"/>
      <c r="L28" s="98"/>
      <c r="M28" s="98"/>
      <c r="N28" s="55" t="s">
        <v>297</v>
      </c>
      <c r="O28" s="55"/>
      <c r="P28" s="55"/>
      <c r="Q28" s="55"/>
      <c r="R28" s="55"/>
      <c r="S28" s="55"/>
      <c r="T28" s="55"/>
      <c r="U28" s="103" t="s">
        <v>271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272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273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274</v>
      </c>
      <c r="H31" s="53"/>
      <c r="I31" s="54"/>
      <c r="J31" s="53"/>
      <c r="K31" s="62"/>
      <c r="L31" s="53"/>
      <c r="M31" s="53"/>
      <c r="N31" s="59" t="s">
        <v>275</v>
      </c>
      <c r="O31" s="59"/>
      <c r="P31" s="59"/>
      <c r="Q31" s="59"/>
      <c r="R31" s="59"/>
      <c r="S31" s="59"/>
      <c r="T31" s="59"/>
      <c r="U31" s="63" t="s">
        <v>276</v>
      </c>
      <c r="V31" s="64"/>
    </row>
    <row r="32" ht="15" spans="1:22">
      <c r="A32" s="106" t="s">
        <v>277</v>
      </c>
      <c r="B32" s="65" t="s">
        <v>278</v>
      </c>
      <c r="C32" s="65"/>
      <c r="D32" s="65" t="s">
        <v>279</v>
      </c>
      <c r="E32" s="65" t="s">
        <v>280</v>
      </c>
      <c r="F32" s="65" t="s">
        <v>281</v>
      </c>
      <c r="G32" s="66" t="s">
        <v>282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243</v>
      </c>
      <c r="B35" s="8"/>
      <c r="C35" s="9" t="s">
        <v>244</v>
      </c>
      <c r="D35" s="10"/>
      <c r="E35" s="10"/>
      <c r="F35" s="11"/>
      <c r="G35" s="12" t="s">
        <v>245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246</v>
      </c>
      <c r="U35" s="16" t="s">
        <v>247</v>
      </c>
      <c r="V35" s="17" t="s">
        <v>248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249</v>
      </c>
      <c r="H36" s="75"/>
      <c r="I36" s="75"/>
      <c r="J36" s="75"/>
      <c r="K36" s="76"/>
      <c r="L36" s="74" t="s">
        <v>250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251</v>
      </c>
      <c r="D37" s="32"/>
      <c r="E37" s="32"/>
      <c r="F37" s="33"/>
      <c r="G37" s="117" t="s">
        <v>298</v>
      </c>
      <c r="H37" s="118"/>
      <c r="I37" s="118"/>
      <c r="J37" s="118"/>
      <c r="K37" s="119"/>
      <c r="L37" s="120" t="s">
        <v>299</v>
      </c>
      <c r="M37" s="121"/>
      <c r="N37" s="121"/>
      <c r="O37" s="121"/>
      <c r="P37" s="121"/>
      <c r="Q37" s="121"/>
      <c r="R37" s="121"/>
      <c r="S37" s="122"/>
      <c r="T37" s="123" t="s">
        <v>300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301</v>
      </c>
      <c r="H38" s="127"/>
      <c r="I38" s="127"/>
      <c r="J38" s="127"/>
      <c r="K38" s="128"/>
      <c r="L38" s="129" t="s">
        <v>302</v>
      </c>
      <c r="M38" s="130"/>
      <c r="N38" s="130"/>
      <c r="O38" s="130"/>
      <c r="P38" s="130"/>
      <c r="Q38" s="130"/>
      <c r="R38" s="130"/>
      <c r="S38" s="131"/>
      <c r="T38" s="40" t="s">
        <v>300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303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304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142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268</v>
      </c>
      <c r="H45" s="101"/>
      <c r="I45" s="102"/>
      <c r="J45" s="101" t="s">
        <v>269</v>
      </c>
      <c r="K45" s="101"/>
      <c r="L45" s="98"/>
      <c r="M45" s="98"/>
      <c r="N45" s="55" t="s">
        <v>305</v>
      </c>
      <c r="O45" s="55"/>
      <c r="P45" s="55"/>
      <c r="Q45" s="55"/>
      <c r="R45" s="55"/>
      <c r="S45" s="55"/>
      <c r="T45" s="55"/>
      <c r="U45" s="103" t="s">
        <v>271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272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273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274</v>
      </c>
      <c r="H48" s="53"/>
      <c r="I48" s="54"/>
      <c r="J48" s="53"/>
      <c r="K48" s="62"/>
      <c r="L48" s="53"/>
      <c r="M48" s="53"/>
      <c r="N48" s="59" t="s">
        <v>275</v>
      </c>
      <c r="O48" s="59"/>
      <c r="P48" s="59"/>
      <c r="Q48" s="59"/>
      <c r="R48" s="59"/>
      <c r="S48" s="59"/>
      <c r="T48" s="59"/>
      <c r="U48" s="63" t="s">
        <v>276</v>
      </c>
      <c r="V48" s="64"/>
    </row>
    <row r="49" ht="15" spans="1:25">
      <c r="A49" s="106" t="s">
        <v>277</v>
      </c>
      <c r="B49" s="65" t="s">
        <v>278</v>
      </c>
      <c r="C49" s="65"/>
      <c r="D49" s="65" t="s">
        <v>279</v>
      </c>
      <c r="E49" s="65" t="s">
        <v>280</v>
      </c>
      <c r="F49" s="65" t="s">
        <v>281</v>
      </c>
      <c r="G49" s="66" t="s">
        <v>282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243</v>
      </c>
      <c r="B50" s="8"/>
      <c r="C50" s="9" t="s">
        <v>244</v>
      </c>
      <c r="D50" s="10"/>
      <c r="E50" s="10"/>
      <c r="F50" s="11"/>
      <c r="G50" s="12" t="s">
        <v>245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246</v>
      </c>
      <c r="U50" s="16" t="s">
        <v>247</v>
      </c>
      <c r="V50" s="17" t="s">
        <v>248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249</v>
      </c>
      <c r="H51" s="75"/>
      <c r="I51" s="75"/>
      <c r="J51" s="75"/>
      <c r="K51" s="76"/>
      <c r="L51" s="74" t="s">
        <v>250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251</v>
      </c>
      <c r="D52" s="32"/>
      <c r="E52" s="32"/>
      <c r="F52" s="33"/>
      <c r="G52" s="147" t="s">
        <v>306</v>
      </c>
      <c r="H52" s="147"/>
      <c r="I52" s="147"/>
      <c r="J52" s="147"/>
      <c r="K52" s="147"/>
      <c r="L52" s="148" t="s">
        <v>307</v>
      </c>
      <c r="M52" s="148"/>
      <c r="N52" s="148"/>
      <c r="O52" s="148"/>
      <c r="P52" s="148"/>
      <c r="Q52" s="148"/>
      <c r="R52" s="148"/>
      <c r="S52" s="148"/>
      <c r="T52" s="123" t="s">
        <v>300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308</v>
      </c>
      <c r="H53" s="147"/>
      <c r="I53" s="147"/>
      <c r="J53" s="147"/>
      <c r="K53" s="147"/>
      <c r="L53" s="148" t="s">
        <v>307</v>
      </c>
      <c r="M53" s="148"/>
      <c r="N53" s="148"/>
      <c r="O53" s="148"/>
      <c r="P53" s="148"/>
      <c r="Q53" s="148"/>
      <c r="R53" s="148"/>
      <c r="S53" s="148"/>
      <c r="T53" s="40" t="s">
        <v>300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309</v>
      </c>
      <c r="H54" s="147"/>
      <c r="I54" s="147"/>
      <c r="J54" s="147"/>
      <c r="K54" s="147"/>
      <c r="L54" s="148" t="s">
        <v>307</v>
      </c>
      <c r="M54" s="148"/>
      <c r="N54" s="148"/>
      <c r="O54" s="148"/>
      <c r="P54" s="148"/>
      <c r="Q54" s="148"/>
      <c r="R54" s="148"/>
      <c r="S54" s="148"/>
      <c r="T54" s="40" t="s">
        <v>300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310</v>
      </c>
      <c r="H55" s="147"/>
      <c r="I55" s="147"/>
      <c r="J55" s="147"/>
      <c r="K55" s="147"/>
      <c r="L55" s="148" t="s">
        <v>307</v>
      </c>
      <c r="M55" s="148"/>
      <c r="N55" s="148"/>
      <c r="O55" s="148"/>
      <c r="P55" s="148"/>
      <c r="Q55" s="148"/>
      <c r="R55" s="148"/>
      <c r="S55" s="148"/>
      <c r="T55" s="40" t="s">
        <v>300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311</v>
      </c>
      <c r="H56" s="147"/>
      <c r="I56" s="147"/>
      <c r="J56" s="147"/>
      <c r="K56" s="147"/>
      <c r="L56" s="148" t="s">
        <v>307</v>
      </c>
      <c r="M56" s="148"/>
      <c r="N56" s="148"/>
      <c r="O56" s="148"/>
      <c r="P56" s="148"/>
      <c r="Q56" s="148"/>
      <c r="R56" s="148"/>
      <c r="S56" s="148"/>
      <c r="T56" s="40" t="s">
        <v>300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303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304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142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268</v>
      </c>
      <c r="H63" s="101"/>
      <c r="I63" s="102"/>
      <c r="J63" s="101" t="s">
        <v>269</v>
      </c>
      <c r="K63" s="101"/>
      <c r="L63" s="98"/>
      <c r="M63" s="98"/>
      <c r="N63" s="55" t="s">
        <v>312</v>
      </c>
      <c r="O63" s="55"/>
      <c r="P63" s="55"/>
      <c r="Q63" s="55"/>
      <c r="R63" s="55"/>
      <c r="S63" s="55"/>
      <c r="T63" s="55"/>
      <c r="U63" s="103" t="s">
        <v>271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272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273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274</v>
      </c>
      <c r="H66" s="53"/>
      <c r="I66" s="54"/>
      <c r="J66" s="53"/>
      <c r="K66" s="62"/>
      <c r="L66" s="53"/>
      <c r="M66" s="53"/>
      <c r="N66" s="59" t="s">
        <v>275</v>
      </c>
      <c r="O66" s="59"/>
      <c r="P66" s="59"/>
      <c r="Q66" s="59"/>
      <c r="R66" s="59"/>
      <c r="S66" s="59"/>
      <c r="T66" s="59"/>
      <c r="U66" s="63" t="s">
        <v>276</v>
      </c>
      <c r="V66" s="64"/>
    </row>
    <row r="67" ht="15" spans="1:22">
      <c r="A67" s="106" t="s">
        <v>277</v>
      </c>
      <c r="B67" s="65" t="s">
        <v>278</v>
      </c>
      <c r="C67" s="65"/>
      <c r="D67" s="65" t="s">
        <v>279</v>
      </c>
      <c r="E67" s="65" t="s">
        <v>280</v>
      </c>
      <c r="F67" s="65" t="s">
        <v>281</v>
      </c>
      <c r="G67" s="66" t="s">
        <v>282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2026-05-19T05:09:11Z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